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op-fs.opinium.co.uk\Opinium Data\Opinium Drive\Client Folder\Demos\UK29852 Demos - Deepfake polling (UK, Scotland Wales)\7. Tables and Report\Web tables\"/>
    </mc:Choice>
  </mc:AlternateContent>
  <xr:revisionPtr revIDLastSave="0" documentId="13_ncr:1_{E8905D61-8915-42B2-938F-95EB6FF61011}" xr6:coauthVersionLast="47" xr6:coauthVersionMax="47" xr10:uidLastSave="{00000000-0000-0000-0000-000000000000}"/>
  <bookViews>
    <workbookView xWindow="-110" yWindow="-110" windowWidth="19420" windowHeight="11500" xr2:uid="{00000000-000D-0000-FFFF-FFFF00000000}"/>
  </bookViews>
  <sheets>
    <sheet name="FRONT PAGE" sheetId="55" r:id="rId1"/>
    <sheet name="Index" sheetId="54" r:id="rId2"/>
    <sheet name="Q1" sheetId="1" r:id="rId3"/>
    <sheet name="Q2" sheetId="2" r:id="rId4"/>
    <sheet name="Summary Q3" sheetId="3" r:id="rId5"/>
    <sheet name="Q3" sheetId="4" r:id="rId6"/>
    <sheet name="Q3 (2)" sheetId="5" r:id="rId7"/>
    <sheet name="Q3 (3)" sheetId="6" r:id="rId8"/>
    <sheet name="Q4" sheetId="7" r:id="rId9"/>
    <sheet name="Q5" sheetId="8" r:id="rId10"/>
    <sheet name="Q6" sheetId="9" r:id="rId11"/>
    <sheet name="Q7" sheetId="10" r:id="rId12"/>
    <sheet name="Q9" sheetId="11" r:id="rId13"/>
    <sheet name="Q10" sheetId="12" r:id="rId14"/>
    <sheet name="Q11" sheetId="13" r:id="rId15"/>
    <sheet name="Q12" sheetId="14" r:id="rId16"/>
    <sheet name="Q13" sheetId="15" r:id="rId17"/>
    <sheet name="Q14" sheetId="16" r:id="rId18"/>
    <sheet name="Q15" sheetId="17" r:id="rId19"/>
    <sheet name="Q16" sheetId="18" r:id="rId20"/>
    <sheet name="Q19" sheetId="19" r:id="rId21"/>
    <sheet name="Q20" sheetId="20" r:id="rId22"/>
    <sheet name="Q21" sheetId="21" r:id="rId23"/>
    <sheet name="Q22" sheetId="22" r:id="rId24"/>
    <sheet name="Q23" sheetId="23" r:id="rId25"/>
    <sheet name="Q18" sheetId="24" r:id="rId26"/>
    <sheet name="Summary Q24" sheetId="25" r:id="rId27"/>
    <sheet name="Q24" sheetId="26" r:id="rId28"/>
    <sheet name="Q24 (2)" sheetId="27" r:id="rId29"/>
    <sheet name="Q24 (3)" sheetId="28" r:id="rId30"/>
    <sheet name="Q24 (4)" sheetId="29" r:id="rId31"/>
    <sheet name="Q24 (5)" sheetId="30" r:id="rId32"/>
    <sheet name="Q24 (6)" sheetId="31" r:id="rId33"/>
    <sheet name="Q24 (7)" sheetId="32" r:id="rId34"/>
    <sheet name="Summary Q25" sheetId="33" r:id="rId35"/>
    <sheet name="Q25" sheetId="34" r:id="rId36"/>
    <sheet name="Q25 (2)" sheetId="35" r:id="rId37"/>
    <sheet name="Q26" sheetId="36" r:id="rId38"/>
    <sheet name="Q27" sheetId="37" r:id="rId39"/>
    <sheet name="Summary Q28" sheetId="38" r:id="rId40"/>
    <sheet name="Q28" sheetId="39" r:id="rId41"/>
    <sheet name="Q28 (2)" sheetId="40" r:id="rId42"/>
    <sheet name="Q28 (3)" sheetId="41" r:id="rId43"/>
    <sheet name="Q28 (4)" sheetId="42" r:id="rId44"/>
    <sheet name="Summary Q29" sheetId="43" r:id="rId45"/>
    <sheet name="Q29" sheetId="44" r:id="rId46"/>
    <sheet name="Q29 (2)" sheetId="45" r:id="rId47"/>
    <sheet name="Q29 (3)" sheetId="46" r:id="rId48"/>
    <sheet name="Q29 (4)" sheetId="47" r:id="rId49"/>
    <sheet name="Q30" sheetId="48" r:id="rId50"/>
    <sheet name="Summary Q31" sheetId="49" r:id="rId51"/>
    <sheet name="Q31" sheetId="50" r:id="rId52"/>
    <sheet name="Q31 (2)" sheetId="51" r:id="rId53"/>
    <sheet name="Q31 (3)" sheetId="52" r:id="rId54"/>
    <sheet name="Q31 (4)" sheetId="53" r:id="rId55"/>
  </sheets>
  <externalReferences>
    <externalReference r:id="rId56"/>
    <externalReference r:id="rId57"/>
  </externalReferences>
  <definedNames>
    <definedName name="Client">'[1]FRONT PAGE'!$A$6</definedName>
    <definedName name="ClientName">'[2]FRONT PAGE'!$A$6</definedName>
    <definedName name="ClientName1">'FRONT PAGE'!$A$6</definedName>
    <definedName name="OPDT001">'Q1'!$A$2</definedName>
    <definedName name="OPDT002">'Q2'!$A$2</definedName>
    <definedName name="OPDT003">'Summary Q3'!$A$2</definedName>
    <definedName name="OPDT004">'Q3'!$A$2</definedName>
    <definedName name="OPDT005">'Q3 (2)'!$A$2</definedName>
    <definedName name="OPDT006">'Q3 (3)'!$A$2</definedName>
    <definedName name="OPDT007">'Q4'!$A$2</definedName>
    <definedName name="OPDT008">'Q5'!$A$2</definedName>
    <definedName name="OPDT009">'Q6'!$A$2</definedName>
    <definedName name="OPDT010">'Q7'!$A$2</definedName>
    <definedName name="OPDT011">'Q9'!$A$2</definedName>
    <definedName name="OPDT012">'Q10'!$A$2</definedName>
    <definedName name="OPDT013">'Q11'!$A$2</definedName>
    <definedName name="OPDT014">'Q12'!$A$2</definedName>
    <definedName name="OPDT015">'Q13'!$A$2</definedName>
    <definedName name="OPDT016">'Q14'!$A$2</definedName>
    <definedName name="OPDT017">'Q15'!$A$2</definedName>
    <definedName name="OPDT018">'Q16'!$A$2</definedName>
    <definedName name="OPDT019">'Q19'!$A$2</definedName>
    <definedName name="OPDT020">'Q20'!$A$2</definedName>
    <definedName name="OPDT021">'Q21'!$A$2</definedName>
    <definedName name="OPDT022">'Q22'!$A$2</definedName>
    <definedName name="OPDT023">'Q23'!$A$2</definedName>
    <definedName name="OPDT024">'Q18'!$A$2</definedName>
    <definedName name="OPDT025">'Summary Q24'!$A$2</definedName>
    <definedName name="OPDT026">'Q24'!$A$2</definedName>
    <definedName name="OPDT027">'Q24 (2)'!$A$2</definedName>
    <definedName name="OPDT028">'Q24 (3)'!$A$2</definedName>
    <definedName name="OPDT029">'Q24 (4)'!$A$2</definedName>
    <definedName name="OPDT030">'Q24 (5)'!$A$2</definedName>
    <definedName name="OPDT031">'Q24 (6)'!$A$2</definedName>
    <definedName name="OPDT032">'Q24 (7)'!$A$2</definedName>
    <definedName name="OPDT033">'Summary Q25'!$A$2</definedName>
    <definedName name="OPDT034">'Q25'!$A$2</definedName>
    <definedName name="OPDT035">'Q25 (2)'!$A$2</definedName>
    <definedName name="OPDT036">'Q26'!$A$2</definedName>
    <definedName name="OPDT037">'Q27'!$A$2</definedName>
    <definedName name="OPDT038">'Summary Q28'!$A$2</definedName>
    <definedName name="OPDT039">'Q28'!$A$2</definedName>
    <definedName name="OPDT040">'Q28 (2)'!$A$2</definedName>
    <definedName name="OPDT041">'Q28 (3)'!$A$2</definedName>
    <definedName name="OPDT042">'Q28 (4)'!$A$2</definedName>
    <definedName name="OPDT043">'Summary Q29'!$A$2</definedName>
    <definedName name="OPDT044">'Q29'!$A$2</definedName>
    <definedName name="OPDT045">'Q29 (2)'!$A$2</definedName>
    <definedName name="OPDT046">'Q29 (3)'!$A$2</definedName>
    <definedName name="OPDT047">'Q29 (4)'!$A$2</definedName>
    <definedName name="OPDT048">'Q30'!$A$2</definedName>
    <definedName name="OPDT049">'Summary Q31'!$A$2</definedName>
    <definedName name="OPDT050">'Q31'!$A$2</definedName>
    <definedName name="OPDT051">'Q31 (2)'!$A$2</definedName>
    <definedName name="OPDT052">'Q31 (3)'!$A$2</definedName>
    <definedName name="OPDT053">'Q31 (4)'!$A$2</definedName>
    <definedName name="ProjectName">'[2]FRONT PAGE'!$A$7</definedName>
    <definedName name="ProjectName1">'FRONT PAGE'!$A$7</definedName>
    <definedName name="ProjectTitle">'[1]FRONT PAGE'!$A$7</definedName>
    <definedName name="strClientName">#REF!</definedName>
    <definedName name="strOPNumber">#REF!</definedName>
    <definedName name="strProjectLead">#REF!</definedName>
    <definedName name="strProjectNam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54" l="1"/>
  <c r="A5" i="54"/>
</calcChain>
</file>

<file path=xl/sharedStrings.xml><?xml version="1.0" encoding="utf-8"?>
<sst xmlns="http://schemas.openxmlformats.org/spreadsheetml/2006/main" count="7286" uniqueCount="908">
  <si>
    <t>Q:Q1. Which of the following, if any, have you used to get your news in the last week?</t>
  </si>
  <si>
    <t>Gender</t>
  </si>
  <si>
    <t>Age</t>
  </si>
  <si>
    <t>Scotland Region</t>
  </si>
  <si>
    <t>Urban / Rural</t>
  </si>
  <si>
    <t>Working status</t>
  </si>
  <si>
    <t>2024 General Election vote</t>
  </si>
  <si>
    <t>2019 General Election Vote</t>
  </si>
  <si>
    <t>EU Referendum vote</t>
  </si>
  <si>
    <t>2021 Scottish Parliament Election vote</t>
  </si>
  <si>
    <t>Likelihood to vote in General Election</t>
  </si>
  <si>
    <t>Likelihood to vote in local election</t>
  </si>
  <si>
    <t>Education</t>
  </si>
  <si>
    <t>Political Attention</t>
  </si>
  <si>
    <t>Heard about the election</t>
  </si>
  <si>
    <t>Main source of news</t>
  </si>
  <si>
    <t>Main source of information about the election</t>
  </si>
  <si>
    <t>Used chatbot to fid out about the election</t>
  </si>
  <si>
    <t>Specific chatbot</t>
  </si>
  <si>
    <t>Exposue to a deepfake</t>
  </si>
  <si>
    <t>Exposure to chatbot false claim</t>
  </si>
  <si>
    <t>The Scottish Parliament election in general</t>
  </si>
  <si>
    <t>The Welsh Parliament (Senedd Cymru) election in general</t>
  </si>
  <si>
    <t>The English local elections in general</t>
  </si>
  <si>
    <t>Total</t>
  </si>
  <si>
    <t>Male</t>
  </si>
  <si>
    <t>Female</t>
  </si>
  <si>
    <t>18-34</t>
  </si>
  <si>
    <t>35-49</t>
  </si>
  <si>
    <t>50-64</t>
  </si>
  <si>
    <t>65+</t>
  </si>
  <si>
    <t>Eastern Scotland</t>
  </si>
  <si>
    <t>Highlands and Islands</t>
  </si>
  <si>
    <t>North Eastern Scotland</t>
  </si>
  <si>
    <t>Southern Scotland</t>
  </si>
  <si>
    <t>West Central Scotland</t>
  </si>
  <si>
    <t>Rural</t>
  </si>
  <si>
    <t>Urban</t>
  </si>
  <si>
    <t>Full time</t>
  </si>
  <si>
    <t>Part time</t>
  </si>
  <si>
    <t>Retired</t>
  </si>
  <si>
    <t>Unemployed</t>
  </si>
  <si>
    <t>Other</t>
  </si>
  <si>
    <t>Conservative</t>
  </si>
  <si>
    <t>Labour</t>
  </si>
  <si>
    <t>Lib Dems</t>
  </si>
  <si>
    <t>Scottish National Party (SNP)</t>
  </si>
  <si>
    <t>Green</t>
  </si>
  <si>
    <t>Reform UK</t>
  </si>
  <si>
    <t>Con</t>
  </si>
  <si>
    <t>Lab</t>
  </si>
  <si>
    <t>Lib Dem</t>
  </si>
  <si>
    <t>SNP</t>
  </si>
  <si>
    <t>Brexit Party</t>
  </si>
  <si>
    <t>Remain</t>
  </si>
  <si>
    <t>Leave</t>
  </si>
  <si>
    <t>The Scottish Conservative and Unionist Party</t>
  </si>
  <si>
    <t>The Scottish Labour Party</t>
  </si>
  <si>
    <t>The Scottish National Party (SNP)</t>
  </si>
  <si>
    <t>The Scottish Liberal Democrats</t>
  </si>
  <si>
    <t>Reform UK Scotland</t>
  </si>
  <si>
    <t>The Scottish Greens</t>
  </si>
  <si>
    <t>Definitely won't vote or not eligible to vote</t>
  </si>
  <si>
    <t>Unlikely to vote</t>
  </si>
  <si>
    <t>Might vote, might not</t>
  </si>
  <si>
    <t>Likely to vote</t>
  </si>
  <si>
    <t>High</t>
  </si>
  <si>
    <t>Mid</t>
  </si>
  <si>
    <t>Low</t>
  </si>
  <si>
    <t>NET: Heard</t>
  </si>
  <si>
    <t>Heard a lot</t>
  </si>
  <si>
    <t>Heard a little</t>
  </si>
  <si>
    <t>Not really heard anything</t>
  </si>
  <si>
    <t>Not sure</t>
  </si>
  <si>
    <t>Social media/ video networks (such as Facebook, YouTube, TikTok, Instagram, X, Reddit)</t>
  </si>
  <si>
    <t>Online news websites/ apps</t>
  </si>
  <si>
    <t>Printed newspapers</t>
  </si>
  <si>
    <t>News podcasts</t>
  </si>
  <si>
    <t>Television (broadcast and on demand)</t>
  </si>
  <si>
    <t>News aggregators (such as Apple News, Yahoo News, RSS Feeds)</t>
  </si>
  <si>
    <t>AI chatbots (such as ChatGPT, Claude, Gemini)</t>
  </si>
  <si>
    <t>Search overviews (such as Google AI Overview or AI Mode)</t>
  </si>
  <si>
    <t>Radio</t>
  </si>
  <si>
    <t>Online news sites/ apps</t>
  </si>
  <si>
    <t>Printed news</t>
  </si>
  <si>
    <t>None</t>
  </si>
  <si>
    <t>1-10 times</t>
  </si>
  <si>
    <t>More than 10 times</t>
  </si>
  <si>
    <t>ChatGPT (OpenAI)</t>
  </si>
  <si>
    <t>Claude (Anthropic)</t>
  </si>
  <si>
    <t>Gemini (Google)</t>
  </si>
  <si>
    <t>CoPilot (Microsoft)</t>
  </si>
  <si>
    <t>Grok (xAI)</t>
  </si>
  <si>
    <t>Perplexity</t>
  </si>
  <si>
    <t>Meta AI (used in WhatsApp, Instagram and Facebook)</t>
  </si>
  <si>
    <t>Google Search with AI Overview or AI Mode</t>
  </si>
  <si>
    <t>AI search overviews (such as Google AI Overview or AI Mode)</t>
  </si>
  <si>
    <t>Other (please specify)</t>
  </si>
  <si>
    <t>Don’t know</t>
  </si>
  <si>
    <t>None of these</t>
  </si>
  <si>
    <t>Q:Q2. Which of the following, if any, have you used as your main source of news in the last week?</t>
  </si>
  <si>
    <t>Q:Q3. How much, or little, would you say you've heard about any of the following over the last week?</t>
  </si>
  <si>
    <t>Q:Q3. How much, or little, would you say you've heard about any of the following over the last week?
 The Scottish Parliament election in general</t>
  </si>
  <si>
    <t>Q:Q3. How much, or little, would you say you've heard about any of the following over the last week?
 The Welsh Parliament (Senedd Cymru) election in general</t>
  </si>
  <si>
    <t>Q:Q3. How much, or little, would you say you've heard about any of the following over the last week?
 The English local elections in general</t>
  </si>
  <si>
    <t>Q:Q4. Which political parties, if any, would you say you've heard the most from about the upcoming election on 7 May over the last week?</t>
  </si>
  <si>
    <t>Greens</t>
  </si>
  <si>
    <t>Conservatives</t>
  </si>
  <si>
    <t>Liberal Democrats</t>
  </si>
  <si>
    <t>Plaid Cymru</t>
  </si>
  <si>
    <t>Other individual</t>
  </si>
  <si>
    <t>Q:Q5. Which political figures, if any, have you heard the most from or about over the last week?</t>
  </si>
  <si>
    <t>Donald Trump (US President)</t>
  </si>
  <si>
    <t>Keir Starmer (Prime Minister/ Leader of Labour party)</t>
  </si>
  <si>
    <t>John Swinney (SNP Leader)</t>
  </si>
  <si>
    <t>Nigel Farage (Reform UK leader)</t>
  </si>
  <si>
    <t>Anas Sarwar (Scottish Labour leader)</t>
  </si>
  <si>
    <t>Zack Polanski (England and Wales Green leader)</t>
  </si>
  <si>
    <t>Kemi Badenoch (Leader of Conservative party)</t>
  </si>
  <si>
    <t>Ross Greer and/or Gillian Mackay (Scottish Greens co-leaders)</t>
  </si>
  <si>
    <t>Alex Cole-Hamilton (Scottish Liberal Democrats leader)</t>
  </si>
  <si>
    <t>Russell Findlay (Scottish Conservative Leader)</t>
  </si>
  <si>
    <t>Ed Davey (Liberal Democrats leader)</t>
  </si>
  <si>
    <t>Jane Dodds (Welsh Liberal Democrats leader)</t>
  </si>
  <si>
    <t>Rhun ap Iorwerth (Plaid Cymru leader)</t>
  </si>
  <si>
    <t>Darren Miller (Welsh Conservative leader)</t>
  </si>
  <si>
    <t>Eluned Morgan (Welsh Labour leader)</t>
  </si>
  <si>
    <t>Q:Q6. Which of the following, if any, have you heard about or used to find out about the upcoming elections on 7 May, if at all, in the last week?</t>
  </si>
  <si>
    <t>N/A - I haven’t heard about the elections on 7 May</t>
  </si>
  <si>
    <t>Q:Q7. Which of the following, if any, have you used as your main source for hearing about or finding out about the upcoming elections on 7 May over the last week?</t>
  </si>
  <si>
    <t>Q:Q9. In the last month, how many times do you think you have come across a deepfake or AI-generated content about an election candidate or politician?</t>
  </si>
  <si>
    <t>None at all</t>
  </si>
  <si>
    <t>1-5 times</t>
  </si>
  <si>
    <t>6-10 times</t>
  </si>
  <si>
    <t>10-15 times</t>
  </si>
  <si>
    <t>More than 15 times</t>
  </si>
  <si>
    <t>Q:Q10. Thinking about the deepfake or AI-generated content you saw in the last month, which of the following, if any, were subjects of this deepfake or AI-generated content?</t>
  </si>
  <si>
    <t>Someone else (please specify)</t>
  </si>
  <si>
    <t>Not sure / can’t remember</t>
  </si>
  <si>
    <t>Q:Q11. Thinking about the most recent deepfake video, audio or AI-generated material that included this subject, can you name or describe what was being said or done?</t>
  </si>
  <si>
    <t>Can't remember</t>
  </si>
  <si>
    <t>Q:Q12. Thinking about that same deepfake - can you recall where you came across it?</t>
  </si>
  <si>
    <t>TikTok</t>
  </si>
  <si>
    <t>Facebook</t>
  </si>
  <si>
    <t>YouTube</t>
  </si>
  <si>
    <t>X</t>
  </si>
  <si>
    <t>Instagram</t>
  </si>
  <si>
    <t>On television</t>
  </si>
  <si>
    <t>Another social media app</t>
  </si>
  <si>
    <t>WhatsApp</t>
  </si>
  <si>
    <t>A website</t>
  </si>
  <si>
    <t>Telegram</t>
  </si>
  <si>
    <t>BlueSky</t>
  </si>
  <si>
    <t>Q:Q13. Overall, do you think the deepfake video, audio or AI-generated material presented the subject in a positive or negative light?</t>
  </si>
  <si>
    <t>Very negative</t>
  </si>
  <si>
    <t>Somewhat negative</t>
  </si>
  <si>
    <t>Neither negative nor positive</t>
  </si>
  <si>
    <t>Somewhat positive</t>
  </si>
  <si>
    <t>Very positive</t>
  </si>
  <si>
    <t>NET: Negative</t>
  </si>
  <si>
    <t>NET: Positive</t>
  </si>
  <si>
    <t>Q:Q14. What about the deepfake video or audio made you think it was a deepfake or was otherwise AI-generated rather than presenting something that actually happened?</t>
  </si>
  <si>
    <t>Q:Q15. Thinking about the same deepfake, how long did it take for you to realise it wasn't real or true?</t>
  </si>
  <si>
    <t>I realised straight-away</t>
  </si>
  <si>
    <t>A couple of seconds</t>
  </si>
  <si>
    <t>I had to re-watch/ re-read it before realising</t>
  </si>
  <si>
    <t>I didn’t realise until a friend or family member pointed out</t>
  </si>
  <si>
    <t>I didn’t realise until I heard other information that proved it wrong</t>
  </si>
  <si>
    <t>Q:Q16. Overall, which of the following candidates or politicians have you seen the most deepfakes and AI-generated content of over the last month?</t>
  </si>
  <si>
    <t>Q:Q19. In the last week, how many times would you say you have used an AI chatbot or search to find out information about a candidate or the election happening on 7 May?An AI chatbot refers to tools like ChatGPT, Grok, Claude or an AI overview or AI mode when using Google Search.</t>
  </si>
  <si>
    <t>Q:Q20. Which search or chatbot services have you used to find out information about a candidate or the election in the last week?</t>
  </si>
  <si>
    <t>Q:Q21. How many times do you think the AI chatbot or search shared a false claim or something inaccurate about a candidate or the election in the last week?</t>
  </si>
  <si>
    <t>Q:Q22. Which of the following candidates or political leaders, if any, have you seen false claims or inaccurate information about from a chatbot or AI search in the last week?</t>
  </si>
  <si>
    <t>Q:Q23. How did you know the response you received using an AI chatbot or search AI overview summary was inaccurate?</t>
  </si>
  <si>
    <t>Don't know / can't remember</t>
  </si>
  <si>
    <t>Q:Q18. How many times in the last month do you think you may have shared information about a politician or the election that you later found out to be false or misleading? For example, this could be false information, a deepfake, or AI-generated content that your shared in a WhatsApp group, a Facebook group, or on Instagram, Tik Tok, etc.</t>
  </si>
  <si>
    <t>Q:Q24. To what extent do you trust, or distrust, the information you find about elections or electoral candidates to be reliable and accurate when shared via the following sources?</t>
  </si>
  <si>
    <t>Social media/ video networks e.g. Facebook, YouTube</t>
  </si>
  <si>
    <t>AI chatbots e.g. ChatGPT, Claude, Gemini</t>
  </si>
  <si>
    <t>Search overviews e.g. Google AI Overview or AI Mode</t>
  </si>
  <si>
    <t>Trust completely</t>
  </si>
  <si>
    <t>Somewhat trust</t>
  </si>
  <si>
    <t>Neither trust nor distrust</t>
  </si>
  <si>
    <t>Somewhat distrust</t>
  </si>
  <si>
    <t>Completely distrust</t>
  </si>
  <si>
    <t>NET: Trust</t>
  </si>
  <si>
    <t>NET: Distrust</t>
  </si>
  <si>
    <t>Q:Q24. To what extent do you trust, or distrust, the information you find about elections or electoral candidates to be reliable and accurate when shared via the following sources?
 Social media/ video networks e.g. Facebook, YouTube</t>
  </si>
  <si>
    <t>Q:Q24. To what extent do you trust, or distrust, the information you find about elections or electoral candidates to be reliable and accurate when shared via the following sources?
 Online news sites/ apps</t>
  </si>
  <si>
    <t>Q:Q24. To what extent do you trust, or distrust, the information you find about elections or electoral candidates to be reliable and accurate when shared via the following sources?
 Printed news</t>
  </si>
  <si>
    <t>Q:Q24. To what extent do you trust, or distrust, the information you find about elections or electoral candidates to be reliable and accurate when shared via the following sources?
 Television (broadcast and on demand)</t>
  </si>
  <si>
    <t>Q:Q24. To what extent do you trust, or distrust, the information you find about elections or electoral candidates to be reliable and accurate when shared via the following sources?
 AI chatbots e.g. ChatGPT, Claude, Gemini</t>
  </si>
  <si>
    <t>Q:Q24. To what extent do you trust, or distrust, the information you find about elections or electoral candidates to be reliable and accurate when shared via the following sources?
 Search overviews e.g. Google AI Overview or AI Mode</t>
  </si>
  <si>
    <t>Q:Q24. To what extent do you trust, or distrust, the information you find about elections or electoral candidates to be reliable and accurate when shared via the following sources?
 Radio</t>
  </si>
  <si>
    <t>Q:Q25. How confident, if at all, would you be that you could spot the following if you came across it online?</t>
  </si>
  <si>
    <t>A deepfake or other AI-generated content that depicts an election candidate or politician</t>
  </si>
  <si>
    <t>False statements about candidates and politicians created and shared in search or AI chatbot answer</t>
  </si>
  <si>
    <t>Very confident</t>
  </si>
  <si>
    <t>Somewhat confident</t>
  </si>
  <si>
    <t>Not very confident</t>
  </si>
  <si>
    <t>Not at all confident</t>
  </si>
  <si>
    <t xml:space="preserve">NET: Confident </t>
  </si>
  <si>
    <t>NET: Not confident</t>
  </si>
  <si>
    <t>Q:Q25. How confident, if at all, would you be that you could spot the following if you came across it online?
 A deepfake or other AI-generated content that depicts an election candidate or politician</t>
  </si>
  <si>
    <t>Q:Q25. How confident, if at all, would you be that you could spot the following if you came across it online?
 False statements about candidates and politicians created and shared in search or AI chatbot answer</t>
  </si>
  <si>
    <t>Q:Q26. Which of the following politicians, if any, do you think is most likely to be the subject of deepfakes or false statements online?</t>
  </si>
  <si>
    <t>Q:Q27. Of the following, which political parties, countries, or individuals do you think are most likely to be the source of deepfakes or false statements about election candidates in the UK online?</t>
  </si>
  <si>
    <t>USA</t>
  </si>
  <si>
    <t>Russia</t>
  </si>
  <si>
    <t>China</t>
  </si>
  <si>
    <t>Iran</t>
  </si>
  <si>
    <t>Individuals or groups trying to make money online</t>
  </si>
  <si>
    <t>Other countries or political parties</t>
  </si>
  <si>
    <t>Don’t know / not sure</t>
  </si>
  <si>
    <t>Q:Q28. How worried, if at all, are you about each of the following impacting the May 7 election?</t>
  </si>
  <si>
    <t>Foreign states seeking to influence UK democracy using social media networks</t>
  </si>
  <si>
    <t>Fake videos or deepfakes of candidates and MPs appearing online before an election</t>
  </si>
  <si>
    <t>Social media algorithms distorting which posts and information to show to you</t>
  </si>
  <si>
    <t>AI chatbots sharing inaccurate information about the election and election candidates</t>
  </si>
  <si>
    <t>Very worried</t>
  </si>
  <si>
    <t>Somewhat worried</t>
  </si>
  <si>
    <t xml:space="preserve">Neither worried nor not worried </t>
  </si>
  <si>
    <t>Not very worried</t>
  </si>
  <si>
    <t>Not worried at all</t>
  </si>
  <si>
    <t>NET: Worried</t>
  </si>
  <si>
    <t xml:space="preserve">NET: Not worried </t>
  </si>
  <si>
    <t>Q:Q28. How worried, if at all, are you about each of the following impacting the May 7 election?
 Foreign states seeking to influence UK democracy using social media networks</t>
  </si>
  <si>
    <t>Q:Q28. How worried, if at all, are you about each of the following impacting the May 7 election?
 Fake videos or deepfakes of candidates and MPs appearing online before an election</t>
  </si>
  <si>
    <t>Q:Q28. How worried, if at all, are you about each of the following impacting the May 7 election?
 Social media algorithms distorting which posts and information to show to you</t>
  </si>
  <si>
    <t>Q:Q28. How worried, if at all, are you about each of the following impacting the May 7 election?
 AI chatbots sharing inaccurate information about the election and election candidates</t>
  </si>
  <si>
    <t>Q:Q29. How worried, if at all, are you about each of the following and its impact on the May 7 election?</t>
  </si>
  <si>
    <t>Q:Q29. How worried, if at all, are you about each of the following and its impact on the May 7 election?
 Foreign states seeking to influence UK democracy using social media networks</t>
  </si>
  <si>
    <t>Q:Q29. How worried, if at all, are you about each of the following and its impact on the May 7 election?
 Fake videos or deepfakes of candidates and MPs appearing online before an election</t>
  </si>
  <si>
    <t>Q:Q29. How worried, if at all, are you about each of the following and its impact on the May 7 election?
 Social media algorithms distorting which posts and information to show to you</t>
  </si>
  <si>
    <t>Q:Q29. How worried, if at all, are you about each of the following and its impact on the May 7 election?
 AI chatbots sharing inaccurate information about the election and election candidates</t>
  </si>
  <si>
    <t>Q:Q30. Thinking about the risks of voters seeing inaccurate information or deepfakes about the election and candidates when using social media, which of the following do you agree with more:</t>
  </si>
  <si>
    <t>The government should force social media companies to regularly show fact-checked information about the election in social media feeds alongside normal posts.</t>
  </si>
  <si>
    <t>Social media companies should not be forced to include fact-checked information about the election alongside normal posts.</t>
  </si>
  <si>
    <t>Neither</t>
  </si>
  <si>
    <t>Q:Q31. Thinking about the risks of voters seeing inaccurate information about the election or candidates when using AI chatbot or search services, to what extent do you support each of the following?</t>
  </si>
  <si>
    <t>AI companies should be legally forced to take reasonable steps to ensure that their services consistently provide accurate answers to questions on key procedural facts about an election (e.g. the date of the election).</t>
  </si>
  <si>
    <t>AI companies should be legally forced to take reasonable steps to ensure their services are not biased towards any one political candidate or political party.</t>
  </si>
  <si>
    <t>AI companies should be legally forced to direct users to electoral authorities – such as the Electoral Commission – for all relevant factual questions about an election.</t>
  </si>
  <si>
    <t>AI companies should not be regulated when it comes to the election and election-related queries.</t>
  </si>
  <si>
    <t>Strongly support</t>
  </si>
  <si>
    <t>Somewhat support</t>
  </si>
  <si>
    <t>Neither support nor oppose</t>
  </si>
  <si>
    <t>Somewhat oppose</t>
  </si>
  <si>
    <t>Strongly oppose</t>
  </si>
  <si>
    <t>NET: Support</t>
  </si>
  <si>
    <t>NET: Oppose</t>
  </si>
  <si>
    <t>Q:Q31. Thinking about the risks of voters seeing inaccurate information about the election or candidates when using AI chatbot or search services, to what extent do you support each of the following?
 AI companies should be legally forced to take reasonable steps to ensure that their services consistently provide accurate answers to questions on key procedural facts about an election (e.g. the date of the election).</t>
  </si>
  <si>
    <t>Q:Q31. Thinking about the risks of voters seeing inaccurate information about the election or candidates when using AI chatbot or search services, to what extent do you support each of the following?
 AI companies should be legally forced to take reasonable steps to ensure their services are not biased towards any one political candidate or political party.</t>
  </si>
  <si>
    <t>Q:Q31. Thinking about the risks of voters seeing inaccurate information about the election or candidates when using AI chatbot or search services, to what extent do you support each of the following?
 AI companies should be legally forced to direct users to electoral authorities – such as the Electoral Commission – for all relevant factual questions about an election.</t>
  </si>
  <si>
    <t>Q:Q31. Thinking about the risks of voters seeing inaccurate information about the election or candidates when using AI chatbot or search services, to what extent do you support each of the following?
 AI companies should not be regulated when it comes to the election and election-related queries.</t>
  </si>
  <si>
    <t>CLIENT NAME</t>
  </si>
  <si>
    <t>PROJECT NAME</t>
  </si>
  <si>
    <t>Contents</t>
  </si>
  <si>
    <t>The following tables represent the results of research conducted by Opinium. If the base is not otherwise specified, then the results in that table reflect the full sample.</t>
  </si>
  <si>
    <t>RESEARCH OVERVIEW</t>
  </si>
  <si>
    <t xml:space="preserve">PROJECT NUMBER </t>
  </si>
  <si>
    <t>FIELD DATES</t>
  </si>
  <si>
    <t>WEIGHTING</t>
  </si>
  <si>
    <t>SAMPLE</t>
  </si>
  <si>
    <t>In instances where the base size falls below 50 respondents, figures should be seen as indicative only. We advise against using these figures when reporting, unless appropriate caveats are provided.</t>
  </si>
  <si>
    <t>Opinium Research is a member of the British Polling Council and abides by its rules. Under these rules we are required, when requested, to make information available from survey results that have entered the public domain. These include, but are not limited to, the name of commissioning client, fieldwork dates, methodology, size and composition of sample, and data tables showing the text of the questions asked, the order in which they were asked and the answers given to them. This does not apply to research not used for public domain purposes such as internal research to inform communications or strategy.</t>
  </si>
  <si>
    <t>Base: All respondents (Unweighted)</t>
  </si>
  <si>
    <t>Base: All respondents (Weighted)</t>
  </si>
  <si>
    <t>Return to index</t>
  </si>
  <si>
    <t>Q1</t>
  </si>
  <si>
    <t>Which of the following, if any, have you used to get your news in the last week?</t>
  </si>
  <si>
    <t>Q2</t>
  </si>
  <si>
    <t>Which of the following, if any, have you used as your main source of news in the last week?</t>
  </si>
  <si>
    <t>Summary Q3</t>
  </si>
  <si>
    <t>How much, or little, would you say you've heard about any of the following over the last week?</t>
  </si>
  <si>
    <t>Q3</t>
  </si>
  <si>
    <t>How much, or little, would you say you've heard about any of the following over the last week?
 The Scottish Parliament election in general</t>
  </si>
  <si>
    <t>Q3 (2)</t>
  </si>
  <si>
    <t>How much, or little, would you say you've heard about any of the following over the last week?
 The Welsh Parliament (Senedd Cymru) election in general</t>
  </si>
  <si>
    <t>Q3 (3)</t>
  </si>
  <si>
    <t>How much, or little, would you say you've heard about any of the following over the last week?
 The English local elections in general</t>
  </si>
  <si>
    <t>Q4</t>
  </si>
  <si>
    <t>Which political parties, if any, would you say you've heard the most from about the upcoming election on 7 May over the last week?</t>
  </si>
  <si>
    <t>Q5</t>
  </si>
  <si>
    <t>Which political figures, if any, have you heard the most from or about over the last week?</t>
  </si>
  <si>
    <t>Q6</t>
  </si>
  <si>
    <t>Which of the following, if any, have you heard about or used to find out about the upcoming elections on 7 May, if at all, in the last week?</t>
  </si>
  <si>
    <t>Q7</t>
  </si>
  <si>
    <t>Which of the following, if any, have you used as your main source for hearing about or finding out about the upcoming elections on 7 May over the last week?</t>
  </si>
  <si>
    <t>Q9</t>
  </si>
  <si>
    <t>In the last month, how many times do you think you have come across a deepfake or AI-generated content about an election candidate or politician?</t>
  </si>
  <si>
    <t>Q10</t>
  </si>
  <si>
    <t>Thinking about the deepfake or AI-generated content you saw in the last month, which of the following, if any, were subjects of this deepfake or AI-generated content?</t>
  </si>
  <si>
    <t>Q11</t>
  </si>
  <si>
    <t>Thinking about the most recent deepfake video, audio or AI-generated material that included this subject, can you name or describe what was being said or done?</t>
  </si>
  <si>
    <t>Q12</t>
  </si>
  <si>
    <t>Thinking about that same deepfake - can you recall where you came across it?</t>
  </si>
  <si>
    <t>Q13</t>
  </si>
  <si>
    <t>Overall, do you think the deepfake video, audio or AI-generated material presented the subject in a positive or negative light?</t>
  </si>
  <si>
    <t>Q14</t>
  </si>
  <si>
    <t>What about the deepfake video or audio made you think it was a deepfake or was otherwise AI-generated rather than presenting something that actually happened?</t>
  </si>
  <si>
    <t>Q15</t>
  </si>
  <si>
    <t>Thinking about the same deepfake, how long did it take for you to realise it wasn't real or true?</t>
  </si>
  <si>
    <t>Q16</t>
  </si>
  <si>
    <t>Overall, which of the following candidates or politicians have you seen the most deepfakes and AI-generated content of over the last month?</t>
  </si>
  <si>
    <t>Q19</t>
  </si>
  <si>
    <t>In the last week, how many times would you say you have used an AI chatbot or search to find out information about a candidate or the election happening on 7 May?An AI chatbot refers to tools like ChatGPT, Grok, Claude or an AI overview or AI mode when using Google Search.</t>
  </si>
  <si>
    <t>Q20</t>
  </si>
  <si>
    <t>Which search or chatbot services have you used to find out information about a candidate or the election in the last week?</t>
  </si>
  <si>
    <t>Q21</t>
  </si>
  <si>
    <t>How many times do you think the AI chatbot or search shared a false claim or something inaccurate about a candidate or the election in the last week?</t>
  </si>
  <si>
    <t>Q22</t>
  </si>
  <si>
    <t>Which of the following candidates or political leaders, if any, have you seen false claims or inaccurate information about from a chatbot or AI search in the last week?</t>
  </si>
  <si>
    <t>Q23</t>
  </si>
  <si>
    <t>How did you know the response you received using an AI chatbot or search AI overview summary was inaccurate?</t>
  </si>
  <si>
    <t>Q18</t>
  </si>
  <si>
    <t>How many times in the last month do you think you may have shared information about a politician or the election that you later found out to be false or misleading? For example, this could be false information, a deepfake, or AI-generated content that your shared in a WhatsApp group, a Facebook group, or on Instagram, Tik Tok, etc.</t>
  </si>
  <si>
    <t>Summary Q24</t>
  </si>
  <si>
    <t>To what extent do you trust, or distrust, the information you find about elections or electoral candidates to be reliable and accurate when shared via the following sources?</t>
  </si>
  <si>
    <t>Q24</t>
  </si>
  <si>
    <t>To what extent do you trust, or distrust, the information you find about elections or electoral candidates to be reliable and accurate when shared via the following sources?
 Social media/ video networks e.g. Facebook, YouTube</t>
  </si>
  <si>
    <t>Q24 (2)</t>
  </si>
  <si>
    <t>To what extent do you trust, or distrust, the information you find about elections or electoral candidates to be reliable and accurate when shared via the following sources?
 Online news sites/ apps</t>
  </si>
  <si>
    <t>Q24 (3)</t>
  </si>
  <si>
    <t>To what extent do you trust, or distrust, the information you find about elections or electoral candidates to be reliable and accurate when shared via the following sources?
 Printed news</t>
  </si>
  <si>
    <t>Q24 (4)</t>
  </si>
  <si>
    <t>To what extent do you trust, or distrust, the information you find about elections or electoral candidates to be reliable and accurate when shared via the following sources?
 Television (broadcast and on demand)</t>
  </si>
  <si>
    <t>Q24 (5)</t>
  </si>
  <si>
    <t>To what extent do you trust, or distrust, the information you find about elections or electoral candidates to be reliable and accurate when shared via the following sources?
 AI chatbots e.g. ChatGPT, Claude, Gemini</t>
  </si>
  <si>
    <t>Q24 (6)</t>
  </si>
  <si>
    <t>To what extent do you trust, or distrust, the information you find about elections or electoral candidates to be reliable and accurate when shared via the following sources?
 Search overviews e.g. Google AI Overview or AI Mode</t>
  </si>
  <si>
    <t>Q24 (7)</t>
  </si>
  <si>
    <t>To what extent do you trust, or distrust, the information you find about elections or electoral candidates to be reliable and accurate when shared via the following sources?
 Radio</t>
  </si>
  <si>
    <t>Summary Q25</t>
  </si>
  <si>
    <t>How confident, if at all, would you be that you could spot the following if you came across it online?</t>
  </si>
  <si>
    <t>Q25</t>
  </si>
  <si>
    <t>How confident, if at all, would you be that you could spot the following if you came across it online?
 A deepfake or other AI-generated content that depicts an election candidate or politician</t>
  </si>
  <si>
    <t>Q25 (2)</t>
  </si>
  <si>
    <t>How confident, if at all, would you be that you could spot the following if you came across it online?
 False statements about candidates and politicians created and shared in search or AI chatbot answer</t>
  </si>
  <si>
    <t>Q26</t>
  </si>
  <si>
    <t>Which of the following politicians, if any, do you think is most likely to be the subject of deepfakes or false statements online?</t>
  </si>
  <si>
    <t>Q27</t>
  </si>
  <si>
    <t>Of the following, which political parties, countries, or individuals do you think are most likely to be the source of deepfakes or false statements about election candidates in the UK online?</t>
  </si>
  <si>
    <t>Summary Q28</t>
  </si>
  <si>
    <t>How worried, if at all, are you about each of the following impacting the May 7 election?</t>
  </si>
  <si>
    <t>Q28</t>
  </si>
  <si>
    <t>How worried, if at all, are you about each of the following impacting the May 7 election?
 Foreign states seeking to influence UK democracy using social media networks</t>
  </si>
  <si>
    <t>Q28 (2)</t>
  </si>
  <si>
    <t>How worried, if at all, are you about each of the following impacting the May 7 election?
 Fake videos or deepfakes of candidates and MPs appearing online before an election</t>
  </si>
  <si>
    <t>Q28 (3)</t>
  </si>
  <si>
    <t>How worried, if at all, are you about each of the following impacting the May 7 election?
 Social media algorithms distorting which posts and information to show to you</t>
  </si>
  <si>
    <t>Q28 (4)</t>
  </si>
  <si>
    <t>How worried, if at all, are you about each of the following impacting the May 7 election?
 AI chatbots sharing inaccurate information about the election and election candidates</t>
  </si>
  <si>
    <t>Summary Q29</t>
  </si>
  <si>
    <t>How worried, if at all, are you about each of the following and its impact on the May 7 election?</t>
  </si>
  <si>
    <t>Q29</t>
  </si>
  <si>
    <t>How worried, if at all, are you about each of the following and its impact on the May 7 election?
 Foreign states seeking to influence UK democracy using social media networks</t>
  </si>
  <si>
    <t>Q29 (2)</t>
  </si>
  <si>
    <t>How worried, if at all, are you about each of the following and its impact on the May 7 election?
 Fake videos or deepfakes of candidates and MPs appearing online before an election</t>
  </si>
  <si>
    <t>Q29 (3)</t>
  </si>
  <si>
    <t>How worried, if at all, are you about each of the following and its impact on the May 7 election?
 Social media algorithms distorting which posts and information to show to you</t>
  </si>
  <si>
    <t>Q29 (4)</t>
  </si>
  <si>
    <t>How worried, if at all, are you about each of the following and its impact on the May 7 election?
 AI chatbots sharing inaccurate information about the election and election candidates</t>
  </si>
  <si>
    <t>Q30</t>
  </si>
  <si>
    <t>Thinking about the risks of voters seeing inaccurate information or deepfakes about the election and candidates when using social media, which of the following do you agree with more:</t>
  </si>
  <si>
    <t>Summary Q31</t>
  </si>
  <si>
    <t>Thinking about the risks of voters seeing inaccurate information about the election or candidates when using AI chatbot or search services, to what extent do you support each of the following?</t>
  </si>
  <si>
    <t>Q31</t>
  </si>
  <si>
    <t>Thinking about the risks of voters seeing inaccurate information about the election or candidates when using AI chatbot or search services, to what extent do you support each of the following?
 AI companies should be legally forced to take reasonable steps to ensure that their services consistently provide accurate answers to questions on key procedural facts about an election (e.g. the date of the election).</t>
  </si>
  <si>
    <t>Q31 (2)</t>
  </si>
  <si>
    <t>Thinking about the risks of voters seeing inaccurate information about the election or candidates when using AI chatbot or search services, to what extent do you support each of the following?
 AI companies should be legally forced to take reasonable steps to ensure their services are not biased towards any one political candidate or political party.</t>
  </si>
  <si>
    <t>Q31 (3)</t>
  </si>
  <si>
    <t>Thinking about the risks of voters seeing inaccurate information about the election or candidates when using AI chatbot or search services, to what extent do you support each of the following?
 AI companies should be legally forced to direct users to electoral authorities – such as the Electoral Commission – for all relevant factual questions about an election.</t>
  </si>
  <si>
    <t>Q31 (4)</t>
  </si>
  <si>
    <t>Thinking about the risks of voters seeing inaccurate information about the election or candidates when using AI chatbot or search services, to what extent do you support each of the following?
 AI companies should not be regulated when it comes to the election and election-related queries.</t>
  </si>
  <si>
    <t>Open reponses</t>
  </si>
  <si>
    <t>Alexa</t>
  </si>
  <si>
    <t>Conversation with people</t>
  </si>
  <si>
    <t>Destiny Livestreamer</t>
  </si>
  <si>
    <t>Family and friends</t>
  </si>
  <si>
    <t>Friends and family</t>
  </si>
  <si>
    <t>hubby</t>
  </si>
  <si>
    <t>Husband</t>
  </si>
  <si>
    <t>Listening to people</t>
  </si>
  <si>
    <t>Spotify</t>
  </si>
  <si>
    <t>Substack</t>
  </si>
  <si>
    <t>The Economist</t>
  </si>
  <si>
    <t>Tiktok</t>
  </si>
  <si>
    <t>Word of mouth</t>
  </si>
  <si>
    <t>hubby updates me</t>
  </si>
  <si>
    <t>Anas</t>
  </si>
  <si>
    <t>Anything to do with Jeremy Corbyn</t>
  </si>
  <si>
    <t>Edward Milliband ( Labour)</t>
  </si>
  <si>
    <t>Holly Bruce - Greens</t>
  </si>
  <si>
    <t>Malcolm offir</t>
  </si>
  <si>
    <t>Malcolm Offord</t>
  </si>
  <si>
    <t>Malcolm Offord (Scottish Reform)</t>
  </si>
  <si>
    <t>Malcom Offard</t>
  </si>
  <si>
    <t>Malcom Offord</t>
  </si>
  <si>
    <t>Malcom Offord Scottish Reform</t>
  </si>
  <si>
    <t>Reform Scotland leader</t>
  </si>
  <si>
    <t>Reform scottish leader</t>
  </si>
  <si>
    <t>Restore Britain</t>
  </si>
  <si>
    <t>Rupert Lowe</t>
  </si>
  <si>
    <t>The leader of reform in scotland</t>
  </si>
  <si>
    <t>Zahra sultana</t>
  </si>
  <si>
    <t>A clearly fake picture of John Swinney by the Labour Party depicting Swinney as being involved in things he clearly wasnt</t>
  </si>
  <si>
    <t>A deep fake video of Donal Trump criticizing and insulting Keir starmer has been circulating saw it on facebook</t>
  </si>
  <si>
    <t>A meeting between Farage, Trump and Elon Musk discussing the UK and the Kinfs visit in derogatory terms</t>
  </si>
  <si>
    <t>A picture of Joanna Lumley with a Reform rosette, in a post claiming she was voting Reform.</t>
  </si>
  <si>
    <t>A poster, posted by the reform party, depicting Zack Polanski as some sort of evil sorcerer (i dont know how else to explain it)? Seemed very anti-semitic, verryyyy similar to nazi propaganda pictures depicting jews during WW2.</t>
  </si>
  <si>
    <t>A random person made a funny one about kier starmner and Donald trump being well inappropriate</t>
  </si>
  <si>
    <t>A representation of Trump claiming he'd beaten Iran, mind you, the real one also does that.</t>
  </si>
  <si>
    <t>About ICE</t>
  </si>
  <si>
    <t>Always making Trump look reckless &amp; stupid.</t>
  </si>
  <si>
    <t>An MP from the UK went to save a dog shelter in New York</t>
  </si>
  <si>
    <t>Animal doin stuff they shuldnt</t>
  </si>
  <si>
    <t>Audio did not align with image video</t>
  </si>
  <si>
    <t>Basically their words were being made up for comment and almost as characatures</t>
  </si>
  <si>
    <t>Campaign regard election |Message was|Uk need a big change</t>
  </si>
  <si>
    <t>Can't remember exact details but it was basically slagging of labour party policy</t>
  </si>
  <si>
    <t>Can't remember what it was about. It was about some good positive things and he seemed genuine.</t>
  </si>
  <si>
    <t>Cartoon clip insulting them</t>
  </si>
  <si>
    <t>Controlled by Zionists</t>
  </si>
  <si>
    <t>Depicted Alex cole Hamilton saying something against his party</t>
  </si>
  <si>
    <t>Donald T walking in little shorts a handbag and stiletto</t>
  </si>
  <si>
    <t>Donald Trump and Netanyahu dressed as teletubbies bombing Iran.</t>
  </si>
  <si>
    <t>Donald Trump as a "doctor" defjhuteky not Jesus.</t>
  </si>
  <si>
    <t>Donald Trump as Jesus.</t>
  </si>
  <si>
    <t>Donald Trump collapsing</t>
  </si>
  <si>
    <t>donald trump dancing</t>
  </si>
  <si>
    <t>Donald trump fake ai pictures of the assassination attempt</t>
  </si>
  <si>
    <t>Donald trump holding a gun wearing sun glasses with Iran being blown up with missiles and the caption , no more Mr nice guy.</t>
  </si>
  <si>
    <t>Donald trump president United States</t>
  </si>
  <si>
    <t>Donald Trump said that he will recession of the migrant workers</t>
  </si>
  <si>
    <t>Donald trump saying things he’d never admitted</t>
  </si>
  <si>
    <t>Donald Trump shown with awkward videos with strange clothes</t>
  </si>
  <si>
    <t>donald trump speaking abt epstien</t>
  </si>
  <si>
    <t>Donald trump telling the people to riot when he lost the election. And false pictures of him with Puttin</t>
  </si>
  <si>
    <t>donald trump twerking</t>
  </si>
  <si>
    <t>Donald trump walking along a highway in high heels</t>
  </si>
  <si>
    <t>Donald Trump was dancing funnily</t>
  </si>
  <si>
    <t>donald trump was doing a speech</t>
  </si>
  <si>
    <t>Donald Trump’s family appearing on the Jimmy Kimmel Show.</t>
  </si>
  <si>
    <t>Donald trump's on a Cross dressed wears dressed like a gay</t>
  </si>
  <si>
    <t>Don't know</t>
  </si>
  <si>
    <t>Everything on tiktok</t>
  </si>
  <si>
    <t>Fake news regarding immigration</t>
  </si>
  <si>
    <t>Fake news was being given on immigration and the illegal migrants coming to the UK by small boats.</t>
  </si>
  <si>
    <t>Fake shooter at correspondents dinner.</t>
  </si>
  <si>
    <t>False information</t>
  </si>
  <si>
    <t>Farage purporting to say something that was fake news.</t>
  </si>
  <si>
    <t>From what I remember comments were being made about various wars happening</t>
  </si>
  <si>
    <t>Fun ai about Donald Trump where the democrats just go crazy</t>
  </si>
  <si>
    <t>Giving out incorrect information</t>
  </si>
  <si>
    <t>He is supporting the war in middle east</t>
  </si>
  <si>
    <t>He just does weird things that people put in</t>
  </si>
  <si>
    <t>He was being made to look like he wS supporting another campaign.</t>
  </si>
  <si>
    <t>He was depicted as a Jesus like figure, and distributed by himself</t>
  </si>
  <si>
    <t>He was depicted wearing a strait jacket</t>
  </si>
  <si>
    <t>He was telling us what he stood for but talking wasn’t at same speed as his mouth</t>
  </si>
  <si>
    <t>I BELIEVE I CAME ACROSS DEEP FAKE VIDEOS ON SOCIAL MEDIA SITES</t>
  </si>
  <si>
    <t>I believe it is fake propaganda to spread misinformation about the current state of the UK and involvement in the Iran war</t>
  </si>
  <si>
    <t>i don’t remember</t>
  </si>
  <si>
    <t>i dont know much</t>
  </si>
  <si>
    <t>I don't remember what was said but I was deeply shocked that ai was used.</t>
  </si>
  <si>
    <t>I really do not know</t>
  </si>
  <si>
    <t>I remember one about Trump which was saying outrageous things about European countries</t>
  </si>
  <si>
    <t>I saw a deep fake of Nigel Farage on YouTube. It was in the advertising videos which play between the actual videos you choose to watch. It showed Nigel Farage saying things which he had not actually said in real life. The whole video was fake and a construct.</t>
  </si>
  <si>
    <t>I saw an AI generated image of Donald Trump as a doctor or sometimes as a musclar figure. Also there is a deepfake video of him dropped into a movie style parody.</t>
  </si>
  <si>
    <t>I saw Donald Trump post a photo of an ai image of him as jesus healing a person and then it was claimed that hes was a doctor</t>
  </si>
  <si>
    <t>I saw him saying something about the trans debate and just assumed it was AI generated as it did not tally with his previous views</t>
  </si>
  <si>
    <t>I saw this picture on a television show and if i remember rightly, it was an altered image of the prime minister, though i can't remember now any other details.</t>
  </si>
  <si>
    <t>In general it just made them look silly</t>
  </si>
  <si>
    <t>Interviewing politicians</t>
  </si>
  <si>
    <t>It described the American Pastor TD Jake’s as being behind bars which is not true.</t>
  </si>
  <si>
    <t>It had a bunch of racist words all of UK election runners saying we all going fill it up with black people kill great britem</t>
  </si>
  <si>
    <t>It just seemed that it wasnt him talking</t>
  </si>
  <si>
    <t>it said how all of these people could help or not help</t>
  </si>
  <si>
    <t>It tried to show fartage as human and not a little weasel</t>
  </si>
  <si>
    <t>It was a chatacture</t>
  </si>
  <si>
    <t>it was a fabricated clip designated to make him look he said something hateful and misleading.</t>
  </si>
  <si>
    <t>It was a false assassination video</t>
  </si>
  <si>
    <t>It was a great product to see</t>
  </si>
  <si>
    <t>It was a meme, just funny stuffs</t>
  </si>
  <si>
    <t>It was a photo of Nigel Farage in a bacon outfit smiling</t>
  </si>
  <si>
    <t>It was a politician talking</t>
  </si>
  <si>
    <t>It was a supposed Starmer speech about Trump that was fake</t>
  </si>
  <si>
    <t>It was a video as it would be that person but fake and the person wasn't doing anything bad or saying anything necessarily but it wasn't truthful</t>
  </si>
  <si>
    <t>It was a video claiming to show Donald Trump being sick and looking extremely unwell while yelling incoherently.</t>
  </si>
  <si>
    <t>It was a video of Trump saying some random nonsense even though he does do that all the time it was clear this one was fake</t>
  </si>
  <si>
    <t>It was a video with Starmer speaking about the War in Iran</t>
  </si>
  <si>
    <t>It was a voice over and I can’t remember exactly but it was to do with Epstein</t>
  </si>
  <si>
    <t>It was about sabotaging a party promises after winning the election</t>
  </si>
  <si>
    <t>It was about terrorism in the uk</t>
  </si>
  <si>
    <t>It was about travelling in London</t>
  </si>
  <si>
    <t>It was advertising a holiday</t>
  </si>
  <si>
    <t>It was AI mocking Keir Starmer</t>
  </si>
  <si>
    <t>It was an AI representation of Nigel Farage, depicting him speaking to a journalist about his home being fire bombed</t>
  </si>
  <si>
    <t>It was an altered speech making various political candidates appear to say false statement</t>
  </si>
  <si>
    <t>It was an image of Keir Starmer and Nigel Farage talking about an investment scheme for UK residents to pay a certain amount to invest and earn unrealistic interest in return</t>
  </si>
  <si>
    <t>It was clearly AI because he said he would continue to **** the country, but it did look like a genuine broadcast/PPB</t>
  </si>
  <si>
    <t>It was Donald trump saying ridiculous things about the uk</t>
  </si>
  <si>
    <t>It was Donald trump saying some embarrassing stuff</t>
  </si>
  <si>
    <t>It was him on a jet taking a massive dump over some place</t>
  </si>
  <si>
    <t>It was imitating someone I knew and basically saying a lot of lies which is worrying and should be a criminal offence to do these things</t>
  </si>
  <si>
    <t>It was john swinneys face on a donkey and trump as jesus</t>
  </si>
  <si>
    <t>it was just a picture that the whitehouse added to X</t>
  </si>
  <si>
    <t>It was like slander</t>
  </si>
  <si>
    <t>It was of Donald Trump saying he will invade iran</t>
  </si>
  <si>
    <t>It was probably once. I'd be lying if I said I remember</t>
  </si>
  <si>
    <t>It was reporting that Donald Trump was leaving his wife after and affair</t>
  </si>
  <si>
    <t>It was the propaganda videos being created by the Middle East to discredit trump</t>
  </si>
  <si>
    <t>It was this video of Keir starmer on a podium telling Americans to F off and jst cussing</t>
  </si>
  <si>
    <t>It was vague but about a politician, meant to discredit them</t>
  </si>
  <si>
    <t>It’s also scary</t>
  </si>
  <si>
    <t>Its more i believe I have, rather than knowing I have.</t>
  </si>
  <si>
    <t>John being a dancing weirdo</t>
  </si>
  <si>
    <t>John sweeney. Fake images about the usa lifting whisky tariffs</t>
  </si>
  <si>
    <t>Just funny ones about Starmer being a complete imbecile. And the usual rubbish from the Trump obsessives.</t>
  </si>
  <si>
    <t>Just meme of things they are meant to have said</t>
  </si>
  <si>
    <t>Just nonsense was being spoke. I hope its ai because if it is real this country in going down the tubes</t>
  </si>
  <si>
    <t>Keir protecting the guy who stabbed people in London from the police</t>
  </si>
  <si>
    <t>Keir starmer was hugging and kissing the French president</t>
  </si>
  <si>
    <t>Kemi Badenoch was featured in what appeared to be a genuine YouTube Conservative party. She spoke mainly about illegal migration to the UK and how she planned to deal with it. While the statements she expressed seemed sensible to me, I felt they were a bit too ‘right wing’ for the Conservatives. I tried to search for the video on YouTube (I’d actually seen it within a survey), but couldn’t find it, leading me to decide it had been a deep fake.</t>
  </si>
  <si>
    <t>Kemi Badenoch was seen running in a very funny AI way while saying I quit,! I can't do it!</t>
  </si>
  <si>
    <t>Kier Starmer being stamped on by president trump</t>
  </si>
  <si>
    <t>Lies being put out by the Scottish Labour Party to pretend tge SNHS is failing</t>
  </si>
  <si>
    <t>Mainly Trump and as he says fake news</t>
  </si>
  <si>
    <t>Making fun of John Swinney after he claimed he influenced Donald Trump over whisky tariffs by claiming he was responsible for various major events (eg fall of the Berlin Wall)</t>
  </si>
  <si>
    <t>Meet and greet</t>
  </si>
  <si>
    <t>MP George Freeman claiming he was defecting to another political party, which was completely fabricated</t>
  </si>
  <si>
    <t>Mr Trump accused of something he did not do or say about the Royal visit</t>
  </si>
  <si>
    <t>My friend sitting on a horse</t>
  </si>
  <si>
    <t>Nigel farage U-turning and denying lying</t>
  </si>
  <si>
    <t>Nigel Farage was saying that immigration is good for the country, etc., and the foreigners should not be removed. Some stuff to that effect.</t>
  </si>
  <si>
    <t>No vídeos have been of a single candidate/party, just AI generated summaries of multiple that I’m not sure are fully true but I can’t remember specifics</t>
  </si>
  <si>
    <t>No, I hate AI regurgitation so much I just pass it by, block it, ignore it. that stuff should never have existed</t>
  </si>
  <si>
    <t>No, I wasn’t aware but reckon on the balance of probability I have to have seen something</t>
  </si>
  <si>
    <t>Nonsense</t>
  </si>
  <si>
    <t>Not really sorry</t>
  </si>
  <si>
    <t>Not sure can't really remember as there is that many things happening in the world</t>
  </si>
  <si>
    <t>Nothing bad it was an obvious AI generated video of John Swinney saying vote for him for help with the cost of living.</t>
  </si>
  <si>
    <t>Nothing, just a politician using ai for their campaign which I don’t appreciate it</t>
  </si>
  <si>
    <t>Offensive video</t>
  </si>
  <si>
    <t>playing a video game</t>
  </si>
  <si>
    <t>Pm in a situation with 3 Iranian boys</t>
  </si>
  <si>
    <t>Political subversion, which is not a new thing.</t>
  </si>
  <si>
    <t>Promising the 18 year oods they will get z£200</t>
  </si>
  <si>
    <t>Random people</t>
  </si>
  <si>
    <t>Ross Greer had been deep faked to look like he was exceptionally sunburnt on the campaign trail and then had tweeted about it, boasting. Those designing the deep fake had made it seem like he did not, in fact, care about climate change</t>
  </si>
  <si>
    <t>saying that Trump is incontinent</t>
  </si>
  <si>
    <t>saying things they never said</t>
  </si>
  <si>
    <t>Someone has been misquoted</t>
  </si>
  <si>
    <t>Stammers and Kemi having a lovers tiff</t>
  </si>
  <si>
    <t>Starmer and other Labour figures</t>
  </si>
  <si>
    <t>Starmer looking scared with fist up</t>
  </si>
  <si>
    <t>Starmer telling the police to stop attacking his voter</t>
  </si>
  <si>
    <t>Starmer was dancing with a boy band.</t>
  </si>
  <si>
    <t>Stating his party was going to stopTriple lock on oensions</t>
  </si>
  <si>
    <t>Talk about who to vote for</t>
  </si>
  <si>
    <t>The are using it for birthday shout out</t>
  </si>
  <si>
    <t>The flags in the background of the videos didn't look real</t>
  </si>
  <si>
    <t>The latest one was Trump delivering a baby and the statue of liberty as mother</t>
  </si>
  <si>
    <t>There is as one alleging that TD Jakes was in prison</t>
  </si>
  <si>
    <t>There were practically against the decisions, promises and plans of these individuals and mocked it on social media</t>
  </si>
  <si>
    <t>There's a lot of Donald Trump videos circulating online and to be honest it's hard to tell which ones are deepfake because even the real ones are ridiculous</t>
  </si>
  <si>
    <t>They were being put in music videos</t>
  </si>
  <si>
    <t>They were misleading people</t>
  </si>
  <si>
    <t>Think it was Keir stamer and Donald trump having a fist fight</t>
  </si>
  <si>
    <t>Trump admitting to Epstein files</t>
  </si>
  <si>
    <t>Trump AI photo</t>
  </si>
  <si>
    <t>Trump as a Jesus like figure. Share by himself on truth social. Also King Charles wearing a MAGA baseball cap.</t>
  </si>
  <si>
    <t>Trump as jesus</t>
  </si>
  <si>
    <t>Trump being christ</t>
  </si>
  <si>
    <t>Trump being made as Jesus who will save people from the ongoing war in the Middle East</t>
  </si>
  <si>
    <t>Trump boasting that hewon the Iran war</t>
  </si>
  <si>
    <t>Trump in the pool with members of his crew</t>
  </si>
  <si>
    <t>Trump picture as God</t>
  </si>
  <si>
    <t>Trump posted ai slop himself</t>
  </si>
  <si>
    <t>Trump praing ira, joghn swinney winning champoions league with john terry</t>
  </si>
  <si>
    <t>Trump regularly posts AI generated content of himself</t>
  </si>
  <si>
    <t>Trump was fucking a donkey.</t>
  </si>
  <si>
    <t>Trump was saying outrageous things about what he wanted to do to Iran</t>
  </si>
  <si>
    <t>Trump was talking about the Iran War.</t>
  </si>
  <si>
    <t>Trump, depicted himself as a heavenly figure and nobody likes that</t>
  </si>
  <si>
    <t>Trying to imbibe war</t>
  </si>
  <si>
    <t>Unsure</t>
  </si>
  <si>
    <t>Unsure who it was</t>
  </si>
  <si>
    <t>Usually Keir Starmer as a communist or Muslim. Zack Polanski as a woman</t>
  </si>
  <si>
    <t>Variety of Iran 'lego' propoganda videos lampooning Trump and his administration. These videos don't even have to stray much from the truth as Trump et al are so corrupt, financially and morally. Latest I saw was probably about continuing Epstein coverup.</t>
  </si>
  <si>
    <t>Vote for a better more racist scitland</t>
  </si>
  <si>
    <t>Was a joke about Keir stammer fighting Donald trump</t>
  </si>
  <si>
    <t>Was Donald trump just talking about voting</t>
  </si>
  <si>
    <t>Whilst he’s a hideous man, it was clearly a video generated to show him making inappropriate comments that he didn’t</t>
  </si>
  <si>
    <t>Wrote a prompt seeing what his ideals are</t>
  </si>
  <si>
    <t>Adverts in online games.</t>
  </si>
  <si>
    <t>It was within a survey I completed.</t>
  </si>
  <si>
    <t>Reddit</t>
  </si>
  <si>
    <t>Trumps site</t>
  </si>
  <si>
    <t>A British MP in New York and the graphics were clearly AI</t>
  </si>
  <si>
    <t>As didn’t look 100% accurate and also give out information the person wouldn’t say</t>
  </si>
  <si>
    <t>As the movement of the mouth is not sync on what he says</t>
  </si>
  <si>
    <t>Audio not online with video</t>
  </si>
  <si>
    <t>Bcos it had a link of the app tgat made the video and I know he wouldn’t say tgat</t>
  </si>
  <si>
    <t>Be ayse even those he looked like he was saying the words, he clearly wouidn't</t>
  </si>
  <si>
    <t>Because he is a coward and never has been a nice guy . And an incredibly dangerous unhinged person.</t>
  </si>
  <si>
    <t>Because his views had changed from what he had previously said</t>
  </si>
  <si>
    <t>Because I could tell, it was very robotic and you just knew it was not real the things it was saying etc</t>
  </si>
  <si>
    <t>Because I have eyes and a brain and can tell AI when I see it</t>
  </si>
  <si>
    <t>Because if it had happened it would be headline news everywhere</t>
  </si>
  <si>
    <t>Because it definitely didn’t happen</t>
  </si>
  <si>
    <t>Because it strongly contradicts the plans of these individuals</t>
  </si>
  <si>
    <t>Because it was positive and seemed genuine. I don't usually trust what politicians say.</t>
  </si>
  <si>
    <t>Because it was totally unrealistic and clearly AI</t>
  </si>
  <si>
    <t>Because it was very weird situation and clothing</t>
  </si>
  <si>
    <t>Because the audio is always unconvincing</t>
  </si>
  <si>
    <t>Because there has only been allegations</t>
  </si>
  <si>
    <t>Because they dress differently</t>
  </si>
  <si>
    <t>Can always tell , alot of fear mongering and rubbish talking</t>
  </si>
  <si>
    <t>Cause it looked really fake and showed something that would probably never happen in real life</t>
  </si>
  <si>
    <t>Clearly fake</t>
  </si>
  <si>
    <t>Clearly wasn’t something he would be saying</t>
  </si>
  <si>
    <t>Completely ridiculous content</t>
  </si>
  <si>
    <t>Could easily tell by the moments</t>
  </si>
  <si>
    <t>definitely AI generated.</t>
  </si>
  <si>
    <t>Did not believe what it was stating , clearly rubbish</t>
  </si>
  <si>
    <t>Didn’t look recent</t>
  </si>
  <si>
    <t>Don’t know never noticed anything in particular but some of the lunatic policies trolling about make it difficult to distinguish between fake and real</t>
  </si>
  <si>
    <t>Donald trump has always run these mouth off</t>
  </si>
  <si>
    <t>donald trump making a bad speech</t>
  </si>
  <si>
    <t>Easily tell it was AI generated.</t>
  </si>
  <si>
    <t>Fake news about Iran war</t>
  </si>
  <si>
    <t>Fake video</t>
  </si>
  <si>
    <t>he had a 3rd hand</t>
  </si>
  <si>
    <t>He was on a female body</t>
  </si>
  <si>
    <t>Her lips wasent moving with voice</t>
  </si>
  <si>
    <t>His mouth was not cooperating the words and it was jumpy</t>
  </si>
  <si>
    <t>How corrupt the figure was.</t>
  </si>
  <si>
    <t>I can't really remember as there has been that much things happening</t>
  </si>
  <si>
    <t>I could tell</t>
  </si>
  <si>
    <t>I could tell from the comments made that this wasn’t genuine and was fake news</t>
  </si>
  <si>
    <t>i don’t eemmver</t>
  </si>
  <si>
    <t>I felt the solutions to illegal migration were a bit too right wing for the Conservatives.</t>
  </si>
  <si>
    <t>I had to confirm from a reliable force and realized that it was fake</t>
  </si>
  <si>
    <t>I lived in the US for several years and know that certain tv stations are anti republican, unfortunately the BBC support their views and give a very biased coverage</t>
  </si>
  <si>
    <t>I made him seem fake</t>
  </si>
  <si>
    <t>I observed the lip sync errors and unnatural movement of his eyes</t>
  </si>
  <si>
    <t>I think it was fake but it presented it self well</t>
  </si>
  <si>
    <t>I think it’s just better that it was ai generated</t>
  </si>
  <si>
    <t>I'd saw the real interview earlier and knew she hadn't said half the things said in the deepfake</t>
  </si>
  <si>
    <t>it all has the same awful regurgitated look to it.</t>
  </si>
  <si>
    <t>It became clear, after watching it for a few minutes, that it wasn't actually Nigel Farage. The Farage in the video was saying things which he wouldn't say in real life. It did not feel right. His movement was unnatural.</t>
  </si>
  <si>
    <t>It clearly had superimposed his picture using AI</t>
  </si>
  <si>
    <t>IT DID NOT PORTRAY WHAT I HAD SEEN ELSEWHERE</t>
  </si>
  <si>
    <t>It didn’t look right</t>
  </si>
  <si>
    <t>It didn’t sound right</t>
  </si>
  <si>
    <t>It didn't look fake at first until people pointed out some inconsistencies</t>
  </si>
  <si>
    <t>It didn't look human</t>
  </si>
  <si>
    <t>It didn't look natural video but edited.</t>
  </si>
  <si>
    <t>It didn't seem like something he would do</t>
  </si>
  <si>
    <t>It didnt seem realistic or the voice didnt quite match the picture</t>
  </si>
  <si>
    <t>It doesn't seems real</t>
  </si>
  <si>
    <t>It has some hate speech context in it</t>
  </si>
  <si>
    <t>It is always click bait</t>
  </si>
  <si>
    <t>It is something unrealistic</t>
  </si>
  <si>
    <t>It just looked gross</t>
  </si>
  <si>
    <t>It just looked too polished</t>
  </si>
  <si>
    <t>It looked fake</t>
  </si>
  <si>
    <t>It looked fake, people was used in the video that wouldn’t have been involved</t>
  </si>
  <si>
    <t>It looked like a cartoon</t>
  </si>
  <si>
    <t>It showed Donald Trump, JD Vance and Nigel Farage debating the monarchy which I know definitely didn’t happen</t>
  </si>
  <si>
    <t>It shows the true character</t>
  </si>
  <si>
    <t>It something that not exposed people about fake content will be victims of believing it's true</t>
  </si>
  <si>
    <t>It was a cartoon meme , obvious not correct</t>
  </si>
  <si>
    <t>It was a deepfake trying to get me to sign up to a website for money</t>
  </si>
  <si>
    <t>It was a poster like post, I have also seen many ai videos of zack polanski</t>
  </si>
  <si>
    <t>It was a very bad render of trump</t>
  </si>
  <si>
    <t>It was a vid of trump twerking and the voice sounded so ai coded</t>
  </si>
  <si>
    <t>It was AI generated about something that actually happened</t>
  </si>
  <si>
    <t>It was an ai generated meme</t>
  </si>
  <si>
    <t>It was an insult at the pope and the Catholic Church.</t>
  </si>
  <si>
    <t>It was beyond ridiculous, seemed AI generated</t>
  </si>
  <si>
    <t>It was bribing the younger voters</t>
  </si>
  <si>
    <t>It was clearly fake</t>
  </si>
  <si>
    <t>it was donald trump on a star wars picture</t>
  </si>
  <si>
    <t>It was entirely AI generated, none of the events shown acctualy happened.</t>
  </si>
  <si>
    <t>It was fake and confirmed.</t>
  </si>
  <si>
    <t>It was glitchy and very visible to be fake</t>
  </si>
  <si>
    <t>It was his true face that was shown</t>
  </si>
  <si>
    <t>It was impossible to be real</t>
  </si>
  <si>
    <t>It was John swinney dressed in drag to do with gender reform</t>
  </si>
  <si>
    <t>It was just a funny video making a mockery of him</t>
  </si>
  <si>
    <t>It was just done for a giggle but winds up the wrong people</t>
  </si>
  <si>
    <t>It was just so ridiculous</t>
  </si>
  <si>
    <t>It was making fun of them, obviously looked ai</t>
  </si>
  <si>
    <t>It was more of a rivary message than being true</t>
  </si>
  <si>
    <t>It was obvious that it was fake.</t>
  </si>
  <si>
    <t>It was obviously an AI image of John Swinney, all AI images of humans are blatantly obvious.</t>
  </si>
  <si>
    <t>It was pretty ludicrous tbh presumably intended to be funny.</t>
  </si>
  <si>
    <t>It was pretty obvious</t>
  </si>
  <si>
    <t>It was saying something that i knew was a lie</t>
  </si>
  <si>
    <t>It was showing them in historical events</t>
  </si>
  <si>
    <t>It was so obvious</t>
  </si>
  <si>
    <t>It was stupid the way people reacted</t>
  </si>
  <si>
    <t>It was the politican telling an obvious lie</t>
  </si>
  <si>
    <t>It was too absurd to be real.</t>
  </si>
  <si>
    <t>It was too crisp, some artifacts moved incorrectly, the voice and speed of speech didn't always flow.</t>
  </si>
  <si>
    <t>It was totally making fun of Donald Trump</t>
  </si>
  <si>
    <t>it was very clearly a photo of him in the sky/heaven</t>
  </si>
  <si>
    <t>It was written all over it</t>
  </si>
  <si>
    <t>It’s not good at all</t>
  </si>
  <si>
    <t>It's not good AI</t>
  </si>
  <si>
    <t>It's slop that people use to fool other people that don't understand the technology</t>
  </si>
  <si>
    <t>I've seen the real footage and Keir wasn't there</t>
  </si>
  <si>
    <t>Just could tell</t>
  </si>
  <si>
    <t>Just looked so fake</t>
  </si>
  <si>
    <t>Just negative thoughts of the government</t>
  </si>
  <si>
    <t>Just the looks of the videos and audios</t>
  </si>
  <si>
    <t>Labour are sneaky Zionists</t>
  </si>
  <si>
    <t>Lip-sync issues — in videos, the mouth movements don’t perfectly match the words.</t>
  </si>
  <si>
    <t>Looked false</t>
  </si>
  <si>
    <t>My friend had to tell me it was fake I thought it was real</t>
  </si>
  <si>
    <t>NA</t>
  </si>
  <si>
    <t>Nigel Farage has spoken about getting rid of the foreigners, so it just does not make sense that he would flip-flop to this extent, even although I am not sure he can be trusted.</t>
  </si>
  <si>
    <t>No it wasn’t realistic at all but was funny</t>
  </si>
  <si>
    <t>No not at all</t>
  </si>
  <si>
    <t>Obviously fake, but even if scenario had been believable Trump's head was on aa obviously younger, fitter body</t>
  </si>
  <si>
    <t>Part of 'lego' video and no attempt to pretend photorealistic depiction of characters. Other deepfakes have trouble with realistic blinking, unrealistic continuous centering of main character in frame, items/people appearing/disappearing incorrectly in background, spelling mistakes/giberish in background signs, and (for now) no shot longer than 10 to 15 seconds.</t>
  </si>
  <si>
    <t>Pictures did not depict any form of reality about the situation</t>
  </si>
  <si>
    <t>Putting a maga cap on the king</t>
  </si>
  <si>
    <t>Seemed falze</t>
  </si>
  <si>
    <t>Some has strong and deep impact on personalality</t>
  </si>
  <si>
    <t>Something just seemed off about it - background of the video etc</t>
  </si>
  <si>
    <t>Synthetic not real</t>
  </si>
  <si>
    <t>That we are being lied to</t>
  </si>
  <si>
    <t>The actions of the people</t>
  </si>
  <si>
    <t>The backlash surrounding the video in the press.</t>
  </si>
  <si>
    <t>The body language and tone</t>
  </si>
  <si>
    <t>The comedy show was laughing at the picture of the PM and stated that it was an AI generated picture.</t>
  </si>
  <si>
    <t>the comments said it was ai</t>
  </si>
  <si>
    <t>The community comments</t>
  </si>
  <si>
    <t>The complexion of the individual, searching for verified sources of the content</t>
  </si>
  <si>
    <t>The content was too extreme to be real</t>
  </si>
  <si>
    <t>The fact that the speech was racist</t>
  </si>
  <si>
    <t>The fingers were too much, the sounded distorted, even the eyes were twitching, clearly a deepfake!</t>
  </si>
  <si>
    <t>The formality of the text</t>
  </si>
  <si>
    <t>The interest promised was unrealistic</t>
  </si>
  <si>
    <t>The level of criticism of Trump that would never have been public in that way</t>
  </si>
  <si>
    <t>The mouth movement and emotions didn't match perfectly to the scene at the moment.</t>
  </si>
  <si>
    <t>the movement</t>
  </si>
  <si>
    <t>The name was spelled wrongly, and it looked edited.</t>
  </si>
  <si>
    <t>The outlandish nature of it, it was not presented in a realistic manner</t>
  </si>
  <si>
    <t>The picture was readapted</t>
  </si>
  <si>
    <t>The quality was low and the way he moved was clearly animated</t>
  </si>
  <si>
    <t>The resemblance to Trump was inaccurate and the movements unrealistic.</t>
  </si>
  <si>
    <t>The SNP/greens are using AI deep fakes a lot. To spread fake news and propaganda</t>
  </si>
  <si>
    <t>The statements said would not be made by a politician. Not even Donald Trump would say them</t>
  </si>
  <si>
    <t>The story</t>
  </si>
  <si>
    <t>The TD Jakes video alleging he is behind bars which isn’t true</t>
  </si>
  <si>
    <t>The things being said sounded too extreme.</t>
  </si>
  <si>
    <t>The topic of conversation</t>
  </si>
  <si>
    <t>The voice</t>
  </si>
  <si>
    <t>The voice sounds slightly unnatural or robotic.</t>
  </si>
  <si>
    <t>The way he spoke the tone</t>
  </si>
  <si>
    <t>The way it was portrayed they cut some parts out and I could see suttle changes in the picture</t>
  </si>
  <si>
    <t>The way the video itself was portrayed</t>
  </si>
  <si>
    <t>their was no body movement</t>
  </si>
  <si>
    <t>They are made by people who think Starmer is a communist or Muslim based on things he says &amp; does. Zack Polanski thinks men can be women so people have made memes, videos etc of him as a woman. Both have been made into clowns also</t>
  </si>
  <si>
    <t>They are usually beyond parody and obviously fake</t>
  </si>
  <si>
    <t>They had just basically put words into Trumps mouth that he never said</t>
  </si>
  <si>
    <t>They were dressed as Teletubbies.</t>
  </si>
  <si>
    <t>They were fake</t>
  </si>
  <si>
    <t>Too fake looking</t>
  </si>
  <si>
    <t>Trump</t>
  </si>
  <si>
    <t>Trump wants to be jesus</t>
  </si>
  <si>
    <t>Trump was being nice</t>
  </si>
  <si>
    <t>Trump was saying even more outrageous stuff that even he's not that stupid to say or do I would hope anyway</t>
  </si>
  <si>
    <t>Trying to be negative on both persons</t>
  </si>
  <si>
    <t>Unlikely imagery</t>
  </si>
  <si>
    <t>Very obvious</t>
  </si>
  <si>
    <t>Video glitches, Trump making coherent sentences.</t>
  </si>
  <si>
    <t>voices sounded off</t>
  </si>
  <si>
    <t>Was something that would never happen</t>
  </si>
  <si>
    <t>We know</t>
  </si>
  <si>
    <t>Well even Donald hates our prime minster and no one one would touch him with a 10ft pole anyways</t>
  </si>
  <si>
    <t>What Trump was doing in thr war</t>
  </si>
  <si>
    <t>What was being said</t>
  </si>
  <si>
    <t>When you read the comments you can find out.</t>
  </si>
  <si>
    <t>why would donald trump be twerking</t>
  </si>
  <si>
    <t>Ye they pretended he knew about Epstein island and was involved</t>
  </si>
  <si>
    <t>You can tell when something is AI. The imaging is off, the mouth movements are delayed with speech also</t>
  </si>
  <si>
    <t>You could just tell it was AI creation</t>
  </si>
  <si>
    <t>You could tell just by watching</t>
  </si>
  <si>
    <t>1.It didn’t match trusted sources|2.Inconsistencies</t>
  </si>
  <si>
    <t>AI Cathot has a high rate of giving accurate information</t>
  </si>
  <si>
    <t>as i knew the correct answer</t>
  </si>
  <si>
    <t>As it was strange answers</t>
  </si>
  <si>
    <t>Because I always back up or refute chatbot claims with evidence I research myself using other means</t>
  </si>
  <si>
    <t>Because I do my own research</t>
  </si>
  <si>
    <t>because i knew the proper answer</t>
  </si>
  <si>
    <t>Because I know the real answer</t>
  </si>
  <si>
    <t>Because it provided information I knew to be inaccurate</t>
  </si>
  <si>
    <t>Because it was not believable from the beginning I knew it couldn't have been real</t>
  </si>
  <si>
    <t>Because my friend told me</t>
  </si>
  <si>
    <t>Because the governments are all controlled</t>
  </si>
  <si>
    <t>Because when it quoted someone accusing Nigel Farage of saying something I knew he hadn’t</t>
  </si>
  <si>
    <t>Because you could tell the situation was bonkers, the mouth speaking loojedt</t>
  </si>
  <si>
    <t>By further research on social media</t>
  </si>
  <si>
    <t>Can't confirm</t>
  </si>
  <si>
    <t>Cause I saw something different on AI overview</t>
  </si>
  <si>
    <t>cause the response positioned her as a bad person</t>
  </si>
  <si>
    <t>checked by the BBC</t>
  </si>
  <si>
    <t>Collected other information</t>
  </si>
  <si>
    <t>Could tell by wording</t>
  </si>
  <si>
    <t>didn’t match other answers</t>
  </si>
  <si>
    <t>Double checked it with another source</t>
  </si>
  <si>
    <t>Further research on credible websites proved it wrong</t>
  </si>
  <si>
    <t>Hasn't been inaccurate in my experience</t>
  </si>
  <si>
    <t>He should not message me</t>
  </si>
  <si>
    <t>I always double check with my research, AI is a starting point only</t>
  </si>
  <si>
    <t>I always take what they say with a pinch of salt cause sometimes it seems like they just guess</t>
  </si>
  <si>
    <t>I am careful to try to fact check / double check AI answers and realised the information did not add up</t>
  </si>
  <si>
    <t>I asked another chatbot</t>
  </si>
  <si>
    <t>I asked someone about it</t>
  </si>
  <si>
    <t>I came across information with news outlets like BBC or sky. The chatbot claimed a specific  policy. But the actual news reports says the bills was still being debated.</t>
  </si>
  <si>
    <t>I checked a lot of sites and made sure what I was looking at was real or fake.</t>
  </si>
  <si>
    <t>I checked again with the news on TV and the papers</t>
  </si>
  <si>
    <t>I checked else where</t>
  </si>
  <si>
    <t>I checked it against newspaper articles</t>
  </si>
  <si>
    <t>I compare with News from the television</t>
  </si>
  <si>
    <t>I could see the error in the message information</t>
  </si>
  <si>
    <t>I cross checked it</t>
  </si>
  <si>
    <t>I did not get inaccurate info</t>
  </si>
  <si>
    <t>I don’t</t>
  </si>
  <si>
    <t>I dont</t>
  </si>
  <si>
    <t>I don't it's a guessing game</t>
  </si>
  <si>
    <t>I fact checked on Google.</t>
  </si>
  <si>
    <t>I follow tha candidate on TikTok and other social media</t>
  </si>
  <si>
    <t>I had heard otherwise on a reputable politics podcast</t>
  </si>
  <si>
    <t>I had known the original source by sight and hearing as well</t>
  </si>
  <si>
    <t>I just assumed some of it</t>
  </si>
  <si>
    <t>I just ignore it</t>
  </si>
  <si>
    <t>I just knee</t>
  </si>
  <si>
    <t>I know he woudnt say it</t>
  </si>
  <si>
    <t>I know that he didn't do what was being said</t>
  </si>
  <si>
    <t>I know the right answer</t>
  </si>
  <si>
    <t>I looked for more information on internet</t>
  </si>
  <si>
    <t>I made wider Google search and compared against other sources</t>
  </si>
  <si>
    <t>I never.</t>
  </si>
  <si>
    <t>I rechecked using Google</t>
  </si>
  <si>
    <t>I researched it myself after</t>
  </si>
  <si>
    <t>I rewatched severally</t>
  </si>
  <si>
    <t>I saud I wasn't sure, so am unable to answer this question</t>
  </si>
  <si>
    <t>I searched the internet for confirmation which I couldn’t get.</t>
  </si>
  <si>
    <t>I watched the tv debates which directly contradicted it.</t>
  </si>
  <si>
    <t>I'll know if it's inaccurate if I have evidence</t>
  </si>
  <si>
    <t>I'm just from my general knowledge</t>
  </si>
  <si>
    <t>In my opinion I think it’s on point not going to lie in my opinion</t>
  </si>
  <si>
    <t>Incorrect imagery</t>
  </si>
  <si>
    <t>Is it got all mixed up</t>
  </si>
  <si>
    <t>It differed from other known facts.</t>
  </si>
  <si>
    <t>It just didn't make sense on an intuitive level.</t>
  </si>
  <si>
    <t>it just seemed off</t>
  </si>
  <si>
    <t>It said something unlikely about Zack Polanski. It didn't sound right and it became clear fairly quickly it wasn't true.</t>
  </si>
  <si>
    <t>It seemed automated</t>
  </si>
  <si>
    <t>it seemed wrong so i looked it up</t>
  </si>
  <si>
    <t>It was comments supposedly made by the labour leader</t>
  </si>
  <si>
    <t>It was contradicting what te other person involved said</t>
  </si>
  <si>
    <t>It was false</t>
  </si>
  <si>
    <t>It was inflammatory</t>
  </si>
  <si>
    <t>It was misleading</t>
  </si>
  <si>
    <t>It was obviously factually inaccurate, anyone with even basic knowledge on the subject would have known it was nonsense.</t>
  </si>
  <si>
    <t>It was pulled from SNP propaganda</t>
  </si>
  <si>
    <t>It was saying untrue facts</t>
  </si>
  <si>
    <t>it was sounding quite different from the information heard on the news.</t>
  </si>
  <si>
    <t>It was too funny</t>
  </si>
  <si>
    <t>It was unbelievable</t>
  </si>
  <si>
    <t>it wasn’t</t>
  </si>
  <si>
    <t>It wasn’t</t>
  </si>
  <si>
    <t>Mostly, I go to otger news platforms to confirm</t>
  </si>
  <si>
    <t>never really gave me an indepth enough answer</t>
  </si>
  <si>
    <t>No ides</t>
  </si>
  <si>
    <t>None were inaccurate.</t>
  </si>
  <si>
    <t>Not credible or verified elsewhere</t>
  </si>
  <si>
    <t>Not really</t>
  </si>
  <si>
    <t>Research</t>
  </si>
  <si>
    <t>Saw silly advert on YouTube</t>
  </si>
  <si>
    <t>saw someone on tiktok debunk the claim</t>
  </si>
  <si>
    <t>Search the internet for verification</t>
  </si>
  <si>
    <t>Some of the details are not clear</t>
  </si>
  <si>
    <t>sometimes i have the correct answer just i want to check with AI , i got the incorrect information</t>
  </si>
  <si>
    <t>The  response says that Donald Trump is contesting in UK elections, which automatically is false</t>
  </si>
  <si>
    <t>There is nothing you can do in X, nothing happens even if you report</t>
  </si>
  <si>
    <t>They said something that I knew was untrue and when I challenged it, they agreed the information was inaccurate and corrected themselves. If I hadn't known it was untrue already I could have believed it</t>
  </si>
  <si>
    <t>This did not happen</t>
  </si>
  <si>
    <t>To be honest, I was not sure at all. I think it’s very difficult to know whether AI is accurate or not and this is very concerning.</t>
  </si>
  <si>
    <t>What was getting reported was complete nonsense</t>
  </si>
  <si>
    <t>When I think about it agter reading</t>
  </si>
  <si>
    <t>Wrong fact with unverified source</t>
  </si>
  <si>
    <t>UK29852</t>
  </si>
  <si>
    <t>30 April - 06 May 2026</t>
  </si>
  <si>
    <t>Weighted to be nationally and politically representative</t>
  </si>
  <si>
    <t>1,002 Scottish adults 18+</t>
  </si>
  <si>
    <t>Demos</t>
  </si>
  <si>
    <t>Elections &amp; Falsehoods</t>
  </si>
  <si>
    <t>EMAIL</t>
  </si>
  <si>
    <t>politicalsocial@opinium.com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</si>
</sst>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4" x14ac:knownFonts="1">
    <font>
      <sz val="10"/>
      <color rgb="FF5B645F"/>
      <name val="Arial"/>
      <family val="2"/>
    </font>
    <font>
      <sz val="11"/>
      <color theme="1"/>
      <name val="Arial"/>
      <family val="2"/>
      <scheme val="minor"/>
    </font>
    <font>
      <b/>
      <sz val="10"/>
      <color rgb="FF5B645F"/>
      <name val="Arial"/>
      <family val="2"/>
    </font>
    <font>
      <b/>
      <sz val="12"/>
      <color theme="0"/>
      <name val="Century Gothic"/>
      <family val="2"/>
    </font>
    <font>
      <b/>
      <sz val="10"/>
      <color rgb="FF5B645F"/>
      <name val="Century Gothic"/>
      <family val="2"/>
      <scheme val="major"/>
    </font>
    <font>
      <sz val="10"/>
      <color rgb="FF5B645F"/>
      <name val="Arial"/>
      <family val="2"/>
    </font>
    <font>
      <sz val="9"/>
      <color rgb="FF5B645F"/>
      <name val="Arial"/>
      <family val="2"/>
    </font>
    <font>
      <sz val="10"/>
      <color rgb="FF9BA49F"/>
      <name val="Arial"/>
      <family val="2"/>
    </font>
    <font>
      <u/>
      <sz val="10"/>
      <color rgb="FFFC6AC8"/>
      <name val="Arial"/>
      <family val="2"/>
    </font>
    <font>
      <b/>
      <sz val="10"/>
      <color theme="0"/>
      <name val="Arial"/>
      <family val="2"/>
    </font>
    <font>
      <b/>
      <sz val="11"/>
      <color theme="3"/>
      <name val="Arial"/>
      <family val="2"/>
      <scheme val="minor"/>
    </font>
    <font>
      <sz val="11"/>
      <color theme="0"/>
      <name val="Arial"/>
      <family val="2"/>
      <scheme val="minor"/>
    </font>
    <font>
      <sz val="11"/>
      <name val="Calibri"/>
      <family val="2"/>
    </font>
    <font>
      <sz val="11"/>
      <name val="Arial"/>
      <family val="2"/>
      <scheme val="minor"/>
    </font>
    <font>
      <b/>
      <sz val="14"/>
      <color theme="0"/>
      <name val="Century Gothic"/>
      <family val="2"/>
      <scheme val="major"/>
    </font>
    <font>
      <b/>
      <sz val="14"/>
      <color theme="0"/>
      <name val="Arial"/>
      <family val="2"/>
      <scheme val="minor"/>
    </font>
    <font>
      <sz val="10"/>
      <color theme="1"/>
      <name val="Arial"/>
      <family val="2"/>
      <scheme val="minor"/>
    </font>
    <font>
      <b/>
      <sz val="16"/>
      <color theme="0"/>
      <name val="Century Gothic"/>
      <family val="2"/>
      <scheme val="major"/>
    </font>
    <font>
      <b/>
      <sz val="16"/>
      <color theme="0"/>
      <name val="Arial"/>
      <family val="2"/>
      <scheme val="minor"/>
    </font>
    <font>
      <sz val="10"/>
      <name val="Arial"/>
      <family val="2"/>
      <scheme val="minor"/>
    </font>
    <font>
      <sz val="10"/>
      <name val="Arial"/>
      <family val="2"/>
    </font>
    <font>
      <sz val="11"/>
      <color theme="5"/>
      <name val="Arial"/>
      <family val="2"/>
      <scheme val="minor"/>
    </font>
    <font>
      <sz val="11"/>
      <color rgb="FF5B645F"/>
      <name val="Arial"/>
      <family val="2"/>
      <scheme val="minor"/>
    </font>
    <font>
      <sz val="10"/>
      <color rgb="FF5B645F"/>
      <name val="Arial"/>
      <family val="2"/>
      <scheme val="minor"/>
    </font>
    <font>
      <b/>
      <sz val="12"/>
      <color theme="4"/>
      <name val="Century Gothic"/>
      <family val="2"/>
      <scheme val="major"/>
    </font>
    <font>
      <b/>
      <sz val="10"/>
      <color theme="1"/>
      <name val="Arial"/>
      <family val="2"/>
      <scheme val="minor"/>
    </font>
    <font>
      <sz val="10"/>
      <color theme="9"/>
      <name val="Arial"/>
      <family val="2"/>
      <scheme val="minor"/>
    </font>
    <font>
      <b/>
      <sz val="10"/>
      <color rgb="FF5B645F"/>
      <name val="Arial"/>
      <family val="2"/>
      <scheme val="minor"/>
    </font>
    <font>
      <u/>
      <sz val="10"/>
      <color theme="10"/>
      <name val="Arial"/>
      <family val="2"/>
      <scheme val="minor"/>
    </font>
    <font>
      <u/>
      <sz val="10"/>
      <color theme="9"/>
      <name val="Arial"/>
      <family val="2"/>
      <scheme val="minor"/>
    </font>
    <font>
      <b/>
      <sz val="11"/>
      <color rgb="FF5B645F"/>
      <name val="Arial"/>
      <family val="2"/>
      <scheme val="minor"/>
    </font>
    <font>
      <sz val="8"/>
      <color theme="1"/>
      <name val="Arial"/>
      <family val="2"/>
      <scheme val="minor"/>
    </font>
    <font>
      <b/>
      <sz val="9"/>
      <color rgb="FF5B645F"/>
      <name val="Arial"/>
      <family val="2"/>
    </font>
    <font>
      <b/>
      <sz val="10"/>
      <color rgb="FFFFFFFF"/>
      <name val="Arial"/>
      <family val="2"/>
    </font>
  </fonts>
  <fills count="11">
    <fill>
      <patternFill patternType="none"/>
    </fill>
    <fill>
      <patternFill patternType="gray125"/>
    </fill>
    <fill>
      <patternFill patternType="solid">
        <fgColor rgb="FF00BCF2"/>
        <bgColor indexed="64"/>
      </patternFill>
    </fill>
    <fill>
      <patternFill patternType="solid">
        <fgColor theme="1"/>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rgb="FFF2F2F2"/>
        <bgColor indexed="64"/>
      </patternFill>
    </fill>
    <fill>
      <patternFill patternType="solid">
        <fgColor rgb="FF00BCF2"/>
        <bgColor rgb="FF000000"/>
      </patternFill>
    </fill>
  </fills>
  <borders count="15">
    <border>
      <left/>
      <right/>
      <top/>
      <bottom/>
      <diagonal/>
    </border>
    <border>
      <left/>
      <right/>
      <top/>
      <bottom style="thick">
        <color theme="4"/>
      </bottom>
      <diagonal/>
    </border>
    <border>
      <left style="thin">
        <color rgb="FFBFBFBF"/>
      </left>
      <right/>
      <top/>
      <bottom/>
      <diagonal/>
    </border>
    <border>
      <left style="thin">
        <color rgb="FFBFBFBF"/>
      </left>
      <right/>
      <top style="thin">
        <color rgb="FFBFBFBF"/>
      </top>
      <bottom/>
      <diagonal/>
    </border>
    <border>
      <left/>
      <right/>
      <top style="thin">
        <color rgb="FFBFBFBF"/>
      </top>
      <bottom/>
      <diagonal/>
    </border>
    <border>
      <left style="thin">
        <color rgb="FFBFBFBF"/>
      </left>
      <right/>
      <top style="thin">
        <color rgb="FFBFBFBF"/>
      </top>
      <bottom style="thin">
        <color rgb="FFBFBFBF"/>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s>
  <cellStyleXfs count="29">
    <xf numFmtId="0" fontId="0" fillId="0" borderId="0">
      <alignment vertical="center" wrapText="1"/>
    </xf>
    <xf numFmtId="0" fontId="2" fillId="0" borderId="0">
      <alignment horizontal="left" vertical="center"/>
    </xf>
    <xf numFmtId="0" fontId="5" fillId="0" borderId="0">
      <alignment horizontal="left" vertical="center" wrapText="1"/>
    </xf>
    <xf numFmtId="0" fontId="8" fillId="0" borderId="0">
      <alignment horizontal="left"/>
    </xf>
    <xf numFmtId="0" fontId="3" fillId="2" borderId="0" applyNumberFormat="0">
      <alignment horizontal="left" vertical="center" wrapText="1" indent="5"/>
    </xf>
    <xf numFmtId="0" fontId="5" fillId="0" borderId="0">
      <alignment horizontal="right" vertical="center" wrapText="1"/>
    </xf>
    <xf numFmtId="0" fontId="4" fillId="0" borderId="0" applyNumberFormat="0">
      <alignment horizontal="center" vertical="center" wrapText="1"/>
    </xf>
    <xf numFmtId="0" fontId="5" fillId="0" borderId="0">
      <alignment horizontal="left" vertical="center" wrapText="1"/>
    </xf>
    <xf numFmtId="0" fontId="5" fillId="0" borderId="0">
      <alignment horizontal="right" vertical="center" wrapText="1"/>
    </xf>
    <xf numFmtId="0" fontId="2" fillId="0" borderId="0">
      <alignment horizontal="right" vertical="center" wrapText="1"/>
    </xf>
    <xf numFmtId="0" fontId="9" fillId="3" borderId="0">
      <alignment horizontal="left" vertical="center" wrapText="1"/>
    </xf>
    <xf numFmtId="0" fontId="6" fillId="0" borderId="0">
      <alignment horizontal="right" vertical="center" wrapText="1"/>
    </xf>
    <xf numFmtId="0" fontId="6" fillId="0" borderId="0">
      <alignment horizontal="left" vertical="center" wrapText="1"/>
    </xf>
    <xf numFmtId="0" fontId="5" fillId="0" borderId="0">
      <alignment horizontal="right" vertical="center" wrapText="1"/>
    </xf>
    <xf numFmtId="0" fontId="5" fillId="0" borderId="0">
      <alignment horizontal="left" vertical="center" wrapText="1"/>
    </xf>
    <xf numFmtId="0" fontId="5" fillId="0" borderId="0" applyNumberFormat="0">
      <alignment horizontal="right" vertical="center" wrapText="1"/>
    </xf>
    <xf numFmtId="0" fontId="5" fillId="0" borderId="0">
      <alignment horizontal="right" vertical="center" wrapText="1"/>
    </xf>
    <xf numFmtId="0" fontId="7" fillId="0" borderId="0">
      <alignment horizontal="right" vertical="center" wrapText="1"/>
    </xf>
    <xf numFmtId="9" fontId="2" fillId="0" borderId="0">
      <alignment horizontal="righ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12" fillId="0" borderId="0"/>
    <xf numFmtId="0" fontId="14" fillId="5" borderId="0" applyNumberFormat="0" applyAlignment="0" applyProtection="0"/>
    <xf numFmtId="0" fontId="16" fillId="0" borderId="0"/>
    <xf numFmtId="0" fontId="17" fillId="6" borderId="1" applyNumberFormat="0" applyBorder="0" applyAlignment="0" applyProtection="0"/>
    <xf numFmtId="0" fontId="10" fillId="0" borderId="0" applyNumberFormat="0" applyFill="0" applyBorder="0" applyAlignment="0" applyProtection="0"/>
    <xf numFmtId="0" fontId="28" fillId="0" borderId="0" applyNumberFormat="0" applyFill="0" applyBorder="0" applyAlignment="0" applyProtection="0"/>
  </cellStyleXfs>
  <cellXfs count="105">
    <xf numFmtId="0" fontId="0" fillId="0" borderId="0" xfId="0">
      <alignment vertical="center" wrapText="1"/>
    </xf>
    <xf numFmtId="0" fontId="4" fillId="0" borderId="0" xfId="6" applyNumberFormat="1">
      <alignment horizontal="center" vertical="center" wrapText="1"/>
    </xf>
    <xf numFmtId="0" fontId="13" fillId="4" borderId="0" xfId="23" applyFont="1" applyFill="1"/>
    <xf numFmtId="0" fontId="1" fillId="4" borderId="0" xfId="25" applyFont="1" applyFill="1" applyAlignment="1">
      <alignment vertical="center"/>
    </xf>
    <xf numFmtId="0" fontId="1" fillId="7" borderId="0" xfId="25" applyFont="1" applyFill="1" applyAlignment="1">
      <alignment vertical="center"/>
    </xf>
    <xf numFmtId="0" fontId="11" fillId="7" borderId="0" xfId="25" applyFont="1" applyFill="1" applyAlignment="1">
      <alignment vertical="center"/>
    </xf>
    <xf numFmtId="0" fontId="10" fillId="0" borderId="0" xfId="27"/>
    <xf numFmtId="0" fontId="19" fillId="4" borderId="0" xfId="23" applyFont="1" applyFill="1"/>
    <xf numFmtId="0" fontId="20" fillId="4" borderId="0" xfId="23" applyFont="1" applyFill="1"/>
    <xf numFmtId="0" fontId="21" fillId="4" borderId="0" xfId="25" applyFont="1" applyFill="1"/>
    <xf numFmtId="0" fontId="1" fillId="0" borderId="0" xfId="25" applyFont="1" applyAlignment="1">
      <alignment vertical="center"/>
    </xf>
    <xf numFmtId="164" fontId="11" fillId="4" borderId="0" xfId="25" applyNumberFormat="1" applyFont="1" applyFill="1" applyAlignment="1">
      <alignment vertical="center"/>
    </xf>
    <xf numFmtId="0" fontId="22" fillId="0" borderId="0" xfId="25" applyFont="1" applyAlignment="1">
      <alignment vertical="center" wrapText="1"/>
    </xf>
    <xf numFmtId="0" fontId="23" fillId="0" borderId="0" xfId="25" applyFont="1" applyAlignment="1">
      <alignment horizontal="left" vertical="center" wrapText="1"/>
    </xf>
    <xf numFmtId="0" fontId="23" fillId="0" borderId="0" xfId="25" applyFont="1" applyAlignment="1">
      <alignment vertical="center" wrapText="1"/>
    </xf>
    <xf numFmtId="0" fontId="22" fillId="0" borderId="0" xfId="25" applyFont="1" applyAlignment="1">
      <alignment horizontal="left" vertical="center" wrapText="1"/>
    </xf>
    <xf numFmtId="0" fontId="24" fillId="0" borderId="0" xfId="25" applyFont="1" applyAlignment="1">
      <alignment vertical="center"/>
    </xf>
    <xf numFmtId="0" fontId="23" fillId="0" borderId="0" xfId="25" applyFont="1" applyAlignment="1">
      <alignment horizontal="left" vertical="center"/>
    </xf>
    <xf numFmtId="0" fontId="25" fillId="0" borderId="0" xfId="25" applyFont="1" applyAlignment="1">
      <alignment vertical="center"/>
    </xf>
    <xf numFmtId="0" fontId="27" fillId="0" borderId="0" xfId="25" applyFont="1" applyAlignment="1">
      <alignment horizontal="left" vertical="center"/>
    </xf>
    <xf numFmtId="0" fontId="23" fillId="0" borderId="0" xfId="25" applyFont="1" applyAlignment="1">
      <alignment horizontal="left" vertical="top"/>
    </xf>
    <xf numFmtId="0" fontId="30" fillId="0" borderId="0" xfId="25" applyFont="1" applyAlignment="1">
      <alignment horizontal="right" vertical="center"/>
    </xf>
    <xf numFmtId="0" fontId="22" fillId="0" borderId="0" xfId="25" applyFont="1" applyAlignment="1">
      <alignment horizontal="left" vertical="center"/>
    </xf>
    <xf numFmtId="0" fontId="27" fillId="0" borderId="0" xfId="25" applyFont="1" applyAlignment="1">
      <alignment horizontal="right" vertical="center"/>
    </xf>
    <xf numFmtId="0" fontId="2" fillId="0" borderId="0" xfId="0" applyFont="1">
      <alignment vertical="center" wrapText="1"/>
    </xf>
    <xf numFmtId="0" fontId="0" fillId="0" borderId="0" xfId="0" applyAlignment="1">
      <alignment horizontal="right" wrapText="1"/>
    </xf>
    <xf numFmtId="0" fontId="28" fillId="0" borderId="0" xfId="28" applyAlignment="1">
      <alignment vertical="center" wrapText="1"/>
    </xf>
    <xf numFmtId="0" fontId="28" fillId="4" borderId="0" xfId="28" applyFill="1"/>
    <xf numFmtId="0" fontId="4" fillId="0" borderId="0" xfId="6" applyNumberFormat="1" applyAlignment="1">
      <alignment horizontal="right" wrapText="1"/>
    </xf>
    <xf numFmtId="0" fontId="4" fillId="0" borderId="3" xfId="6" applyNumberFormat="1" applyBorder="1" applyAlignment="1">
      <alignment horizontal="right" wrapText="1"/>
    </xf>
    <xf numFmtId="0" fontId="4" fillId="0" borderId="4" xfId="6" applyNumberFormat="1" applyBorder="1" applyAlignment="1">
      <alignment horizontal="right" wrapText="1"/>
    </xf>
    <xf numFmtId="0" fontId="32" fillId="0" borderId="0" xfId="11" applyFont="1">
      <alignment horizontal="right" vertical="center" wrapText="1"/>
    </xf>
    <xf numFmtId="0" fontId="32" fillId="0" borderId="2" xfId="12" applyFont="1" applyBorder="1">
      <alignment horizontal="left" vertical="center" wrapText="1"/>
    </xf>
    <xf numFmtId="0" fontId="4" fillId="0" borderId="6" xfId="6" applyNumberFormat="1" applyBorder="1" applyAlignment="1">
      <alignment horizontal="right" wrapText="1"/>
    </xf>
    <xf numFmtId="0" fontId="6" fillId="0" borderId="3" xfId="12" applyBorder="1">
      <alignment horizontal="left" vertical="center" wrapText="1"/>
    </xf>
    <xf numFmtId="0" fontId="6" fillId="0" borderId="4" xfId="11" applyBorder="1">
      <alignment horizontal="right" vertical="center" wrapText="1"/>
    </xf>
    <xf numFmtId="0" fontId="6" fillId="0" borderId="6" xfId="11" applyBorder="1">
      <alignment horizontal="right" vertical="center" wrapText="1"/>
    </xf>
    <xf numFmtId="0" fontId="4" fillId="0" borderId="3" xfId="6" applyNumberFormat="1" applyBorder="1">
      <alignment horizontal="center" vertical="center" wrapText="1"/>
    </xf>
    <xf numFmtId="0" fontId="4" fillId="0" borderId="4" xfId="6" applyNumberFormat="1" applyBorder="1">
      <alignment horizontal="center" vertical="center" wrapText="1"/>
    </xf>
    <xf numFmtId="0" fontId="4" fillId="0" borderId="6" xfId="6" applyNumberFormat="1" applyBorder="1">
      <alignment horizontal="center" vertical="center" wrapText="1"/>
    </xf>
    <xf numFmtId="0" fontId="6" fillId="0" borderId="3" xfId="11" applyBorder="1">
      <alignment horizontal="right" vertical="center" wrapText="1"/>
    </xf>
    <xf numFmtId="0" fontId="6" fillId="0" borderId="5" xfId="11" applyBorder="1">
      <alignment horizontal="right" vertical="center" wrapText="1"/>
    </xf>
    <xf numFmtId="9" fontId="2" fillId="9" borderId="4" xfId="18" applyFill="1" applyBorder="1">
      <alignment horizontal="right" vertical="center" wrapText="1"/>
    </xf>
    <xf numFmtId="0" fontId="5" fillId="9" borderId="0" xfId="16" applyFill="1">
      <alignment horizontal="right" vertical="center" wrapText="1"/>
    </xf>
    <xf numFmtId="9" fontId="2" fillId="0" borderId="0" xfId="18">
      <alignment horizontal="right" vertical="center" wrapText="1"/>
    </xf>
    <xf numFmtId="0" fontId="5" fillId="0" borderId="0" xfId="16">
      <alignment horizontal="right" vertical="center" wrapText="1"/>
    </xf>
    <xf numFmtId="9" fontId="2" fillId="9" borderId="0" xfId="18" applyFill="1">
      <alignment horizontal="right" vertical="center" wrapText="1"/>
    </xf>
    <xf numFmtId="0" fontId="5" fillId="0" borderId="8" xfId="16" applyBorder="1">
      <alignment horizontal="right" vertical="center" wrapText="1"/>
    </xf>
    <xf numFmtId="9" fontId="2" fillId="9" borderId="6" xfId="18" applyFill="1" applyBorder="1">
      <alignment horizontal="right" vertical="center" wrapText="1"/>
    </xf>
    <xf numFmtId="0" fontId="5" fillId="9" borderId="11" xfId="16" applyFill="1" applyBorder="1">
      <alignment horizontal="right" vertical="center" wrapText="1"/>
    </xf>
    <xf numFmtId="9" fontId="2" fillId="0" borderId="11" xfId="18" applyBorder="1">
      <alignment horizontal="right" vertical="center" wrapText="1"/>
    </xf>
    <xf numFmtId="0" fontId="5" fillId="0" borderId="11" xfId="16" applyBorder="1">
      <alignment horizontal="right" vertical="center" wrapText="1"/>
    </xf>
    <xf numFmtId="9" fontId="2" fillId="9" borderId="11" xfId="18" applyFill="1" applyBorder="1">
      <alignment horizontal="right" vertical="center" wrapText="1"/>
    </xf>
    <xf numFmtId="0" fontId="5" fillId="0" borderId="9" xfId="16" applyBorder="1">
      <alignment horizontal="right" vertical="center" wrapText="1"/>
    </xf>
    <xf numFmtId="9" fontId="2" fillId="9" borderId="3" xfId="18" applyFill="1" applyBorder="1">
      <alignment horizontal="right" vertical="center" wrapText="1"/>
    </xf>
    <xf numFmtId="0" fontId="5" fillId="9" borderId="2" xfId="16" applyFill="1" applyBorder="1">
      <alignment horizontal="right" vertical="center" wrapText="1"/>
    </xf>
    <xf numFmtId="9" fontId="2" fillId="0" borderId="2" xfId="18" applyBorder="1">
      <alignment horizontal="right" vertical="center" wrapText="1"/>
    </xf>
    <xf numFmtId="0" fontId="5" fillId="0" borderId="2" xfId="16" applyBorder="1">
      <alignment horizontal="right" vertical="center" wrapText="1"/>
    </xf>
    <xf numFmtId="9" fontId="2" fillId="9" borderId="2" xfId="18" applyFill="1" applyBorder="1">
      <alignment horizontal="right" vertical="center" wrapText="1"/>
    </xf>
    <xf numFmtId="0" fontId="32" fillId="0" borderId="3" xfId="11" applyFont="1" applyBorder="1">
      <alignment horizontal="right" vertical="center" wrapText="1"/>
    </xf>
    <xf numFmtId="0" fontId="32" fillId="0" borderId="6" xfId="11" applyFont="1" applyBorder="1">
      <alignment horizontal="right" vertical="center" wrapText="1"/>
    </xf>
    <xf numFmtId="0" fontId="5" fillId="0" borderId="7" xfId="16" applyBorder="1">
      <alignment horizontal="right" vertical="center" wrapText="1"/>
    </xf>
    <xf numFmtId="0" fontId="32" fillId="0" borderId="4" xfId="11" applyFont="1" applyBorder="1">
      <alignment horizontal="right" vertical="center" wrapText="1"/>
    </xf>
    <xf numFmtId="0" fontId="5" fillId="0" borderId="0" xfId="7" applyAlignment="1">
      <alignment horizontal="right" wrapText="1"/>
    </xf>
    <xf numFmtId="0" fontId="4" fillId="0" borderId="12" xfId="6" applyNumberFormat="1" applyBorder="1" applyAlignment="1">
      <alignment horizontal="right" wrapText="1"/>
    </xf>
    <xf numFmtId="0" fontId="6" fillId="0" borderId="10" xfId="11" applyBorder="1">
      <alignment horizontal="right" vertical="center" wrapText="1"/>
    </xf>
    <xf numFmtId="0" fontId="32" fillId="0" borderId="13" xfId="11" applyFont="1" applyBorder="1">
      <alignment horizontal="right" vertical="center" wrapText="1"/>
    </xf>
    <xf numFmtId="0" fontId="5" fillId="9" borderId="7" xfId="16" applyFill="1" applyBorder="1">
      <alignment horizontal="right" vertical="center" wrapText="1"/>
    </xf>
    <xf numFmtId="9" fontId="2" fillId="9" borderId="12" xfId="18" applyFill="1" applyBorder="1">
      <alignment horizontal="right" vertical="center" wrapText="1"/>
    </xf>
    <xf numFmtId="0" fontId="5" fillId="9" borderId="13" xfId="16" applyFill="1" applyBorder="1">
      <alignment horizontal="right" vertical="center" wrapText="1"/>
    </xf>
    <xf numFmtId="9" fontId="2" fillId="0" borderId="13" xfId="18" applyBorder="1">
      <alignment horizontal="right" vertical="center" wrapText="1"/>
    </xf>
    <xf numFmtId="0" fontId="5" fillId="0" borderId="13" xfId="16" applyBorder="1">
      <alignment horizontal="right" vertical="center" wrapText="1"/>
    </xf>
    <xf numFmtId="9" fontId="2" fillId="9" borderId="13" xfId="18" applyFill="1" applyBorder="1">
      <alignment horizontal="right" vertical="center" wrapText="1"/>
    </xf>
    <xf numFmtId="0" fontId="5" fillId="9" borderId="14" xfId="16" applyFill="1" applyBorder="1">
      <alignment horizontal="right" vertical="center" wrapText="1"/>
    </xf>
    <xf numFmtId="0" fontId="5" fillId="9" borderId="9" xfId="16" applyFill="1" applyBorder="1">
      <alignment horizontal="right" vertical="center" wrapText="1"/>
    </xf>
    <xf numFmtId="0" fontId="32" fillId="0" borderId="2" xfId="11" applyFont="1" applyBorder="1">
      <alignment horizontal="right" vertical="center" wrapText="1"/>
    </xf>
    <xf numFmtId="0" fontId="5" fillId="9" borderId="8" xfId="16" applyFill="1" applyBorder="1">
      <alignment horizontal="right" vertical="center" wrapText="1"/>
    </xf>
    <xf numFmtId="0" fontId="5" fillId="0" borderId="14" xfId="16" applyBorder="1">
      <alignment horizontal="right" vertical="center" wrapText="1"/>
    </xf>
    <xf numFmtId="0" fontId="33" fillId="10" borderId="0" xfId="0" applyFont="1" applyFill="1">
      <alignment vertical="center" wrapText="1"/>
    </xf>
    <xf numFmtId="0" fontId="5" fillId="0" borderId="0" xfId="20">
      <alignment horizontal="left" vertical="center" wrapText="1"/>
    </xf>
    <xf numFmtId="0" fontId="28" fillId="8" borderId="0" xfId="28" applyFill="1" applyAlignment="1">
      <alignment horizontal="left" vertical="center"/>
    </xf>
    <xf numFmtId="0" fontId="29" fillId="8" borderId="0" xfId="28" applyFont="1" applyFill="1" applyAlignment="1">
      <alignment horizontal="left" vertical="center"/>
    </xf>
    <xf numFmtId="0" fontId="26" fillId="8" borderId="0" xfId="25" applyFont="1" applyFill="1" applyAlignment="1">
      <alignment horizontal="left" vertical="top"/>
    </xf>
    <xf numFmtId="0" fontId="23" fillId="0" borderId="0" xfId="25" applyFont="1" applyAlignment="1">
      <alignment horizontal="left" vertical="center" wrapText="1"/>
    </xf>
    <xf numFmtId="0" fontId="31" fillId="4" borderId="0" xfId="25" applyFont="1" applyFill="1" applyAlignment="1">
      <alignment horizontal="left" vertical="center" wrapText="1"/>
    </xf>
    <xf numFmtId="0" fontId="14" fillId="5" borderId="0" xfId="24" applyAlignment="1">
      <alignment horizontal="right" vertical="center"/>
    </xf>
    <xf numFmtId="0" fontId="17" fillId="6" borderId="1" xfId="26" applyAlignment="1">
      <alignment horizontal="right" vertical="center"/>
    </xf>
    <xf numFmtId="0" fontId="26" fillId="8" borderId="0" xfId="25" applyFont="1" applyFill="1" applyAlignment="1">
      <alignment horizontal="left" vertical="center"/>
    </xf>
    <xf numFmtId="0" fontId="15" fillId="4" borderId="0" xfId="24" applyFont="1" applyFill="1" applyAlignment="1">
      <alignment horizontal="right" vertical="center"/>
    </xf>
    <xf numFmtId="0" fontId="18" fillId="4" borderId="0" xfId="26" applyFont="1" applyFill="1" applyBorder="1" applyAlignment="1">
      <alignment horizontal="right" vertical="center"/>
    </xf>
    <xf numFmtId="0" fontId="5" fillId="9" borderId="2" xfId="19" applyFill="1" applyBorder="1">
      <alignment horizontal="left" vertical="center" wrapText="1"/>
    </xf>
    <xf numFmtId="0" fontId="5" fillId="0" borderId="2" xfId="19" applyBorder="1">
      <alignment horizontal="left" vertical="center" wrapText="1"/>
    </xf>
    <xf numFmtId="0" fontId="5" fillId="0" borderId="7" xfId="19" applyBorder="1">
      <alignment horizontal="left" vertical="center" wrapText="1"/>
    </xf>
    <xf numFmtId="0" fontId="5" fillId="9" borderId="3" xfId="19" applyFill="1" applyBorder="1">
      <alignment horizontal="left" vertical="center" wrapText="1"/>
    </xf>
    <xf numFmtId="0" fontId="4" fillId="0" borderId="3" xfId="6" applyNumberFormat="1" applyBorder="1">
      <alignment horizontal="center" vertical="center" wrapText="1"/>
    </xf>
    <xf numFmtId="0" fontId="4" fillId="0" borderId="4" xfId="6" applyNumberFormat="1" applyBorder="1">
      <alignment horizontal="center" vertical="center" wrapText="1"/>
    </xf>
    <xf numFmtId="0" fontId="4" fillId="0" borderId="6" xfId="6" applyNumberFormat="1" applyBorder="1">
      <alignment horizontal="center" vertical="center" wrapText="1"/>
    </xf>
    <xf numFmtId="0" fontId="3" fillId="2" borderId="0" xfId="4" applyNumberFormat="1">
      <alignment horizontal="left" vertical="center" wrapText="1" indent="5"/>
    </xf>
    <xf numFmtId="0" fontId="5" fillId="0" borderId="0" xfId="7">
      <alignment horizontal="left" vertical="center" wrapText="1"/>
    </xf>
    <xf numFmtId="0" fontId="5" fillId="0" borderId="13" xfId="19" applyBorder="1">
      <alignment horizontal="left" vertical="center" wrapText="1"/>
    </xf>
    <xf numFmtId="0" fontId="5" fillId="9" borderId="13" xfId="19" applyFill="1" applyBorder="1">
      <alignment horizontal="left" vertical="center" wrapText="1"/>
    </xf>
    <xf numFmtId="0" fontId="5" fillId="9" borderId="14" xfId="19" applyFill="1" applyBorder="1">
      <alignment horizontal="left" vertical="center" wrapText="1"/>
    </xf>
    <xf numFmtId="0" fontId="5" fillId="9" borderId="12" xfId="19" applyFill="1" applyBorder="1">
      <alignment horizontal="left" vertical="center" wrapText="1"/>
    </xf>
    <xf numFmtId="0" fontId="5" fillId="9" borderId="7" xfId="19" applyFill="1" applyBorder="1">
      <alignment horizontal="left" vertical="center" wrapText="1"/>
    </xf>
    <xf numFmtId="0" fontId="5" fillId="0" borderId="14" xfId="19" applyBorder="1">
      <alignment horizontal="left" vertical="center" wrapText="1"/>
    </xf>
  </cellXfs>
  <cellStyles count="29">
    <cellStyle name="Heading 1 2" xfId="26" xr:uid="{33010212-80EE-44EF-8C1C-FF97AC4940C0}"/>
    <cellStyle name="Heading 2 2" xfId="24" xr:uid="{93F48368-8C1A-48AC-AB36-F58766BF8C9E}"/>
    <cellStyle name="Heading 4 2" xfId="27" xr:uid="{90030D13-B9A4-4C31-82D2-F71176D057BE}"/>
    <cellStyle name="Hyperlink" xfId="28" builtinId="8"/>
    <cellStyle name="Normal" xfId="0" builtinId="0"/>
    <cellStyle name="Normal 2" xfId="25" xr:uid="{D1497E6A-FA35-4787-B431-30E421735EE1}"/>
    <cellStyle name="Normal 4" xfId="23" xr:uid="{7716935B-AB82-43BE-92DC-94A6D48308D8}"/>
    <cellStyle name="RABase" xfId="11" xr:uid="{00000000-0005-0000-0000-000001000000}"/>
    <cellStyle name="RABase-Col1" xfId="12" xr:uid="{00000000-0005-0000-0000-000002000000}"/>
    <cellStyle name="RABlock" xfId="9" xr:uid="{00000000-0005-0000-0000-000003000000}"/>
    <cellStyle name="RABlock-Col1" xfId="10" xr:uid="{00000000-0005-0000-0000-000004000000}"/>
    <cellStyle name="RAComment" xfId="22" xr:uid="{00000000-0005-0000-0000-000005000000}"/>
    <cellStyle name="RAData" xfId="20" xr:uid="{00000000-0005-0000-0000-000006000000}"/>
    <cellStyle name="RADecimal" xfId="16" xr:uid="{00000000-0005-0000-0000-000007000000}"/>
    <cellStyle name="RAFilter" xfId="21" xr:uid="{00000000-0005-0000-0000-000008000000}"/>
    <cellStyle name="RAHeader1" xfId="4" xr:uid="{00000000-0005-0000-0000-000009000000}"/>
    <cellStyle name="RAHeader2" xfId="6" xr:uid="{00000000-0005-0000-0000-00000A000000}"/>
    <cellStyle name="RAHeader2-Col1" xfId="7" xr:uid="{00000000-0005-0000-0000-00000B000000}"/>
    <cellStyle name="RAHeaderSideBySide" xfId="8" xr:uid="{00000000-0005-0000-0000-00000C000000}"/>
    <cellStyle name="RAIndexHeading" xfId="1" xr:uid="{00000000-0005-0000-0000-00000D000000}"/>
    <cellStyle name="RAIndexLink" xfId="3" xr:uid="{00000000-0005-0000-0000-00000E000000}"/>
    <cellStyle name="RAIndexTitle" xfId="2" xr:uid="{00000000-0005-0000-0000-00000F000000}"/>
    <cellStyle name="RAInt" xfId="17" xr:uid="{00000000-0005-0000-0000-000010000000}"/>
    <cellStyle name="RAPct" xfId="18" xr:uid="{00000000-0005-0000-0000-000011000000}"/>
    <cellStyle name="RARow" xfId="15" xr:uid="{00000000-0005-0000-0000-000012000000}"/>
    <cellStyle name="RARow-Col1" xfId="19" xr:uid="{00000000-0005-0000-0000-000013000000}"/>
    <cellStyle name="RAToplineHeader2" xfId="5" xr:uid="{00000000-0005-0000-0000-000014000000}"/>
    <cellStyle name="RATTest" xfId="13" xr:uid="{00000000-0005-0000-0000-000015000000}"/>
    <cellStyle name="RATTest-Col1" xfId="14"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4.emf"/></Relationships>
</file>

<file path=xl/drawings/_rels/drawing26.xml.rels><?xml version="1.0" encoding="UTF-8" standalone="yes"?>
<Relationships xmlns="http://schemas.openxmlformats.org/package/2006/relationships"><Relationship Id="rId1" Type="http://schemas.openxmlformats.org/officeDocument/2006/relationships/image" Target="../media/image4.emf"/></Relationships>
</file>

<file path=xl/drawings/_rels/drawing27.xml.rels><?xml version="1.0" encoding="UTF-8" standalone="yes"?>
<Relationships xmlns="http://schemas.openxmlformats.org/package/2006/relationships"><Relationship Id="rId1" Type="http://schemas.openxmlformats.org/officeDocument/2006/relationships/image" Target="../media/image4.emf"/></Relationships>
</file>

<file path=xl/drawings/_rels/drawing28.xml.rels><?xml version="1.0" encoding="UTF-8" standalone="yes"?>
<Relationships xmlns="http://schemas.openxmlformats.org/package/2006/relationships"><Relationship Id="rId1" Type="http://schemas.openxmlformats.org/officeDocument/2006/relationships/image" Target="../media/image4.emf"/></Relationships>
</file>

<file path=xl/drawings/_rels/drawing29.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30.xml.rels><?xml version="1.0" encoding="UTF-8" standalone="yes"?>
<Relationships xmlns="http://schemas.openxmlformats.org/package/2006/relationships"><Relationship Id="rId1" Type="http://schemas.openxmlformats.org/officeDocument/2006/relationships/image" Target="../media/image4.emf"/></Relationships>
</file>

<file path=xl/drawings/_rels/drawing31.xml.rels><?xml version="1.0" encoding="UTF-8" standalone="yes"?>
<Relationships xmlns="http://schemas.openxmlformats.org/package/2006/relationships"><Relationship Id="rId1" Type="http://schemas.openxmlformats.org/officeDocument/2006/relationships/image" Target="../media/image4.emf"/></Relationships>
</file>

<file path=xl/drawings/_rels/drawing3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3.xml.rels><?xml version="1.0" encoding="UTF-8" standalone="yes"?>
<Relationships xmlns="http://schemas.openxmlformats.org/package/2006/relationships"><Relationship Id="rId1" Type="http://schemas.openxmlformats.org/officeDocument/2006/relationships/image" Target="../media/image4.emf"/></Relationships>
</file>

<file path=xl/drawings/_rels/drawing34.xml.rels><?xml version="1.0" encoding="UTF-8" standalone="yes"?>
<Relationships xmlns="http://schemas.openxmlformats.org/package/2006/relationships"><Relationship Id="rId1" Type="http://schemas.openxmlformats.org/officeDocument/2006/relationships/image" Target="../media/image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4.emf"/></Relationships>
</file>

<file path=xl/drawings/_rels/drawing36.xml.rels><?xml version="1.0" encoding="UTF-8" standalone="yes"?>
<Relationships xmlns="http://schemas.openxmlformats.org/package/2006/relationships"><Relationship Id="rId1" Type="http://schemas.openxmlformats.org/officeDocument/2006/relationships/image" Target="../media/image4.emf"/></Relationships>
</file>

<file path=xl/drawings/_rels/drawing37.xml.rels><?xml version="1.0" encoding="UTF-8" standalone="yes"?>
<Relationships xmlns="http://schemas.openxmlformats.org/package/2006/relationships"><Relationship Id="rId1" Type="http://schemas.openxmlformats.org/officeDocument/2006/relationships/image" Target="../media/image4.emf"/></Relationships>
</file>

<file path=xl/drawings/_rels/drawing38.xml.rels><?xml version="1.0" encoding="UTF-8" standalone="yes"?>
<Relationships xmlns="http://schemas.openxmlformats.org/package/2006/relationships"><Relationship Id="rId1" Type="http://schemas.openxmlformats.org/officeDocument/2006/relationships/image" Target="../media/image4.emf"/></Relationships>
</file>

<file path=xl/drawings/_rels/drawing39.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40.xml.rels><?xml version="1.0" encoding="UTF-8" standalone="yes"?>
<Relationships xmlns="http://schemas.openxmlformats.org/package/2006/relationships"><Relationship Id="rId1" Type="http://schemas.openxmlformats.org/officeDocument/2006/relationships/image" Target="../media/image4.emf"/></Relationships>
</file>

<file path=xl/drawings/_rels/drawing41.xml.rels><?xml version="1.0" encoding="UTF-8" standalone="yes"?>
<Relationships xmlns="http://schemas.openxmlformats.org/package/2006/relationships"><Relationship Id="rId1" Type="http://schemas.openxmlformats.org/officeDocument/2006/relationships/image" Target="../media/image4.emf"/></Relationships>
</file>

<file path=xl/drawings/_rels/drawing42.xml.rels><?xml version="1.0" encoding="UTF-8" standalone="yes"?>
<Relationships xmlns="http://schemas.openxmlformats.org/package/2006/relationships"><Relationship Id="rId1" Type="http://schemas.openxmlformats.org/officeDocument/2006/relationships/image" Target="../media/image4.emf"/></Relationships>
</file>

<file path=xl/drawings/_rels/drawing4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4.xml.rels><?xml version="1.0" encoding="UTF-8" standalone="yes"?>
<Relationships xmlns="http://schemas.openxmlformats.org/package/2006/relationships"><Relationship Id="rId1" Type="http://schemas.openxmlformats.org/officeDocument/2006/relationships/image" Target="../media/image4.emf"/></Relationships>
</file>

<file path=xl/drawings/_rels/drawing45.xml.rels><?xml version="1.0" encoding="UTF-8" standalone="yes"?>
<Relationships xmlns="http://schemas.openxmlformats.org/package/2006/relationships"><Relationship Id="rId1" Type="http://schemas.openxmlformats.org/officeDocument/2006/relationships/image" Target="../media/image4.emf"/></Relationships>
</file>

<file path=xl/drawings/_rels/drawing46.xml.rels><?xml version="1.0" encoding="UTF-8" standalone="yes"?>
<Relationships xmlns="http://schemas.openxmlformats.org/package/2006/relationships"><Relationship Id="rId1" Type="http://schemas.openxmlformats.org/officeDocument/2006/relationships/image" Target="../media/image4.emf"/></Relationships>
</file>

<file path=xl/drawings/_rels/drawing47.xml.rels><?xml version="1.0" encoding="UTF-8" standalone="yes"?>
<Relationships xmlns="http://schemas.openxmlformats.org/package/2006/relationships"><Relationship Id="rId1" Type="http://schemas.openxmlformats.org/officeDocument/2006/relationships/image" Target="../media/image4.emf"/></Relationships>
</file>

<file path=xl/drawings/_rels/drawing48.xml.rels><?xml version="1.0" encoding="UTF-8" standalone="yes"?>
<Relationships xmlns="http://schemas.openxmlformats.org/package/2006/relationships"><Relationship Id="rId1" Type="http://schemas.openxmlformats.org/officeDocument/2006/relationships/image" Target="../media/image4.emf"/></Relationships>
</file>

<file path=xl/drawings/_rels/drawing49.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50.xml.rels><?xml version="1.0" encoding="UTF-8" standalone="yes"?>
<Relationships xmlns="http://schemas.openxmlformats.org/package/2006/relationships"><Relationship Id="rId1" Type="http://schemas.openxmlformats.org/officeDocument/2006/relationships/image" Target="../media/image4.emf"/></Relationships>
</file>

<file path=xl/drawings/_rels/drawing51.xml.rels><?xml version="1.0" encoding="UTF-8" standalone="yes"?>
<Relationships xmlns="http://schemas.openxmlformats.org/package/2006/relationships"><Relationship Id="rId1" Type="http://schemas.openxmlformats.org/officeDocument/2006/relationships/image" Target="../media/image4.emf"/></Relationships>
</file>

<file path=xl/drawings/_rels/drawing52.xml.rels><?xml version="1.0" encoding="UTF-8" standalone="yes"?>
<Relationships xmlns="http://schemas.openxmlformats.org/package/2006/relationships"><Relationship Id="rId1" Type="http://schemas.openxmlformats.org/officeDocument/2006/relationships/image" Target="../media/image4.emf"/></Relationships>
</file>

<file path=xl/drawings/_rels/drawing53.xml.rels><?xml version="1.0" encoding="UTF-8" standalone="yes"?>
<Relationships xmlns="http://schemas.openxmlformats.org/package/2006/relationships"><Relationship Id="rId1" Type="http://schemas.openxmlformats.org/officeDocument/2006/relationships/image" Target="../media/image4.emf"/></Relationships>
</file>

<file path=xl/drawings/_rels/drawing5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0</xdr:col>
      <xdr:colOff>131887</xdr:colOff>
      <xdr:row>0</xdr:row>
      <xdr:rowOff>94484</xdr:rowOff>
    </xdr:from>
    <xdr:to>
      <xdr:col>4</xdr:col>
      <xdr:colOff>244844</xdr:colOff>
      <xdr:row>4</xdr:row>
      <xdr:rowOff>19050</xdr:rowOff>
    </xdr:to>
    <xdr:pic>
      <xdr:nvPicPr>
        <xdr:cNvPr id="2" name="Picture 1">
          <a:extLst>
            <a:ext uri="{FF2B5EF4-FFF2-40B4-BE49-F238E27FC236}">
              <a16:creationId xmlns:a16="http://schemas.microsoft.com/office/drawing/2014/main" id="{A9CA4C7B-DBF7-484B-A82B-8D5A6DFF38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887" y="94484"/>
          <a:ext cx="1878257" cy="635766"/>
        </a:xfrm>
        <a:prstGeom prst="rect">
          <a:avLst/>
        </a:prstGeom>
      </xdr:spPr>
    </xdr:pic>
    <xdr:clientData/>
  </xdr:twoCellAnchor>
  <xdr:twoCellAnchor editAs="oneCell">
    <xdr:from>
      <xdr:col>9</xdr:col>
      <xdr:colOff>110144</xdr:colOff>
      <xdr:row>0</xdr:row>
      <xdr:rowOff>118456</xdr:rowOff>
    </xdr:from>
    <xdr:to>
      <xdr:col>9</xdr:col>
      <xdr:colOff>482732</xdr:colOff>
      <xdr:row>4</xdr:row>
      <xdr:rowOff>18530</xdr:rowOff>
    </xdr:to>
    <xdr:pic>
      <xdr:nvPicPr>
        <xdr:cNvPr id="3" name="Picture 2" descr="A black background with a black square&#10;&#10;Description automatically generated with medium confidence">
          <a:extLst>
            <a:ext uri="{FF2B5EF4-FFF2-40B4-BE49-F238E27FC236}">
              <a16:creationId xmlns:a16="http://schemas.microsoft.com/office/drawing/2014/main" id="{A53F87E7-B20D-49F2-B54F-6102273D0F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8694" y="118456"/>
          <a:ext cx="372588" cy="611274"/>
        </a:xfrm>
        <a:prstGeom prst="rect">
          <a:avLst/>
        </a:prstGeom>
        <a:noFill/>
        <a:ln>
          <a:noFill/>
        </a:ln>
      </xdr:spPr>
    </xdr:pic>
    <xdr:clientData/>
  </xdr:twoCellAnchor>
  <xdr:twoCellAnchor editAs="oneCell">
    <xdr:from>
      <xdr:col>6</xdr:col>
      <xdr:colOff>512922</xdr:colOff>
      <xdr:row>0</xdr:row>
      <xdr:rowOff>76223</xdr:rowOff>
    </xdr:from>
    <xdr:to>
      <xdr:col>9</xdr:col>
      <xdr:colOff>37674</xdr:colOff>
      <xdr:row>4</xdr:row>
      <xdr:rowOff>91373</xdr:rowOff>
    </xdr:to>
    <xdr:pic>
      <xdr:nvPicPr>
        <xdr:cNvPr id="4" name="Picture 3">
          <a:extLst>
            <a:ext uri="{FF2B5EF4-FFF2-40B4-BE49-F238E27FC236}">
              <a16:creationId xmlns:a16="http://schemas.microsoft.com/office/drawing/2014/main" id="{291EC940-F1BA-4CFF-B221-E92D4BD292F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41044"/>
        <a:stretch/>
      </xdr:blipFill>
      <xdr:spPr>
        <a:xfrm>
          <a:off x="3535522" y="76223"/>
          <a:ext cx="1410702" cy="726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1265" name="Picture 1">
          <a:extLst>
            <a:ext uri="{FF2B5EF4-FFF2-40B4-BE49-F238E27FC236}">
              <a16:creationId xmlns:a16="http://schemas.microsoft.com/office/drawing/2014/main" id="{EF023250-C785-E981-6E60-D887D38A1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2289" name="Picture 1">
          <a:extLst>
            <a:ext uri="{FF2B5EF4-FFF2-40B4-BE49-F238E27FC236}">
              <a16:creationId xmlns:a16="http://schemas.microsoft.com/office/drawing/2014/main" id="{840251BE-F77B-9C7B-BDBE-C9F4421459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3313" name="Picture 1">
          <a:extLst>
            <a:ext uri="{FF2B5EF4-FFF2-40B4-BE49-F238E27FC236}">
              <a16:creationId xmlns:a16="http://schemas.microsoft.com/office/drawing/2014/main" id="{CA16B6AA-CEE4-8A25-FE35-449588095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4337" name="Picture 1">
          <a:extLst>
            <a:ext uri="{FF2B5EF4-FFF2-40B4-BE49-F238E27FC236}">
              <a16:creationId xmlns:a16="http://schemas.microsoft.com/office/drawing/2014/main" id="{24E16270-DFC6-FEA1-5792-46F474BE5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5361" name="Picture 1">
          <a:extLst>
            <a:ext uri="{FF2B5EF4-FFF2-40B4-BE49-F238E27FC236}">
              <a16:creationId xmlns:a16="http://schemas.microsoft.com/office/drawing/2014/main" id="{FC9026FE-DA49-41A0-56D3-59614CE18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6385" name="Picture 1">
          <a:extLst>
            <a:ext uri="{FF2B5EF4-FFF2-40B4-BE49-F238E27FC236}">
              <a16:creationId xmlns:a16="http://schemas.microsoft.com/office/drawing/2014/main" id="{3B83E532-D41B-CC6D-6669-91B300D9E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7409" name="Picture 1">
          <a:extLst>
            <a:ext uri="{FF2B5EF4-FFF2-40B4-BE49-F238E27FC236}">
              <a16:creationId xmlns:a16="http://schemas.microsoft.com/office/drawing/2014/main" id="{5F346A9F-6607-C5A7-1D83-877871869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8433" name="Picture 1">
          <a:extLst>
            <a:ext uri="{FF2B5EF4-FFF2-40B4-BE49-F238E27FC236}">
              <a16:creationId xmlns:a16="http://schemas.microsoft.com/office/drawing/2014/main" id="{991810D3-32F8-320E-510B-B5384A496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9457" name="Picture 1">
          <a:extLst>
            <a:ext uri="{FF2B5EF4-FFF2-40B4-BE49-F238E27FC236}">
              <a16:creationId xmlns:a16="http://schemas.microsoft.com/office/drawing/2014/main" id="{04956B2E-9717-3737-8DCD-09D4F66CA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0481" name="Picture 1">
          <a:extLst>
            <a:ext uri="{FF2B5EF4-FFF2-40B4-BE49-F238E27FC236}">
              <a16:creationId xmlns:a16="http://schemas.microsoft.com/office/drawing/2014/main" id="{C47F6E07-FCC0-6905-AFC7-8E286A5A7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95250</xdr:colOff>
      <xdr:row>0</xdr:row>
      <xdr:rowOff>93345</xdr:rowOff>
    </xdr:from>
    <xdr:to>
      <xdr:col>2</xdr:col>
      <xdr:colOff>427917</xdr:colOff>
      <xdr:row>3</xdr:row>
      <xdr:rowOff>111256</xdr:rowOff>
    </xdr:to>
    <xdr:pic>
      <xdr:nvPicPr>
        <xdr:cNvPr id="2" name="Picture 1">
          <a:extLst>
            <a:ext uri="{FF2B5EF4-FFF2-40B4-BE49-F238E27FC236}">
              <a16:creationId xmlns:a16="http://schemas.microsoft.com/office/drawing/2014/main" id="{73075DA7-71E6-4944-9BAB-A3FFBE5F6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3345"/>
          <a:ext cx="1837617" cy="6275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1505" name="Picture 1">
          <a:extLst>
            <a:ext uri="{FF2B5EF4-FFF2-40B4-BE49-F238E27FC236}">
              <a16:creationId xmlns:a16="http://schemas.microsoft.com/office/drawing/2014/main" id="{3EC6DC2D-967C-C605-237A-580AC6191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2529" name="Picture 1">
          <a:extLst>
            <a:ext uri="{FF2B5EF4-FFF2-40B4-BE49-F238E27FC236}">
              <a16:creationId xmlns:a16="http://schemas.microsoft.com/office/drawing/2014/main" id="{AAB02A21-51F9-A081-4F22-0EDA629AF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3553" name="Picture 1">
          <a:extLst>
            <a:ext uri="{FF2B5EF4-FFF2-40B4-BE49-F238E27FC236}">
              <a16:creationId xmlns:a16="http://schemas.microsoft.com/office/drawing/2014/main" id="{65292E8D-227D-F6C5-DF0F-518EE02F5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4577" name="Picture 1">
          <a:extLst>
            <a:ext uri="{FF2B5EF4-FFF2-40B4-BE49-F238E27FC236}">
              <a16:creationId xmlns:a16="http://schemas.microsoft.com/office/drawing/2014/main" id="{7C7CBE41-0C9D-5C8B-2645-3B5E30AF7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5601" name="Picture 1">
          <a:extLst>
            <a:ext uri="{FF2B5EF4-FFF2-40B4-BE49-F238E27FC236}">
              <a16:creationId xmlns:a16="http://schemas.microsoft.com/office/drawing/2014/main" id="{4202DE90-DD82-6025-DD39-ABCAE72CC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6625" name="Picture 1">
          <a:extLst>
            <a:ext uri="{FF2B5EF4-FFF2-40B4-BE49-F238E27FC236}">
              <a16:creationId xmlns:a16="http://schemas.microsoft.com/office/drawing/2014/main" id="{7F3FC8F8-ABCE-6581-0DE1-464CA47A7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7649" name="Picture 1">
          <a:extLst>
            <a:ext uri="{FF2B5EF4-FFF2-40B4-BE49-F238E27FC236}">
              <a16:creationId xmlns:a16="http://schemas.microsoft.com/office/drawing/2014/main" id="{49C20AF2-FADF-A4F8-9736-90B927545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8673" name="Picture 1">
          <a:extLst>
            <a:ext uri="{FF2B5EF4-FFF2-40B4-BE49-F238E27FC236}">
              <a16:creationId xmlns:a16="http://schemas.microsoft.com/office/drawing/2014/main" id="{4208988F-4D3D-DE6C-5149-D824CEDBB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29697" name="Picture 1">
          <a:extLst>
            <a:ext uri="{FF2B5EF4-FFF2-40B4-BE49-F238E27FC236}">
              <a16:creationId xmlns:a16="http://schemas.microsoft.com/office/drawing/2014/main" id="{C0DF875B-57F2-AE3B-5A3E-C72EDF803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0721" name="Picture 1">
          <a:extLst>
            <a:ext uri="{FF2B5EF4-FFF2-40B4-BE49-F238E27FC236}">
              <a16:creationId xmlns:a16="http://schemas.microsoft.com/office/drawing/2014/main" id="{EAD3F1A1-B89D-3910-9C35-DF96F1147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097" name="Picture 1">
          <a:extLst>
            <a:ext uri="{FF2B5EF4-FFF2-40B4-BE49-F238E27FC236}">
              <a16:creationId xmlns:a16="http://schemas.microsoft.com/office/drawing/2014/main" id="{258542CC-7EA4-A061-5FE4-2FDCF8AA4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1745" name="Picture 1">
          <a:extLst>
            <a:ext uri="{FF2B5EF4-FFF2-40B4-BE49-F238E27FC236}">
              <a16:creationId xmlns:a16="http://schemas.microsoft.com/office/drawing/2014/main" id="{16B1046C-8FC2-AC9B-1AE9-16692E7BC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2769" name="Picture 1">
          <a:extLst>
            <a:ext uri="{FF2B5EF4-FFF2-40B4-BE49-F238E27FC236}">
              <a16:creationId xmlns:a16="http://schemas.microsoft.com/office/drawing/2014/main" id="{A920C94C-307A-D30E-C5CE-AE1B18725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3793" name="Picture 1">
          <a:extLst>
            <a:ext uri="{FF2B5EF4-FFF2-40B4-BE49-F238E27FC236}">
              <a16:creationId xmlns:a16="http://schemas.microsoft.com/office/drawing/2014/main" id="{95A91772-5043-FD84-9763-FAE59DC50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4817" name="Picture 1">
          <a:extLst>
            <a:ext uri="{FF2B5EF4-FFF2-40B4-BE49-F238E27FC236}">
              <a16:creationId xmlns:a16="http://schemas.microsoft.com/office/drawing/2014/main" id="{1A0A3821-29B9-9243-335D-60900A297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5841" name="Picture 1">
          <a:extLst>
            <a:ext uri="{FF2B5EF4-FFF2-40B4-BE49-F238E27FC236}">
              <a16:creationId xmlns:a16="http://schemas.microsoft.com/office/drawing/2014/main" id="{BB34E6E4-0ED4-86DF-5A66-A7C37441D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6865" name="Picture 1">
          <a:extLst>
            <a:ext uri="{FF2B5EF4-FFF2-40B4-BE49-F238E27FC236}">
              <a16:creationId xmlns:a16="http://schemas.microsoft.com/office/drawing/2014/main" id="{DEFCBAA4-F9EE-D827-5FA2-00DA62B45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7889" name="Picture 1">
          <a:extLst>
            <a:ext uri="{FF2B5EF4-FFF2-40B4-BE49-F238E27FC236}">
              <a16:creationId xmlns:a16="http://schemas.microsoft.com/office/drawing/2014/main" id="{C34E862C-76DF-D2D8-9AF3-489F7EDC18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8913" name="Picture 1">
          <a:extLst>
            <a:ext uri="{FF2B5EF4-FFF2-40B4-BE49-F238E27FC236}">
              <a16:creationId xmlns:a16="http://schemas.microsoft.com/office/drawing/2014/main" id="{381FE7AE-508F-7982-4C0F-3920C3BBE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39937" name="Picture 1">
          <a:extLst>
            <a:ext uri="{FF2B5EF4-FFF2-40B4-BE49-F238E27FC236}">
              <a16:creationId xmlns:a16="http://schemas.microsoft.com/office/drawing/2014/main" id="{37F3A256-DD33-3E7C-282C-159BC06EC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0961" name="Picture 1">
          <a:extLst>
            <a:ext uri="{FF2B5EF4-FFF2-40B4-BE49-F238E27FC236}">
              <a16:creationId xmlns:a16="http://schemas.microsoft.com/office/drawing/2014/main" id="{365F6757-0E26-E5AF-8A62-DC13474EA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121" name="Picture 1">
          <a:extLst>
            <a:ext uri="{FF2B5EF4-FFF2-40B4-BE49-F238E27FC236}">
              <a16:creationId xmlns:a16="http://schemas.microsoft.com/office/drawing/2014/main" id="{48D9499B-2F8A-F30E-C92C-8335B21B2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1985" name="Picture 1">
          <a:extLst>
            <a:ext uri="{FF2B5EF4-FFF2-40B4-BE49-F238E27FC236}">
              <a16:creationId xmlns:a16="http://schemas.microsoft.com/office/drawing/2014/main" id="{D43472A5-1A84-C1CB-17D3-7CF97770F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3009" name="Picture 1">
          <a:extLst>
            <a:ext uri="{FF2B5EF4-FFF2-40B4-BE49-F238E27FC236}">
              <a16:creationId xmlns:a16="http://schemas.microsoft.com/office/drawing/2014/main" id="{A3D20345-9D8D-E1D8-C4C8-B271DEA9A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4033" name="Picture 1">
          <a:extLst>
            <a:ext uri="{FF2B5EF4-FFF2-40B4-BE49-F238E27FC236}">
              <a16:creationId xmlns:a16="http://schemas.microsoft.com/office/drawing/2014/main" id="{B6277CC5-ADF6-21D6-5E0B-22CD460D1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5057" name="Picture 1">
          <a:extLst>
            <a:ext uri="{FF2B5EF4-FFF2-40B4-BE49-F238E27FC236}">
              <a16:creationId xmlns:a16="http://schemas.microsoft.com/office/drawing/2014/main" id="{AC7F7C55-0C51-B6C3-828E-4EB0F2EF0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6081" name="Picture 1">
          <a:extLst>
            <a:ext uri="{FF2B5EF4-FFF2-40B4-BE49-F238E27FC236}">
              <a16:creationId xmlns:a16="http://schemas.microsoft.com/office/drawing/2014/main" id="{6721D9E2-5315-8B50-0573-DF134685E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7105" name="Picture 1">
          <a:extLst>
            <a:ext uri="{FF2B5EF4-FFF2-40B4-BE49-F238E27FC236}">
              <a16:creationId xmlns:a16="http://schemas.microsoft.com/office/drawing/2014/main" id="{269C3EE9-8E89-6FB4-1417-8786DB186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8129" name="Picture 1">
          <a:extLst>
            <a:ext uri="{FF2B5EF4-FFF2-40B4-BE49-F238E27FC236}">
              <a16:creationId xmlns:a16="http://schemas.microsoft.com/office/drawing/2014/main" id="{DC929BD7-BBD4-648F-EC3B-0271BD311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49153" name="Picture 1">
          <a:extLst>
            <a:ext uri="{FF2B5EF4-FFF2-40B4-BE49-F238E27FC236}">
              <a16:creationId xmlns:a16="http://schemas.microsoft.com/office/drawing/2014/main" id="{7058808C-1FAC-E67E-2945-94E074B64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0177" name="Picture 1">
          <a:extLst>
            <a:ext uri="{FF2B5EF4-FFF2-40B4-BE49-F238E27FC236}">
              <a16:creationId xmlns:a16="http://schemas.microsoft.com/office/drawing/2014/main" id="{0C898C43-E93C-8B02-C35B-3DFF67819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1201" name="Picture 1">
          <a:extLst>
            <a:ext uri="{FF2B5EF4-FFF2-40B4-BE49-F238E27FC236}">
              <a16:creationId xmlns:a16="http://schemas.microsoft.com/office/drawing/2014/main" id="{0C9108DD-6A80-9BB2-2318-74A987B5F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6145" name="Picture 1">
          <a:extLst>
            <a:ext uri="{FF2B5EF4-FFF2-40B4-BE49-F238E27FC236}">
              <a16:creationId xmlns:a16="http://schemas.microsoft.com/office/drawing/2014/main" id="{9C2B2FCA-10CE-DDA0-DC40-F0E5653D5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2225" name="Picture 1">
          <a:extLst>
            <a:ext uri="{FF2B5EF4-FFF2-40B4-BE49-F238E27FC236}">
              <a16:creationId xmlns:a16="http://schemas.microsoft.com/office/drawing/2014/main" id="{CAF9E6AF-0CC2-A816-D7CE-7660283F9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3249" name="Picture 1">
          <a:extLst>
            <a:ext uri="{FF2B5EF4-FFF2-40B4-BE49-F238E27FC236}">
              <a16:creationId xmlns:a16="http://schemas.microsoft.com/office/drawing/2014/main" id="{10BAC3B9-A4DC-555C-7924-F016523F3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4273" name="Picture 1">
          <a:extLst>
            <a:ext uri="{FF2B5EF4-FFF2-40B4-BE49-F238E27FC236}">
              <a16:creationId xmlns:a16="http://schemas.microsoft.com/office/drawing/2014/main" id="{B14BDB0A-A2A0-CA37-3582-0954EF199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5297" name="Picture 1">
          <a:extLst>
            <a:ext uri="{FF2B5EF4-FFF2-40B4-BE49-F238E27FC236}">
              <a16:creationId xmlns:a16="http://schemas.microsoft.com/office/drawing/2014/main" id="{143924D9-5B81-3BE8-E96A-476D54B43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6321" name="Picture 1">
          <a:extLst>
            <a:ext uri="{FF2B5EF4-FFF2-40B4-BE49-F238E27FC236}">
              <a16:creationId xmlns:a16="http://schemas.microsoft.com/office/drawing/2014/main" id="{DE795AF2-AC84-63AF-8F85-90270E4E79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57345" name="Picture 1">
          <a:extLst>
            <a:ext uri="{FF2B5EF4-FFF2-40B4-BE49-F238E27FC236}">
              <a16:creationId xmlns:a16="http://schemas.microsoft.com/office/drawing/2014/main" id="{C285183A-AAC7-6BD1-ACF1-CB2D2AD13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7169" name="Picture 1">
          <a:extLst>
            <a:ext uri="{FF2B5EF4-FFF2-40B4-BE49-F238E27FC236}">
              <a16:creationId xmlns:a16="http://schemas.microsoft.com/office/drawing/2014/main" id="{B2628A44-C1F6-7D25-653E-113C375F5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8193" name="Picture 1">
          <a:extLst>
            <a:ext uri="{FF2B5EF4-FFF2-40B4-BE49-F238E27FC236}">
              <a16:creationId xmlns:a16="http://schemas.microsoft.com/office/drawing/2014/main" id="{AAFE3CD1-0965-1B66-7804-309895A04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9217" name="Picture 1">
          <a:extLst>
            <a:ext uri="{FF2B5EF4-FFF2-40B4-BE49-F238E27FC236}">
              <a16:creationId xmlns:a16="http://schemas.microsoft.com/office/drawing/2014/main" id="{543F2D5A-78FA-5D49-C3AC-822913980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526796</xdr:colOff>
      <xdr:row>0</xdr:row>
      <xdr:rowOff>525272</xdr:rowOff>
    </xdr:to>
    <xdr:pic>
      <xdr:nvPicPr>
        <xdr:cNvPr id="10241" name="Picture 1">
          <a:extLst>
            <a:ext uri="{FF2B5EF4-FFF2-40B4-BE49-F238E27FC236}">
              <a16:creationId xmlns:a16="http://schemas.microsoft.com/office/drawing/2014/main" id="{3EFCBCC0-947E-B95B-5D4A-E6C1EFD66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463296"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personal/yaaseenjones_opinium_com/Documents/Documents/Process%20Automation/Opinium%20Tables/Rebranding/Test%20Files/Table%20Formatting/Old%20Tables/Opinium%20Old%20Tables%20V1%20-%20Copy.xlsm" TargetMode="External"/><Relationship Id="rId1" Type="http://schemas.openxmlformats.org/officeDocument/2006/relationships/externalLinkPath" Target="/personal/yaaseenjones_opinium_com/Documents/Documents/Process%20Automation/Opinium%20Tables/Rebranding/Test%20Files/Table%20Formatting/Old%20Tables/Opinium%20Old%20Tables%20V1%20-%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gammad%20Jones\OneDrive%20-%20Opinium\Documents\Process%20Automation\Opinium%20Tables\Versions\Opinium%20Toolkit%20v06.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ONT PAGE - OLD"/>
      <sheetName val="Index - OLD"/>
      <sheetName val="FRONT PAGE"/>
      <sheetName val="Index"/>
      <sheetName val="LOGO"/>
    </sheetNames>
    <sheetDataSet>
      <sheetData sheetId="0"/>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ndex"/>
      <sheetName val="LOGO"/>
      <sheetName val="FRONT PAGE - OLD"/>
      <sheetName val="Index - OLD"/>
    </sheetNames>
    <sheetDataSet>
      <sheetData sheetId="0"/>
      <sheetData sheetId="1" refreshError="1"/>
      <sheetData sheetId="2" refreshError="1"/>
      <sheetData sheetId="3"/>
      <sheetData sheetId="4" refreshError="1"/>
    </sheetDataSet>
  </externalBook>
</externalLink>
</file>

<file path=xl/theme/theme1.xml><?xml version="1.0" encoding="utf-8"?>
<a:theme xmlns:a="http://schemas.openxmlformats.org/drawingml/2006/main" name="Opinium theme 2">
  <a:themeElements>
    <a:clrScheme name="Opinium colours">
      <a:dk1>
        <a:srgbClr val="5B645F"/>
      </a:dk1>
      <a:lt1>
        <a:sysClr val="window" lastClr="FFFFFF"/>
      </a:lt1>
      <a:dk2>
        <a:srgbClr val="5B645F"/>
      </a:dk2>
      <a:lt2>
        <a:srgbClr val="FFFFFF"/>
      </a:lt2>
      <a:accent1>
        <a:srgbClr val="00BCF2"/>
      </a:accent1>
      <a:accent2>
        <a:srgbClr val="FC6AC8"/>
      </a:accent2>
      <a:accent3>
        <a:srgbClr val="5379CD"/>
      </a:accent3>
      <a:accent4>
        <a:srgbClr val="40BAAE"/>
      </a:accent4>
      <a:accent5>
        <a:srgbClr val="24356E"/>
      </a:accent5>
      <a:accent6>
        <a:srgbClr val="00BCF2"/>
      </a:accent6>
      <a:hlink>
        <a:srgbClr val="FC6AC8"/>
      </a:hlink>
      <a:folHlink>
        <a:srgbClr val="00BCF2"/>
      </a:folHlink>
    </a:clrScheme>
    <a:fontScheme name="Custom 1">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liticalsocial@opinium.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A89B-7C98-4EA4-8AB2-B6FB65E8B95C}">
  <sheetPr codeName="OP_FrontPage">
    <tabColor theme="1" tint="0.249977111117893"/>
  </sheetPr>
  <dimension ref="A1:N45"/>
  <sheetViews>
    <sheetView showGridLines="0" tabSelected="1" topLeftCell="A4" zoomScaleNormal="100" workbookViewId="0">
      <selection activeCell="A17" sqref="A17:XFD17"/>
    </sheetView>
  </sheetViews>
  <sheetFormatPr defaultColWidth="0" defaultRowHeight="13.9" customHeight="1" zeroHeight="1" x14ac:dyDescent="0.3"/>
  <cols>
    <col min="1" max="1" width="2.54296875" style="9" customWidth="1"/>
    <col min="2" max="2" width="4.7265625" style="9" customWidth="1"/>
    <col min="3" max="9" width="9" style="9" customWidth="1"/>
    <col min="10" max="10" width="9.7265625" style="9" customWidth="1"/>
    <col min="11" max="11" width="9.7265625" style="9" hidden="1" customWidth="1"/>
    <col min="12" max="14" width="8.81640625" style="9" hidden="1" customWidth="1"/>
    <col min="15" max="16384" width="8.7265625" style="9" hidden="1"/>
  </cols>
  <sheetData>
    <row r="1" spans="1:12" ht="14" x14ac:dyDescent="0.3"/>
    <row r="2" spans="1:12" ht="14" x14ac:dyDescent="0.3"/>
    <row r="3" spans="1:12" s="10" customFormat="1" ht="14.15" customHeight="1" x14ac:dyDescent="0.25"/>
    <row r="4" spans="1:12" s="10" customFormat="1" ht="14.15" customHeight="1" x14ac:dyDescent="0.25"/>
    <row r="5" spans="1:12" s="10" customFormat="1" ht="14.15" customHeight="1" x14ac:dyDescent="0.25"/>
    <row r="6" spans="1:12" s="3" customFormat="1" ht="20.149999999999999" customHeight="1" x14ac:dyDescent="0.25">
      <c r="A6" s="85" t="s">
        <v>904</v>
      </c>
      <c r="B6" s="85"/>
      <c r="C6" s="85"/>
      <c r="D6" s="85"/>
      <c r="E6" s="85"/>
      <c r="F6" s="85"/>
      <c r="G6" s="85"/>
    </row>
    <row r="7" spans="1:12" s="3" customFormat="1" ht="14.15" customHeight="1" thickBot="1" x14ac:dyDescent="0.3">
      <c r="A7" s="86" t="s">
        <v>905</v>
      </c>
      <c r="B7" s="86"/>
      <c r="C7" s="86"/>
      <c r="D7" s="86"/>
      <c r="E7" s="86"/>
      <c r="F7" s="86"/>
      <c r="G7" s="86"/>
      <c r="H7" s="86"/>
    </row>
    <row r="8" spans="1:12" s="3" customFormat="1" ht="14.15" customHeight="1" thickTop="1" thickBot="1" x14ac:dyDescent="0.3">
      <c r="A8" s="86"/>
      <c r="B8" s="86"/>
      <c r="C8" s="86"/>
      <c r="D8" s="86"/>
      <c r="E8" s="86"/>
      <c r="F8" s="86"/>
      <c r="G8" s="86"/>
      <c r="H8" s="86"/>
      <c r="I8" s="11"/>
      <c r="J8" s="11"/>
      <c r="K8" s="11"/>
    </row>
    <row r="9" spans="1:12" s="3" customFormat="1" ht="14.15" customHeight="1" thickTop="1" x14ac:dyDescent="0.25">
      <c r="A9" s="4"/>
      <c r="B9" s="4"/>
      <c r="C9" s="5"/>
      <c r="D9" s="4"/>
      <c r="E9" s="10"/>
      <c r="F9" s="10"/>
      <c r="G9" s="10"/>
      <c r="H9" s="10"/>
      <c r="I9" s="10"/>
      <c r="J9" s="11"/>
      <c r="K9" s="11"/>
    </row>
    <row r="10" spans="1:12" s="10" customFormat="1" ht="14.15" customHeight="1" x14ac:dyDescent="0.25">
      <c r="C10" s="12"/>
      <c r="D10" s="12"/>
      <c r="E10" s="12"/>
      <c r="F10" s="12"/>
      <c r="G10" s="12"/>
      <c r="H10" s="12"/>
      <c r="I10" s="12"/>
      <c r="J10" s="12"/>
      <c r="K10" s="12"/>
      <c r="L10" s="12"/>
    </row>
    <row r="11" spans="1:12" s="10" customFormat="1" ht="14.15" customHeight="1" x14ac:dyDescent="0.25">
      <c r="B11" s="83" t="s">
        <v>258</v>
      </c>
      <c r="C11" s="83"/>
      <c r="D11" s="83"/>
      <c r="E11" s="83"/>
      <c r="F11" s="83"/>
      <c r="G11" s="83"/>
      <c r="H11" s="83"/>
      <c r="I11" s="83"/>
      <c r="J11" s="14"/>
      <c r="K11" s="14"/>
      <c r="L11" s="12"/>
    </row>
    <row r="12" spans="1:12" s="10" customFormat="1" ht="22.5" customHeight="1" x14ac:dyDescent="0.25">
      <c r="B12" s="83"/>
      <c r="C12" s="83"/>
      <c r="D12" s="83"/>
      <c r="E12" s="83"/>
      <c r="F12" s="83"/>
      <c r="G12" s="83"/>
      <c r="H12" s="83"/>
      <c r="I12" s="83"/>
      <c r="J12" s="14"/>
      <c r="K12" s="14"/>
      <c r="L12" s="12"/>
    </row>
    <row r="13" spans="1:12" s="10" customFormat="1" ht="14.15" customHeight="1" x14ac:dyDescent="0.25">
      <c r="B13" s="13"/>
      <c r="C13" s="13"/>
      <c r="D13" s="13"/>
      <c r="E13" s="13"/>
      <c r="F13" s="13"/>
      <c r="G13" s="13"/>
      <c r="H13" s="13"/>
      <c r="I13" s="15"/>
      <c r="J13" s="12"/>
      <c r="K13" s="12"/>
    </row>
    <row r="14" spans="1:12" s="10" customFormat="1" ht="14.15" customHeight="1" x14ac:dyDescent="0.25">
      <c r="C14" s="16" t="s">
        <v>259</v>
      </c>
    </row>
    <row r="15" spans="1:12" s="10" customFormat="1" ht="14.15" customHeight="1" x14ac:dyDescent="0.25">
      <c r="C15" s="17" t="s">
        <v>260</v>
      </c>
      <c r="D15" s="18"/>
      <c r="E15" s="18"/>
      <c r="F15" s="87" t="s">
        <v>900</v>
      </c>
      <c r="G15" s="87"/>
      <c r="H15" s="87"/>
      <c r="I15" s="87"/>
    </row>
    <row r="16" spans="1:12" s="10" customFormat="1" ht="14.15" customHeight="1" x14ac:dyDescent="0.25">
      <c r="C16" s="17" t="s">
        <v>261</v>
      </c>
      <c r="D16" s="18"/>
      <c r="E16" s="18"/>
      <c r="F16" s="87" t="s">
        <v>901</v>
      </c>
      <c r="G16" s="87"/>
      <c r="H16" s="87"/>
      <c r="I16" s="87"/>
    </row>
    <row r="17" spans="2:11" s="10" customFormat="1" ht="14.15" customHeight="1" x14ac:dyDescent="0.25">
      <c r="C17" s="17" t="s">
        <v>906</v>
      </c>
      <c r="D17" s="19"/>
      <c r="E17" s="18"/>
      <c r="F17" s="80" t="s">
        <v>907</v>
      </c>
      <c r="G17" s="81"/>
      <c r="H17" s="81"/>
      <c r="I17" s="81"/>
    </row>
    <row r="18" spans="2:11" s="10" customFormat="1" ht="14.15" customHeight="1" x14ac:dyDescent="0.25">
      <c r="C18" s="20" t="s">
        <v>262</v>
      </c>
      <c r="D18" s="19"/>
      <c r="E18" s="18"/>
      <c r="F18" s="82" t="s">
        <v>902</v>
      </c>
      <c r="G18" s="82"/>
      <c r="H18" s="82"/>
      <c r="I18" s="82"/>
    </row>
    <row r="19" spans="2:11" s="10" customFormat="1" ht="14.15" customHeight="1" x14ac:dyDescent="0.25">
      <c r="C19" s="20" t="s">
        <v>263</v>
      </c>
      <c r="D19" s="18"/>
      <c r="E19" s="18"/>
      <c r="F19" s="82" t="s">
        <v>903</v>
      </c>
      <c r="G19" s="82"/>
      <c r="H19" s="82"/>
      <c r="I19" s="82"/>
    </row>
    <row r="20" spans="2:11" s="10" customFormat="1" ht="14.15" customHeight="1" x14ac:dyDescent="0.25">
      <c r="B20" s="21"/>
      <c r="C20" s="22"/>
      <c r="D20" s="23"/>
    </row>
    <row r="21" spans="2:11" s="10" customFormat="1" ht="14.15" customHeight="1" x14ac:dyDescent="0.25">
      <c r="B21" s="83" t="s">
        <v>264</v>
      </c>
      <c r="C21" s="83"/>
      <c r="D21" s="83"/>
      <c r="E21" s="83"/>
      <c r="F21" s="83"/>
      <c r="G21" s="83"/>
      <c r="H21" s="83"/>
      <c r="I21" s="83"/>
      <c r="J21" s="14"/>
      <c r="K21" s="14"/>
    </row>
    <row r="22" spans="2:11" s="10" customFormat="1" ht="14.15" customHeight="1" x14ac:dyDescent="0.25">
      <c r="B22" s="83"/>
      <c r="C22" s="83"/>
      <c r="D22" s="83"/>
      <c r="E22" s="83"/>
      <c r="F22" s="83"/>
      <c r="G22" s="83"/>
      <c r="H22" s="83"/>
      <c r="I22" s="83"/>
      <c r="J22" s="14"/>
      <c r="K22" s="14"/>
    </row>
    <row r="23" spans="2:11" s="10" customFormat="1" ht="14.15" customHeight="1" x14ac:dyDescent="0.25">
      <c r="B23" s="83"/>
      <c r="C23" s="83"/>
      <c r="D23" s="83"/>
      <c r="E23" s="83"/>
      <c r="F23" s="83"/>
      <c r="G23" s="83"/>
      <c r="H23" s="83"/>
      <c r="I23" s="83"/>
    </row>
    <row r="24" spans="2:11" s="10" customFormat="1" ht="14.15" customHeight="1" x14ac:dyDescent="0.25">
      <c r="B24" s="13"/>
      <c r="C24" s="13"/>
      <c r="D24" s="13"/>
      <c r="E24" s="13"/>
      <c r="F24" s="13"/>
      <c r="G24" s="13"/>
      <c r="H24" s="13"/>
    </row>
    <row r="25" spans="2:11" s="3" customFormat="1" ht="15" customHeight="1" x14ac:dyDescent="0.25">
      <c r="B25" s="84" t="s">
        <v>265</v>
      </c>
      <c r="C25" s="84"/>
      <c r="D25" s="84"/>
      <c r="E25" s="84"/>
      <c r="F25" s="84"/>
      <c r="G25" s="84"/>
      <c r="H25" s="84"/>
      <c r="I25" s="84"/>
    </row>
    <row r="26" spans="2:11" ht="14" x14ac:dyDescent="0.3">
      <c r="B26" s="84"/>
      <c r="C26" s="84"/>
      <c r="D26" s="84"/>
      <c r="E26" s="84"/>
      <c r="F26" s="84"/>
      <c r="G26" s="84"/>
      <c r="H26" s="84"/>
      <c r="I26" s="84"/>
    </row>
    <row r="27" spans="2:11" ht="14" x14ac:dyDescent="0.3">
      <c r="B27" s="84"/>
      <c r="C27" s="84"/>
      <c r="D27" s="84"/>
      <c r="E27" s="84"/>
      <c r="F27" s="84"/>
      <c r="G27" s="84"/>
      <c r="H27" s="84"/>
      <c r="I27" s="84"/>
    </row>
    <row r="28" spans="2:11" ht="14" x14ac:dyDescent="0.3">
      <c r="B28" s="84"/>
      <c r="C28" s="84"/>
      <c r="D28" s="84"/>
      <c r="E28" s="84"/>
      <c r="F28" s="84"/>
      <c r="G28" s="84"/>
      <c r="H28" s="84"/>
      <c r="I28" s="84"/>
    </row>
    <row r="29" spans="2:11" ht="22.5" customHeight="1" x14ac:dyDescent="0.3">
      <c r="B29" s="84"/>
      <c r="C29" s="84"/>
      <c r="D29" s="84"/>
      <c r="E29" s="84"/>
      <c r="F29" s="84"/>
      <c r="G29" s="84"/>
      <c r="H29" s="84"/>
      <c r="I29" s="84"/>
    </row>
    <row r="30" spans="2:11" ht="14" x14ac:dyDescent="0.3"/>
    <row r="31" spans="2:11" ht="14" hidden="1" x14ac:dyDescent="0.3"/>
    <row r="32" spans="2:11" ht="14" hidden="1" x14ac:dyDescent="0.3"/>
    <row r="33" ht="14" hidden="1" x14ac:dyDescent="0.3"/>
    <row r="34" ht="14" hidden="1" x14ac:dyDescent="0.3"/>
    <row r="35" ht="14" hidden="1" x14ac:dyDescent="0.3"/>
    <row r="36" ht="14" hidden="1" x14ac:dyDescent="0.3"/>
    <row r="37" ht="14" x14ac:dyDescent="0.3"/>
    <row r="38" ht="14" hidden="1" x14ac:dyDescent="0.3"/>
    <row r="39" ht="14" hidden="1" x14ac:dyDescent="0.3"/>
    <row r="40" ht="14" hidden="1" x14ac:dyDescent="0.3"/>
    <row r="41" ht="14" hidden="1" x14ac:dyDescent="0.3"/>
    <row r="42" ht="14" hidden="1" x14ac:dyDescent="0.3"/>
    <row r="43" ht="14" hidden="1" x14ac:dyDescent="0.3"/>
    <row r="44" ht="13.9" customHeight="1" x14ac:dyDescent="0.3"/>
    <row r="45" ht="13.9" customHeight="1" x14ac:dyDescent="0.3"/>
  </sheetData>
  <mergeCells count="10">
    <mergeCell ref="A6:G6"/>
    <mergeCell ref="A7:H8"/>
    <mergeCell ref="B11:I12"/>
    <mergeCell ref="F15:I15"/>
    <mergeCell ref="F16:I16"/>
    <mergeCell ref="F17:I17"/>
    <mergeCell ref="F18:I18"/>
    <mergeCell ref="F19:I19"/>
    <mergeCell ref="B21:I23"/>
    <mergeCell ref="B25:I29"/>
  </mergeCells>
  <hyperlinks>
    <hyperlink ref="F17" r:id="rId1" xr:uid="{BEBAD648-C1FF-48F8-9B1F-F869DA0516F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Z70"/>
  <sheetViews>
    <sheetView showGridLines="0" workbookViewId="0">
      <pane xSplit="2" ySplit="6" topLeftCell="C45" activePane="bottomRight" state="frozen"/>
      <selection pane="topRight" activeCell="C1" sqref="C1"/>
      <selection pane="bottomLeft" activeCell="A7" sqref="A7"/>
      <selection pane="bottomRight" activeCell="A49" sqref="A49"/>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111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112</v>
      </c>
      <c r="B7" s="48">
        <v>0.3935694946921951</v>
      </c>
      <c r="C7" s="42">
        <v>0.41219792329375948</v>
      </c>
      <c r="D7" s="42">
        <v>0.37870629682201118</v>
      </c>
      <c r="E7" s="54">
        <v>0.37631483557878892</v>
      </c>
      <c r="F7" s="42">
        <v>0.36952325695205018</v>
      </c>
      <c r="G7" s="42">
        <v>0.41552877387602311</v>
      </c>
      <c r="H7" s="42">
        <v>0.41167202488825028</v>
      </c>
      <c r="I7" s="54">
        <v>0.39864438192660723</v>
      </c>
      <c r="J7" s="42">
        <v>0.53703346269889174</v>
      </c>
      <c r="K7" s="42">
        <v>0.31331011975878725</v>
      </c>
      <c r="L7" s="42">
        <v>0.42801106012453183</v>
      </c>
      <c r="M7" s="42">
        <v>0.34462643004838456</v>
      </c>
      <c r="N7" s="54">
        <v>0.41053985226841982</v>
      </c>
      <c r="O7" s="42">
        <v>0.38540819093799217</v>
      </c>
      <c r="P7" s="54">
        <v>0.37636967052183351</v>
      </c>
      <c r="Q7" s="42">
        <v>0.42257284197818656</v>
      </c>
      <c r="R7" s="42">
        <v>0.42324579302339416</v>
      </c>
      <c r="S7" s="42">
        <v>0.34471905782440038</v>
      </c>
      <c r="T7" s="42">
        <v>0.37434667140882122</v>
      </c>
      <c r="U7" s="54">
        <v>0.53360498477387186</v>
      </c>
      <c r="V7" s="42">
        <v>0.39143564559521316</v>
      </c>
      <c r="W7" s="42">
        <v>0.61411493349280444</v>
      </c>
      <c r="X7" s="42">
        <v>0.36360757791966841</v>
      </c>
      <c r="Y7" s="42">
        <v>0.53218903760115899</v>
      </c>
      <c r="Z7" s="42">
        <v>0.29369207565562705</v>
      </c>
      <c r="AA7" s="54">
        <v>0.45913144074324996</v>
      </c>
      <c r="AB7" s="42">
        <v>0.43030581906881743</v>
      </c>
      <c r="AC7" s="42">
        <v>0.57195818666156528</v>
      </c>
      <c r="AD7" s="42">
        <v>0.38573994720435723</v>
      </c>
      <c r="AE7" s="42">
        <v>8.0039821933163002E-2</v>
      </c>
      <c r="AF7" s="42">
        <v>0.1400519778431164</v>
      </c>
      <c r="AG7" s="54">
        <v>0.41891919157749141</v>
      </c>
      <c r="AH7" s="42">
        <v>0.38299509927137104</v>
      </c>
      <c r="AI7" s="54">
        <v>0.45871900408662986</v>
      </c>
      <c r="AJ7" s="42">
        <v>0.42967810028876241</v>
      </c>
      <c r="AK7" s="42">
        <v>0.38589568154006487</v>
      </c>
      <c r="AL7" s="42">
        <v>0.509908446269003</v>
      </c>
      <c r="AM7" s="42">
        <v>0.28290878996774693</v>
      </c>
      <c r="AN7" s="42">
        <v>0.54174287149506806</v>
      </c>
      <c r="AO7" s="54">
        <v>0.27861027928491494</v>
      </c>
      <c r="AP7" s="42">
        <v>0.3910857542699307</v>
      </c>
      <c r="AQ7" s="42">
        <v>0.36507784244686659</v>
      </c>
      <c r="AR7" s="42">
        <v>0.43139295330519722</v>
      </c>
      <c r="AS7" s="54">
        <v>0</v>
      </c>
      <c r="AT7" s="42">
        <v>0</v>
      </c>
      <c r="AU7" s="42">
        <v>0</v>
      </c>
      <c r="AV7" s="42">
        <v>0</v>
      </c>
      <c r="AW7" s="54">
        <v>0.39617466234701992</v>
      </c>
      <c r="AX7" s="42">
        <v>0.41402331093962119</v>
      </c>
      <c r="AY7" s="42">
        <v>0.33925706116730964</v>
      </c>
      <c r="AZ7" s="54">
        <v>0.24185251667893873</v>
      </c>
      <c r="BA7" s="42">
        <v>0.4254638961049429</v>
      </c>
      <c r="BB7" s="42">
        <v>0.44042205135192447</v>
      </c>
      <c r="BC7" s="54">
        <v>0.42351700517877555</v>
      </c>
      <c r="BD7" s="42">
        <v>0.42746451237367167</v>
      </c>
      <c r="BE7" s="42">
        <v>0.4193248874196609</v>
      </c>
      <c r="BF7" s="42">
        <v>0.21797889561202052</v>
      </c>
      <c r="BG7" s="42">
        <v>0.27982615924359527</v>
      </c>
      <c r="BH7" s="42">
        <v>0.42589048478238206</v>
      </c>
      <c r="BI7" s="42">
        <v>0.39956375950671086</v>
      </c>
      <c r="BJ7" s="42">
        <v>0.43274992820432645</v>
      </c>
      <c r="BK7" s="42">
        <v>0.39407035516988798</v>
      </c>
      <c r="BL7" s="42">
        <v>0.25430571325004991</v>
      </c>
      <c r="BM7" s="42">
        <v>0.43258938227754062</v>
      </c>
      <c r="BN7" s="42">
        <v>0.54341871016443211</v>
      </c>
      <c r="BO7" s="42">
        <v>0.39673067016567048</v>
      </c>
      <c r="BP7" s="42">
        <v>0.35053544488893151</v>
      </c>
      <c r="BQ7" s="42">
        <v>0.30867327844231418</v>
      </c>
      <c r="BR7" s="54">
        <v>0.38786474669990217</v>
      </c>
      <c r="BS7" s="42">
        <v>0.3958178132135528</v>
      </c>
      <c r="BT7" s="42">
        <v>0.32213390623717308</v>
      </c>
      <c r="BU7" s="42">
        <v>0.34452687267909871</v>
      </c>
      <c r="BV7" s="42">
        <v>0.41719570605575518</v>
      </c>
      <c r="BW7" s="42">
        <v>0.72344916351340505</v>
      </c>
      <c r="BX7" s="42">
        <v>0.4457508174823599</v>
      </c>
      <c r="BY7" s="42">
        <v>0.14172222204046794</v>
      </c>
      <c r="BZ7" s="42">
        <v>0.44427312937037017</v>
      </c>
      <c r="CA7" s="54">
        <v>0.42830268802265326</v>
      </c>
      <c r="CB7" s="42">
        <v>0.46171115273348318</v>
      </c>
      <c r="CC7" s="42">
        <v>0.29880685544641022</v>
      </c>
      <c r="CD7" s="42">
        <v>0.42019772409815254</v>
      </c>
      <c r="CE7" s="42">
        <v>0.42977421453066311</v>
      </c>
      <c r="CF7" s="42">
        <v>0.3238351365079899</v>
      </c>
      <c r="CG7" s="42">
        <v>0.34908138655150928</v>
      </c>
      <c r="CH7" s="42">
        <v>0.28204940627016117</v>
      </c>
      <c r="CI7" s="42">
        <v>0.50686831334151539</v>
      </c>
      <c r="CJ7" s="54">
        <v>0.41431109769493141</v>
      </c>
      <c r="CK7" s="42">
        <v>0.40036566593989048</v>
      </c>
      <c r="CL7" s="42">
        <v>0.20393428672968017</v>
      </c>
      <c r="CM7" s="54">
        <v>0.39301503406374166</v>
      </c>
      <c r="CN7" s="42">
        <v>0.40650961595243712</v>
      </c>
      <c r="CO7" s="42">
        <v>0.29851374691837351</v>
      </c>
      <c r="CP7" s="42">
        <v>0.36981003733627077</v>
      </c>
      <c r="CQ7" s="42">
        <v>0.54098685744741548</v>
      </c>
      <c r="CR7" s="42">
        <v>0.4825274875752053</v>
      </c>
      <c r="CS7" s="42">
        <v>0.41061663114990582</v>
      </c>
      <c r="CT7" s="42">
        <v>0.36505285497289308</v>
      </c>
      <c r="CU7" s="54">
        <v>0.35482268555739166</v>
      </c>
      <c r="CV7" s="42">
        <v>0.44196155402867793</v>
      </c>
      <c r="CW7" s="42">
        <v>0.50731896335329596</v>
      </c>
      <c r="CX7" s="54">
        <v>0.36796187275982734</v>
      </c>
      <c r="CY7" s="42">
        <v>0.41086927138256885</v>
      </c>
      <c r="CZ7" s="48">
        <v>0.37466296764008189</v>
      </c>
    </row>
    <row r="8" spans="1:104" ht="20" customHeight="1" x14ac:dyDescent="0.25">
      <c r="A8" s="90"/>
      <c r="B8" s="49">
        <v>394</v>
      </c>
      <c r="C8" s="43">
        <v>197</v>
      </c>
      <c r="D8" s="43">
        <v>196</v>
      </c>
      <c r="E8" s="55">
        <v>100</v>
      </c>
      <c r="F8" s="43">
        <v>86</v>
      </c>
      <c r="G8" s="43">
        <v>106</v>
      </c>
      <c r="H8" s="43">
        <v>103</v>
      </c>
      <c r="I8" s="55">
        <v>147</v>
      </c>
      <c r="J8" s="43">
        <v>48</v>
      </c>
      <c r="K8" s="43">
        <v>28</v>
      </c>
      <c r="L8" s="43">
        <v>75</v>
      </c>
      <c r="M8" s="43">
        <v>96</v>
      </c>
      <c r="N8" s="55">
        <v>134</v>
      </c>
      <c r="O8" s="43">
        <v>261</v>
      </c>
      <c r="P8" s="55">
        <v>172</v>
      </c>
      <c r="Q8" s="43">
        <v>61</v>
      </c>
      <c r="R8" s="43">
        <v>104</v>
      </c>
      <c r="S8" s="43">
        <v>7</v>
      </c>
      <c r="T8" s="43">
        <v>50</v>
      </c>
      <c r="U8" s="55">
        <v>46</v>
      </c>
      <c r="V8" s="43">
        <v>95</v>
      </c>
      <c r="W8" s="43">
        <v>41</v>
      </c>
      <c r="X8" s="43">
        <v>75</v>
      </c>
      <c r="Y8" s="43">
        <v>14</v>
      </c>
      <c r="Z8" s="43">
        <v>14</v>
      </c>
      <c r="AA8" s="55">
        <v>62</v>
      </c>
      <c r="AB8" s="43">
        <v>62</v>
      </c>
      <c r="AC8" s="43">
        <v>33</v>
      </c>
      <c r="AD8" s="43">
        <v>103</v>
      </c>
      <c r="AE8" s="43">
        <v>1</v>
      </c>
      <c r="AF8" s="43">
        <v>1</v>
      </c>
      <c r="AG8" s="55">
        <v>202</v>
      </c>
      <c r="AH8" s="43">
        <v>70</v>
      </c>
      <c r="AI8" s="55">
        <v>52</v>
      </c>
      <c r="AJ8" s="43">
        <v>54</v>
      </c>
      <c r="AK8" s="43">
        <v>100</v>
      </c>
      <c r="AL8" s="43">
        <v>30</v>
      </c>
      <c r="AM8" s="43">
        <v>6</v>
      </c>
      <c r="AN8" s="43">
        <v>8</v>
      </c>
      <c r="AO8" s="55">
        <v>20</v>
      </c>
      <c r="AP8" s="43">
        <v>19</v>
      </c>
      <c r="AQ8" s="43">
        <v>46</v>
      </c>
      <c r="AR8" s="43">
        <v>306</v>
      </c>
      <c r="AS8" s="55">
        <v>0</v>
      </c>
      <c r="AT8" s="43">
        <v>0</v>
      </c>
      <c r="AU8" s="43">
        <v>0</v>
      </c>
      <c r="AV8" s="43">
        <v>0</v>
      </c>
      <c r="AW8" s="55">
        <v>181</v>
      </c>
      <c r="AX8" s="43">
        <v>158</v>
      </c>
      <c r="AY8" s="43">
        <v>56</v>
      </c>
      <c r="AZ8" s="55">
        <v>46</v>
      </c>
      <c r="BA8" s="43">
        <v>260</v>
      </c>
      <c r="BB8" s="43">
        <v>88</v>
      </c>
      <c r="BC8" s="55">
        <v>360</v>
      </c>
      <c r="BD8" s="43">
        <v>187</v>
      </c>
      <c r="BE8" s="43">
        <v>173</v>
      </c>
      <c r="BF8" s="43">
        <v>28</v>
      </c>
      <c r="BG8" s="43">
        <v>6</v>
      </c>
      <c r="BH8" s="43">
        <v>126</v>
      </c>
      <c r="BI8" s="43">
        <v>25</v>
      </c>
      <c r="BJ8" s="43">
        <v>102</v>
      </c>
      <c r="BK8" s="43">
        <v>250</v>
      </c>
      <c r="BL8" s="43">
        <v>18</v>
      </c>
      <c r="BM8" s="43">
        <v>235</v>
      </c>
      <c r="BN8" s="43">
        <v>72</v>
      </c>
      <c r="BO8" s="43">
        <v>163</v>
      </c>
      <c r="BP8" s="43">
        <v>148</v>
      </c>
      <c r="BQ8" s="43">
        <v>11</v>
      </c>
      <c r="BR8" s="55">
        <v>104</v>
      </c>
      <c r="BS8" s="43">
        <v>65</v>
      </c>
      <c r="BT8" s="43">
        <v>9</v>
      </c>
      <c r="BU8" s="43">
        <v>4</v>
      </c>
      <c r="BV8" s="43">
        <v>151</v>
      </c>
      <c r="BW8" s="43">
        <v>12</v>
      </c>
      <c r="BX8" s="43">
        <v>6</v>
      </c>
      <c r="BY8" s="43">
        <v>2</v>
      </c>
      <c r="BZ8" s="43">
        <v>32</v>
      </c>
      <c r="CA8" s="55">
        <v>87</v>
      </c>
      <c r="CB8" s="43">
        <v>62</v>
      </c>
      <c r="CC8" s="43">
        <v>12</v>
      </c>
      <c r="CD8" s="43">
        <v>7</v>
      </c>
      <c r="CE8" s="43">
        <v>133</v>
      </c>
      <c r="CF8" s="43">
        <v>2</v>
      </c>
      <c r="CG8" s="43">
        <v>4</v>
      </c>
      <c r="CH8" s="43">
        <v>3</v>
      </c>
      <c r="CI8" s="43">
        <v>25</v>
      </c>
      <c r="CJ8" s="55">
        <v>270</v>
      </c>
      <c r="CK8" s="43">
        <v>66</v>
      </c>
      <c r="CL8" s="43">
        <v>8</v>
      </c>
      <c r="CM8" s="55">
        <v>42</v>
      </c>
      <c r="CN8" s="43">
        <v>6</v>
      </c>
      <c r="CO8" s="43">
        <v>14</v>
      </c>
      <c r="CP8" s="43">
        <v>9</v>
      </c>
      <c r="CQ8" s="43">
        <v>13</v>
      </c>
      <c r="CR8" s="43">
        <v>6</v>
      </c>
      <c r="CS8" s="43">
        <v>12</v>
      </c>
      <c r="CT8" s="43">
        <v>13</v>
      </c>
      <c r="CU8" s="55">
        <v>89</v>
      </c>
      <c r="CV8" s="43">
        <v>93</v>
      </c>
      <c r="CW8" s="43">
        <v>38</v>
      </c>
      <c r="CX8" s="55">
        <v>13</v>
      </c>
      <c r="CY8" s="43">
        <v>44</v>
      </c>
      <c r="CZ8" s="49">
        <v>7</v>
      </c>
    </row>
    <row r="9" spans="1:104" ht="20" customHeight="1" x14ac:dyDescent="0.25">
      <c r="A9" s="91" t="s">
        <v>113</v>
      </c>
      <c r="B9" s="50">
        <v>0.38592748194551979</v>
      </c>
      <c r="C9" s="44">
        <v>0.3682873084644635</v>
      </c>
      <c r="D9" s="44">
        <v>0.40443566776043433</v>
      </c>
      <c r="E9" s="56">
        <v>0.36857639415800414</v>
      </c>
      <c r="F9" s="44">
        <v>0.37903716547117511</v>
      </c>
      <c r="G9" s="44">
        <v>0.39730357985941955</v>
      </c>
      <c r="H9" s="44">
        <v>0.39903979436264564</v>
      </c>
      <c r="I9" s="56">
        <v>0.3361720603533464</v>
      </c>
      <c r="J9" s="44">
        <v>0.51535857463536638</v>
      </c>
      <c r="K9" s="44">
        <v>0.40406815980503191</v>
      </c>
      <c r="L9" s="44">
        <v>0.44176318376826257</v>
      </c>
      <c r="M9" s="44">
        <v>0.36924108422808638</v>
      </c>
      <c r="N9" s="56">
        <v>0.47141686481318912</v>
      </c>
      <c r="O9" s="44">
        <v>0.34481433402223211</v>
      </c>
      <c r="P9" s="56">
        <v>0.35482295364902128</v>
      </c>
      <c r="Q9" s="44">
        <v>0.33636678438241158</v>
      </c>
      <c r="R9" s="44">
        <v>0.43421332123862633</v>
      </c>
      <c r="S9" s="44">
        <v>0.30152823013645252</v>
      </c>
      <c r="T9" s="44">
        <v>0.47016292187655706</v>
      </c>
      <c r="U9" s="56">
        <v>0.36958928206290592</v>
      </c>
      <c r="V9" s="44">
        <v>0.43201578775523108</v>
      </c>
      <c r="W9" s="44">
        <v>0.53158930840275043</v>
      </c>
      <c r="X9" s="44">
        <v>0.36693110910739679</v>
      </c>
      <c r="Y9" s="44">
        <v>0.30019635875428358</v>
      </c>
      <c r="Z9" s="44">
        <v>0.37926717506584429</v>
      </c>
      <c r="AA9" s="56">
        <v>0.39632099277042671</v>
      </c>
      <c r="AB9" s="44">
        <v>0.45442995178725953</v>
      </c>
      <c r="AC9" s="44">
        <v>0.57916440097161426</v>
      </c>
      <c r="AD9" s="44">
        <v>0.3937835684383531</v>
      </c>
      <c r="AE9" s="44">
        <v>0.14973728432071295</v>
      </c>
      <c r="AF9" s="44">
        <v>0</v>
      </c>
      <c r="AG9" s="56">
        <v>0.42563059107563211</v>
      </c>
      <c r="AH9" s="44">
        <v>0.35433463702063506</v>
      </c>
      <c r="AI9" s="56">
        <v>0.39697074513775094</v>
      </c>
      <c r="AJ9" s="44">
        <v>0.4402546572337056</v>
      </c>
      <c r="AK9" s="44">
        <v>0.3742715445879945</v>
      </c>
      <c r="AL9" s="44">
        <v>0.5492172231894592</v>
      </c>
      <c r="AM9" s="44">
        <v>0.39137061235331688</v>
      </c>
      <c r="AN9" s="44">
        <v>0.42705304472937633</v>
      </c>
      <c r="AO9" s="56">
        <v>0.26276043559397555</v>
      </c>
      <c r="AP9" s="44">
        <v>0.29538468732097312</v>
      </c>
      <c r="AQ9" s="44">
        <v>0.29390599341139195</v>
      </c>
      <c r="AR9" s="44">
        <v>0.42666489934409618</v>
      </c>
      <c r="AS9" s="56">
        <v>0</v>
      </c>
      <c r="AT9" s="44">
        <v>0</v>
      </c>
      <c r="AU9" s="44">
        <v>0</v>
      </c>
      <c r="AV9" s="44">
        <v>0</v>
      </c>
      <c r="AW9" s="56">
        <v>0.40042222259351606</v>
      </c>
      <c r="AX9" s="44">
        <v>0.38870427061220597</v>
      </c>
      <c r="AY9" s="44">
        <v>0.33948377546591307</v>
      </c>
      <c r="AZ9" s="56">
        <v>0.31088445084443694</v>
      </c>
      <c r="BA9" s="44">
        <v>0.38312137322097284</v>
      </c>
      <c r="BB9" s="44">
        <v>0.46577650363427692</v>
      </c>
      <c r="BC9" s="56">
        <v>0.4163986378796411</v>
      </c>
      <c r="BD9" s="44">
        <v>0.44193484209394279</v>
      </c>
      <c r="BE9" s="44">
        <v>0.38928006154732681</v>
      </c>
      <c r="BF9" s="44">
        <v>0.22005405891630864</v>
      </c>
      <c r="BG9" s="44">
        <v>0.19873652579848156</v>
      </c>
      <c r="BH9" s="44">
        <v>0.42614894970932377</v>
      </c>
      <c r="BI9" s="44">
        <v>0.35342974827882612</v>
      </c>
      <c r="BJ9" s="44">
        <v>0.44509597949287411</v>
      </c>
      <c r="BK9" s="44">
        <v>0.36841640262715158</v>
      </c>
      <c r="BL9" s="44">
        <v>0.37413191524455791</v>
      </c>
      <c r="BM9" s="44">
        <v>0.46193571087843027</v>
      </c>
      <c r="BN9" s="44">
        <v>0.55266148247315694</v>
      </c>
      <c r="BO9" s="44">
        <v>0.43258148319545797</v>
      </c>
      <c r="BP9" s="44">
        <v>0.30000217112633965</v>
      </c>
      <c r="BQ9" s="44">
        <v>0.24515104218147052</v>
      </c>
      <c r="BR9" s="56">
        <v>0.37693669191359297</v>
      </c>
      <c r="BS9" s="44">
        <v>0.4494763535086686</v>
      </c>
      <c r="BT9" s="44">
        <v>0.19513457413886154</v>
      </c>
      <c r="BU9" s="44">
        <v>0.52528395217329971</v>
      </c>
      <c r="BV9" s="44">
        <v>0.42250113488064706</v>
      </c>
      <c r="BW9" s="44">
        <v>0.67919126210965131</v>
      </c>
      <c r="BX9" s="44">
        <v>0.20024523471217687</v>
      </c>
      <c r="BY9" s="44">
        <v>2.9353746306539162E-2</v>
      </c>
      <c r="BZ9" s="44">
        <v>0.30106535772858989</v>
      </c>
      <c r="CA9" s="56">
        <v>0.45004551988543912</v>
      </c>
      <c r="CB9" s="44">
        <v>0.46484484343536264</v>
      </c>
      <c r="CC9" s="44">
        <v>0.28901178104518693</v>
      </c>
      <c r="CD9" s="44">
        <v>0.53293780792131595</v>
      </c>
      <c r="CE9" s="44">
        <v>0.39851395525864319</v>
      </c>
      <c r="CF9" s="44">
        <v>0.60157695139160694</v>
      </c>
      <c r="CG9" s="44">
        <v>0.12922677385805592</v>
      </c>
      <c r="CH9" s="44">
        <v>0.27984780109369395</v>
      </c>
      <c r="CI9" s="44">
        <v>0.35684507657432041</v>
      </c>
      <c r="CJ9" s="56">
        <v>0.39093032339985834</v>
      </c>
      <c r="CK9" s="44">
        <v>0.47711974482461705</v>
      </c>
      <c r="CL9" s="44">
        <v>0.19614990283740766</v>
      </c>
      <c r="CM9" s="56">
        <v>0.53734528980090546</v>
      </c>
      <c r="CN9" s="44">
        <v>0.25395373329977611</v>
      </c>
      <c r="CO9" s="44">
        <v>0.45437835370901958</v>
      </c>
      <c r="CP9" s="44">
        <v>0.5620860036506703</v>
      </c>
      <c r="CQ9" s="44">
        <v>0.65383077651944976</v>
      </c>
      <c r="CR9" s="44">
        <v>3.5601136241786652E-2</v>
      </c>
      <c r="CS9" s="44">
        <v>0.51008136459237552</v>
      </c>
      <c r="CT9" s="44">
        <v>0.55562408413882847</v>
      </c>
      <c r="CU9" s="56">
        <v>0.36239164670958907</v>
      </c>
      <c r="CV9" s="44">
        <v>0.45178480766653595</v>
      </c>
      <c r="CW9" s="44">
        <v>0.39613634627622274</v>
      </c>
      <c r="CX9" s="56">
        <v>0.47007142697589493</v>
      </c>
      <c r="CY9" s="44">
        <v>0.39439707730858503</v>
      </c>
      <c r="CZ9" s="50">
        <v>0.4079201996708276</v>
      </c>
    </row>
    <row r="10" spans="1:104" ht="20" customHeight="1" x14ac:dyDescent="0.25">
      <c r="A10" s="91"/>
      <c r="B10" s="51">
        <v>387</v>
      </c>
      <c r="C10" s="45">
        <v>176</v>
      </c>
      <c r="D10" s="45">
        <v>210</v>
      </c>
      <c r="E10" s="57">
        <v>98</v>
      </c>
      <c r="F10" s="45">
        <v>88</v>
      </c>
      <c r="G10" s="45">
        <v>101</v>
      </c>
      <c r="H10" s="45">
        <v>100</v>
      </c>
      <c r="I10" s="57">
        <v>124</v>
      </c>
      <c r="J10" s="45">
        <v>46</v>
      </c>
      <c r="K10" s="45">
        <v>36</v>
      </c>
      <c r="L10" s="45">
        <v>77</v>
      </c>
      <c r="M10" s="45">
        <v>102</v>
      </c>
      <c r="N10" s="57">
        <v>153</v>
      </c>
      <c r="O10" s="45">
        <v>233</v>
      </c>
      <c r="P10" s="57">
        <v>162</v>
      </c>
      <c r="Q10" s="45">
        <v>49</v>
      </c>
      <c r="R10" s="45">
        <v>107</v>
      </c>
      <c r="S10" s="45">
        <v>6</v>
      </c>
      <c r="T10" s="45">
        <v>63</v>
      </c>
      <c r="U10" s="57">
        <v>32</v>
      </c>
      <c r="V10" s="45">
        <v>105</v>
      </c>
      <c r="W10" s="45">
        <v>36</v>
      </c>
      <c r="X10" s="45">
        <v>76</v>
      </c>
      <c r="Y10" s="45">
        <v>8</v>
      </c>
      <c r="Z10" s="45">
        <v>18</v>
      </c>
      <c r="AA10" s="57">
        <v>53</v>
      </c>
      <c r="AB10" s="45">
        <v>66</v>
      </c>
      <c r="AC10" s="45">
        <v>33</v>
      </c>
      <c r="AD10" s="45">
        <v>105</v>
      </c>
      <c r="AE10" s="45">
        <v>1</v>
      </c>
      <c r="AF10" s="45">
        <v>0</v>
      </c>
      <c r="AG10" s="57">
        <v>205</v>
      </c>
      <c r="AH10" s="45">
        <v>65</v>
      </c>
      <c r="AI10" s="57">
        <v>45</v>
      </c>
      <c r="AJ10" s="45">
        <v>55</v>
      </c>
      <c r="AK10" s="45">
        <v>97</v>
      </c>
      <c r="AL10" s="45">
        <v>32</v>
      </c>
      <c r="AM10" s="45">
        <v>8</v>
      </c>
      <c r="AN10" s="45">
        <v>6</v>
      </c>
      <c r="AO10" s="57">
        <v>19</v>
      </c>
      <c r="AP10" s="45">
        <v>14</v>
      </c>
      <c r="AQ10" s="45">
        <v>37</v>
      </c>
      <c r="AR10" s="45">
        <v>303</v>
      </c>
      <c r="AS10" s="57">
        <v>0</v>
      </c>
      <c r="AT10" s="45">
        <v>0</v>
      </c>
      <c r="AU10" s="45">
        <v>0</v>
      </c>
      <c r="AV10" s="45">
        <v>0</v>
      </c>
      <c r="AW10" s="57">
        <v>183</v>
      </c>
      <c r="AX10" s="45">
        <v>148</v>
      </c>
      <c r="AY10" s="45">
        <v>56</v>
      </c>
      <c r="AZ10" s="57">
        <v>59</v>
      </c>
      <c r="BA10" s="45">
        <v>234</v>
      </c>
      <c r="BB10" s="45">
        <v>93</v>
      </c>
      <c r="BC10" s="57">
        <v>354</v>
      </c>
      <c r="BD10" s="45">
        <v>193</v>
      </c>
      <c r="BE10" s="45">
        <v>160</v>
      </c>
      <c r="BF10" s="45">
        <v>29</v>
      </c>
      <c r="BG10" s="45">
        <v>5</v>
      </c>
      <c r="BH10" s="45">
        <v>127</v>
      </c>
      <c r="BI10" s="45">
        <v>22</v>
      </c>
      <c r="BJ10" s="45">
        <v>105</v>
      </c>
      <c r="BK10" s="45">
        <v>234</v>
      </c>
      <c r="BL10" s="45">
        <v>27</v>
      </c>
      <c r="BM10" s="45">
        <v>251</v>
      </c>
      <c r="BN10" s="45">
        <v>73</v>
      </c>
      <c r="BO10" s="45">
        <v>178</v>
      </c>
      <c r="BP10" s="45">
        <v>127</v>
      </c>
      <c r="BQ10" s="45">
        <v>9</v>
      </c>
      <c r="BR10" s="57">
        <v>101</v>
      </c>
      <c r="BS10" s="45">
        <v>74</v>
      </c>
      <c r="BT10" s="45">
        <v>6</v>
      </c>
      <c r="BU10" s="45">
        <v>7</v>
      </c>
      <c r="BV10" s="45">
        <v>153</v>
      </c>
      <c r="BW10" s="45">
        <v>11</v>
      </c>
      <c r="BX10" s="45">
        <v>3</v>
      </c>
      <c r="BY10" s="45">
        <v>0</v>
      </c>
      <c r="BZ10" s="45">
        <v>22</v>
      </c>
      <c r="CA10" s="57">
        <v>91</v>
      </c>
      <c r="CB10" s="45">
        <v>63</v>
      </c>
      <c r="CC10" s="45">
        <v>11</v>
      </c>
      <c r="CD10" s="45">
        <v>9</v>
      </c>
      <c r="CE10" s="45">
        <v>123</v>
      </c>
      <c r="CF10" s="45">
        <v>4</v>
      </c>
      <c r="CG10" s="45">
        <v>1</v>
      </c>
      <c r="CH10" s="45">
        <v>3</v>
      </c>
      <c r="CI10" s="45">
        <v>18</v>
      </c>
      <c r="CJ10" s="57">
        <v>254</v>
      </c>
      <c r="CK10" s="45">
        <v>79</v>
      </c>
      <c r="CL10" s="45">
        <v>8</v>
      </c>
      <c r="CM10" s="57">
        <v>58</v>
      </c>
      <c r="CN10" s="45">
        <v>3</v>
      </c>
      <c r="CO10" s="45">
        <v>21</v>
      </c>
      <c r="CP10" s="45">
        <v>14</v>
      </c>
      <c r="CQ10" s="45">
        <v>15</v>
      </c>
      <c r="CR10" s="45">
        <v>0</v>
      </c>
      <c r="CS10" s="45">
        <v>14</v>
      </c>
      <c r="CT10" s="45">
        <v>20</v>
      </c>
      <c r="CU10" s="57">
        <v>91</v>
      </c>
      <c r="CV10" s="45">
        <v>95</v>
      </c>
      <c r="CW10" s="45">
        <v>30</v>
      </c>
      <c r="CX10" s="57">
        <v>16</v>
      </c>
      <c r="CY10" s="45">
        <v>42</v>
      </c>
      <c r="CZ10" s="51">
        <v>7</v>
      </c>
    </row>
    <row r="11" spans="1:104" ht="20" customHeight="1" x14ac:dyDescent="0.25">
      <c r="A11" s="90" t="s">
        <v>114</v>
      </c>
      <c r="B11" s="52">
        <v>0.28864489177937419</v>
      </c>
      <c r="C11" s="46">
        <v>0.28333218818370559</v>
      </c>
      <c r="D11" s="46">
        <v>0.29344229891379242</v>
      </c>
      <c r="E11" s="58">
        <v>0.19800757655776699</v>
      </c>
      <c r="F11" s="46">
        <v>0.27096966067124384</v>
      </c>
      <c r="G11" s="46">
        <v>0.29307310723157542</v>
      </c>
      <c r="H11" s="46">
        <v>0.39611796559499857</v>
      </c>
      <c r="I11" s="58">
        <v>0.3353830377598841</v>
      </c>
      <c r="J11" s="46">
        <v>0.37773727138915086</v>
      </c>
      <c r="K11" s="46">
        <v>0.19276541761570212</v>
      </c>
      <c r="L11" s="46">
        <v>0.24736456819425881</v>
      </c>
      <c r="M11" s="46">
        <v>0.25454371671542586</v>
      </c>
      <c r="N11" s="58">
        <v>0.35472863881314426</v>
      </c>
      <c r="O11" s="46">
        <v>0.25686421006208943</v>
      </c>
      <c r="P11" s="58">
        <v>0.26978326273725289</v>
      </c>
      <c r="Q11" s="46">
        <v>0.27638068197202303</v>
      </c>
      <c r="R11" s="46">
        <v>0.37934727479084757</v>
      </c>
      <c r="S11" s="46">
        <v>0.10488325212140699</v>
      </c>
      <c r="T11" s="46">
        <v>0.229244655116801</v>
      </c>
      <c r="U11" s="58">
        <v>0.46235744485527003</v>
      </c>
      <c r="V11" s="46">
        <v>0.28998832248501533</v>
      </c>
      <c r="W11" s="46">
        <v>0.2834987303251626</v>
      </c>
      <c r="X11" s="46">
        <v>0.44113284582963713</v>
      </c>
      <c r="Y11" s="46">
        <v>0.13817319655317362</v>
      </c>
      <c r="Z11" s="46">
        <v>0.14044248496192585</v>
      </c>
      <c r="AA11" s="58">
        <v>0.39775154245335009</v>
      </c>
      <c r="AB11" s="46">
        <v>0.3177550508226944</v>
      </c>
      <c r="AC11" s="46">
        <v>0.22588311030806346</v>
      </c>
      <c r="AD11" s="46">
        <v>0.35984894899581576</v>
      </c>
      <c r="AE11" s="46">
        <v>0</v>
      </c>
      <c r="AF11" s="46">
        <v>0</v>
      </c>
      <c r="AG11" s="58">
        <v>0.33181852159830105</v>
      </c>
      <c r="AH11" s="46">
        <v>0.31312687685579121</v>
      </c>
      <c r="AI11" s="58">
        <v>0.38652609312359332</v>
      </c>
      <c r="AJ11" s="46">
        <v>0.32166817645740303</v>
      </c>
      <c r="AK11" s="46">
        <v>0.37596212568504966</v>
      </c>
      <c r="AL11" s="46">
        <v>0.32115712092353677</v>
      </c>
      <c r="AM11" s="46">
        <v>0.17876813387139098</v>
      </c>
      <c r="AN11" s="46">
        <v>0.19414814595901839</v>
      </c>
      <c r="AO11" s="58">
        <v>0.18356087533548063</v>
      </c>
      <c r="AP11" s="46">
        <v>0.1178843344758928</v>
      </c>
      <c r="AQ11" s="46">
        <v>0.15301077531412799</v>
      </c>
      <c r="AR11" s="46">
        <v>0.33518363223357561</v>
      </c>
      <c r="AS11" s="58">
        <v>0</v>
      </c>
      <c r="AT11" s="46">
        <v>0</v>
      </c>
      <c r="AU11" s="46">
        <v>0</v>
      </c>
      <c r="AV11" s="46">
        <v>0</v>
      </c>
      <c r="AW11" s="58">
        <v>0.27882703991399127</v>
      </c>
      <c r="AX11" s="46">
        <v>0.30690748107548821</v>
      </c>
      <c r="AY11" s="46">
        <v>0.27370339260897725</v>
      </c>
      <c r="AZ11" s="58">
        <v>0.14860080198360137</v>
      </c>
      <c r="BA11" s="46">
        <v>0.30958244717303002</v>
      </c>
      <c r="BB11" s="46">
        <v>0.35782655758025261</v>
      </c>
      <c r="BC11" s="58">
        <v>0.31676942715670864</v>
      </c>
      <c r="BD11" s="46">
        <v>0.41459293032394035</v>
      </c>
      <c r="BE11" s="46">
        <v>0.21288420931179311</v>
      </c>
      <c r="BF11" s="46">
        <v>0.14661861024559833</v>
      </c>
      <c r="BG11" s="46">
        <v>5.3991515865918542E-2</v>
      </c>
      <c r="BH11" s="46">
        <v>0.34189952614597074</v>
      </c>
      <c r="BI11" s="46">
        <v>0.30169969772014882</v>
      </c>
      <c r="BJ11" s="46">
        <v>0.35237361457783611</v>
      </c>
      <c r="BK11" s="46">
        <v>0.28449640398656961</v>
      </c>
      <c r="BL11" s="46">
        <v>0.10348032220830757</v>
      </c>
      <c r="BM11" s="46">
        <v>0.31502218957374384</v>
      </c>
      <c r="BN11" s="46">
        <v>0.26182625814587956</v>
      </c>
      <c r="BO11" s="46">
        <v>0.33223367706504531</v>
      </c>
      <c r="BP11" s="46">
        <v>0.27037895085480174</v>
      </c>
      <c r="BQ11" s="46">
        <v>0.10433437916189855</v>
      </c>
      <c r="BR11" s="58">
        <v>0.21096429945803954</v>
      </c>
      <c r="BS11" s="46">
        <v>0.276889149829737</v>
      </c>
      <c r="BT11" s="46">
        <v>0.51258619896995405</v>
      </c>
      <c r="BU11" s="46">
        <v>0.39766648798316467</v>
      </c>
      <c r="BV11" s="46">
        <v>0.34301759889544042</v>
      </c>
      <c r="BW11" s="46">
        <v>0.31489106075185264</v>
      </c>
      <c r="BX11" s="46">
        <v>0.36291043391011746</v>
      </c>
      <c r="BY11" s="46">
        <v>0.18787614445918333</v>
      </c>
      <c r="BZ11" s="46">
        <v>0.36202855056732841</v>
      </c>
      <c r="CA11" s="58">
        <v>0.25538555540601804</v>
      </c>
      <c r="CB11" s="46">
        <v>0.3068222798824029</v>
      </c>
      <c r="CC11" s="46">
        <v>0.45652186144603568</v>
      </c>
      <c r="CD11" s="46">
        <v>0.32174834147097653</v>
      </c>
      <c r="CE11" s="46">
        <v>0.40579576355649882</v>
      </c>
      <c r="CF11" s="46">
        <v>0.37078743128502173</v>
      </c>
      <c r="CG11" s="46">
        <v>0.44553207567730874</v>
      </c>
      <c r="CH11" s="46">
        <v>0.10756601607697475</v>
      </c>
      <c r="CI11" s="46">
        <v>0.24993972107367793</v>
      </c>
      <c r="CJ11" s="58">
        <v>0.33549762977515374</v>
      </c>
      <c r="CK11" s="46">
        <v>0.25909956828584263</v>
      </c>
      <c r="CL11" s="46">
        <v>8.5609682349659877E-2</v>
      </c>
      <c r="CM11" s="58">
        <v>0.19907154195730417</v>
      </c>
      <c r="CN11" s="46">
        <v>0.16082981506036567</v>
      </c>
      <c r="CO11" s="46">
        <v>0.22578930522110011</v>
      </c>
      <c r="CP11" s="46">
        <v>0.32607539077627445</v>
      </c>
      <c r="CQ11" s="46">
        <v>8.7085095683086117E-2</v>
      </c>
      <c r="CR11" s="46">
        <v>0.39148815558722516</v>
      </c>
      <c r="CS11" s="46">
        <v>0.22828267683793407</v>
      </c>
      <c r="CT11" s="46">
        <v>0.29482134799784943</v>
      </c>
      <c r="CU11" s="58">
        <v>0.27274968157330004</v>
      </c>
      <c r="CV11" s="46">
        <v>0.3002226547004534</v>
      </c>
      <c r="CW11" s="46">
        <v>0.20614217968149892</v>
      </c>
      <c r="CX11" s="58">
        <v>0.34104467980527653</v>
      </c>
      <c r="CY11" s="46">
        <v>0.21718366199884631</v>
      </c>
      <c r="CZ11" s="52">
        <v>0.22799562314921112</v>
      </c>
    </row>
    <row r="12" spans="1:104" ht="20" customHeight="1" x14ac:dyDescent="0.25">
      <c r="A12" s="90"/>
      <c r="B12" s="49">
        <v>289</v>
      </c>
      <c r="C12" s="43">
        <v>136</v>
      </c>
      <c r="D12" s="43">
        <v>152</v>
      </c>
      <c r="E12" s="55">
        <v>52</v>
      </c>
      <c r="F12" s="43">
        <v>63</v>
      </c>
      <c r="G12" s="43">
        <v>75</v>
      </c>
      <c r="H12" s="43">
        <v>99</v>
      </c>
      <c r="I12" s="55">
        <v>124</v>
      </c>
      <c r="J12" s="43">
        <v>34</v>
      </c>
      <c r="K12" s="43">
        <v>17</v>
      </c>
      <c r="L12" s="43">
        <v>43</v>
      </c>
      <c r="M12" s="43">
        <v>71</v>
      </c>
      <c r="N12" s="55">
        <v>115</v>
      </c>
      <c r="O12" s="43">
        <v>174</v>
      </c>
      <c r="P12" s="55">
        <v>123</v>
      </c>
      <c r="Q12" s="43">
        <v>40</v>
      </c>
      <c r="R12" s="43">
        <v>93</v>
      </c>
      <c r="S12" s="43">
        <v>2</v>
      </c>
      <c r="T12" s="43">
        <v>31</v>
      </c>
      <c r="U12" s="55">
        <v>40</v>
      </c>
      <c r="V12" s="43">
        <v>70</v>
      </c>
      <c r="W12" s="43">
        <v>19</v>
      </c>
      <c r="X12" s="43">
        <v>91</v>
      </c>
      <c r="Y12" s="43">
        <v>4</v>
      </c>
      <c r="Z12" s="43">
        <v>7</v>
      </c>
      <c r="AA12" s="55">
        <v>54</v>
      </c>
      <c r="AB12" s="43">
        <v>46</v>
      </c>
      <c r="AC12" s="43">
        <v>13</v>
      </c>
      <c r="AD12" s="43">
        <v>96</v>
      </c>
      <c r="AE12" s="43">
        <v>0</v>
      </c>
      <c r="AF12" s="43">
        <v>0</v>
      </c>
      <c r="AG12" s="55">
        <v>160</v>
      </c>
      <c r="AH12" s="43">
        <v>58</v>
      </c>
      <c r="AI12" s="55">
        <v>44</v>
      </c>
      <c r="AJ12" s="43">
        <v>40</v>
      </c>
      <c r="AK12" s="43">
        <v>97</v>
      </c>
      <c r="AL12" s="43">
        <v>19</v>
      </c>
      <c r="AM12" s="43">
        <v>4</v>
      </c>
      <c r="AN12" s="43">
        <v>3</v>
      </c>
      <c r="AO12" s="55">
        <v>13</v>
      </c>
      <c r="AP12" s="43">
        <v>6</v>
      </c>
      <c r="AQ12" s="43">
        <v>19</v>
      </c>
      <c r="AR12" s="43">
        <v>238</v>
      </c>
      <c r="AS12" s="55">
        <v>0</v>
      </c>
      <c r="AT12" s="43">
        <v>0</v>
      </c>
      <c r="AU12" s="43">
        <v>0</v>
      </c>
      <c r="AV12" s="43">
        <v>0</v>
      </c>
      <c r="AW12" s="55">
        <v>127</v>
      </c>
      <c r="AX12" s="43">
        <v>117</v>
      </c>
      <c r="AY12" s="43">
        <v>45</v>
      </c>
      <c r="AZ12" s="55">
        <v>28</v>
      </c>
      <c r="BA12" s="43">
        <v>189</v>
      </c>
      <c r="BB12" s="43">
        <v>72</v>
      </c>
      <c r="BC12" s="55">
        <v>269</v>
      </c>
      <c r="BD12" s="43">
        <v>181</v>
      </c>
      <c r="BE12" s="43">
        <v>88</v>
      </c>
      <c r="BF12" s="43">
        <v>19</v>
      </c>
      <c r="BG12" s="43">
        <v>1</v>
      </c>
      <c r="BH12" s="43">
        <v>102</v>
      </c>
      <c r="BI12" s="43">
        <v>19</v>
      </c>
      <c r="BJ12" s="43">
        <v>83</v>
      </c>
      <c r="BK12" s="43">
        <v>180</v>
      </c>
      <c r="BL12" s="43">
        <v>7</v>
      </c>
      <c r="BM12" s="43">
        <v>171</v>
      </c>
      <c r="BN12" s="43">
        <v>35</v>
      </c>
      <c r="BO12" s="43">
        <v>137</v>
      </c>
      <c r="BP12" s="43">
        <v>114</v>
      </c>
      <c r="BQ12" s="43">
        <v>4</v>
      </c>
      <c r="BR12" s="55">
        <v>57</v>
      </c>
      <c r="BS12" s="43">
        <v>45</v>
      </c>
      <c r="BT12" s="43">
        <v>15</v>
      </c>
      <c r="BU12" s="43">
        <v>5</v>
      </c>
      <c r="BV12" s="43">
        <v>124</v>
      </c>
      <c r="BW12" s="43">
        <v>5</v>
      </c>
      <c r="BX12" s="43">
        <v>5</v>
      </c>
      <c r="BY12" s="43">
        <v>3</v>
      </c>
      <c r="BZ12" s="43">
        <v>26</v>
      </c>
      <c r="CA12" s="55">
        <v>52</v>
      </c>
      <c r="CB12" s="43">
        <v>41</v>
      </c>
      <c r="CC12" s="43">
        <v>18</v>
      </c>
      <c r="CD12" s="43">
        <v>5</v>
      </c>
      <c r="CE12" s="43">
        <v>126</v>
      </c>
      <c r="CF12" s="43">
        <v>2</v>
      </c>
      <c r="CG12" s="43">
        <v>5</v>
      </c>
      <c r="CH12" s="43">
        <v>1</v>
      </c>
      <c r="CI12" s="43">
        <v>13</v>
      </c>
      <c r="CJ12" s="55">
        <v>218</v>
      </c>
      <c r="CK12" s="43">
        <v>43</v>
      </c>
      <c r="CL12" s="43">
        <v>3</v>
      </c>
      <c r="CM12" s="55">
        <v>21</v>
      </c>
      <c r="CN12" s="43">
        <v>2</v>
      </c>
      <c r="CO12" s="43">
        <v>11</v>
      </c>
      <c r="CP12" s="43">
        <v>8</v>
      </c>
      <c r="CQ12" s="43">
        <v>2</v>
      </c>
      <c r="CR12" s="43">
        <v>5</v>
      </c>
      <c r="CS12" s="43">
        <v>6</v>
      </c>
      <c r="CT12" s="43">
        <v>11</v>
      </c>
      <c r="CU12" s="55">
        <v>69</v>
      </c>
      <c r="CV12" s="43">
        <v>63</v>
      </c>
      <c r="CW12" s="43">
        <v>16</v>
      </c>
      <c r="CX12" s="55">
        <v>12</v>
      </c>
      <c r="CY12" s="43">
        <v>23</v>
      </c>
      <c r="CZ12" s="49">
        <v>4</v>
      </c>
    </row>
    <row r="13" spans="1:104" ht="20" customHeight="1" x14ac:dyDescent="0.25">
      <c r="A13" s="91" t="s">
        <v>115</v>
      </c>
      <c r="B13" s="50">
        <v>0.23435389765636835</v>
      </c>
      <c r="C13" s="44">
        <v>0.2419929892674938</v>
      </c>
      <c r="D13" s="44">
        <v>0.22772934226223854</v>
      </c>
      <c r="E13" s="56">
        <v>0.27938815725028904</v>
      </c>
      <c r="F13" s="44">
        <v>0.24572629935756252</v>
      </c>
      <c r="G13" s="44">
        <v>0.16576072890833773</v>
      </c>
      <c r="H13" s="44">
        <v>0.24604462439912628</v>
      </c>
      <c r="I13" s="56">
        <v>0.22772858756563491</v>
      </c>
      <c r="J13" s="44">
        <v>0.21269445014079696</v>
      </c>
      <c r="K13" s="44">
        <v>0.22184487111286841</v>
      </c>
      <c r="L13" s="44">
        <v>0.18215582231670946</v>
      </c>
      <c r="M13" s="44">
        <v>0.28713048281554854</v>
      </c>
      <c r="N13" s="56">
        <v>0.21735151838975353</v>
      </c>
      <c r="O13" s="44">
        <v>0.24253060112980687</v>
      </c>
      <c r="P13" s="56">
        <v>0.25586990254247377</v>
      </c>
      <c r="Q13" s="44">
        <v>0.21796354100539289</v>
      </c>
      <c r="R13" s="44">
        <v>0.22594392098889116</v>
      </c>
      <c r="S13" s="44">
        <v>0.21509582056586743</v>
      </c>
      <c r="T13" s="44">
        <v>0.19722918555796842</v>
      </c>
      <c r="U13" s="56">
        <v>0.20159690401795707</v>
      </c>
      <c r="V13" s="44">
        <v>0.20690955790475815</v>
      </c>
      <c r="W13" s="44">
        <v>0.33875622668391875</v>
      </c>
      <c r="X13" s="44">
        <v>0.17343331195440551</v>
      </c>
      <c r="Y13" s="44">
        <v>0.42783729926953951</v>
      </c>
      <c r="Z13" s="44">
        <v>0.40154008466374241</v>
      </c>
      <c r="AA13" s="56">
        <v>0.20021624477999134</v>
      </c>
      <c r="AB13" s="44">
        <v>0.25111253906939168</v>
      </c>
      <c r="AC13" s="44">
        <v>0.26778991631221272</v>
      </c>
      <c r="AD13" s="44">
        <v>0.17288059827110416</v>
      </c>
      <c r="AE13" s="44">
        <v>0.2276335650225334</v>
      </c>
      <c r="AF13" s="44">
        <v>0.67740362791488762</v>
      </c>
      <c r="AG13" s="56">
        <v>0.2108268355036986</v>
      </c>
      <c r="AH13" s="44">
        <v>0.23131425506822839</v>
      </c>
      <c r="AI13" s="56">
        <v>0.23724430156413262</v>
      </c>
      <c r="AJ13" s="44">
        <v>0.24997932563312145</v>
      </c>
      <c r="AK13" s="44">
        <v>0.1685191321592113</v>
      </c>
      <c r="AL13" s="44">
        <v>0.32172124494322218</v>
      </c>
      <c r="AM13" s="44">
        <v>0.53695171335716474</v>
      </c>
      <c r="AN13" s="44">
        <v>0.5526401579224407</v>
      </c>
      <c r="AO13" s="56">
        <v>0.17963882991149621</v>
      </c>
      <c r="AP13" s="44">
        <v>0.18037100772965986</v>
      </c>
      <c r="AQ13" s="44">
        <v>0.20626801891762231</v>
      </c>
      <c r="AR13" s="44">
        <v>0.24560906053600232</v>
      </c>
      <c r="AS13" s="56">
        <v>0</v>
      </c>
      <c r="AT13" s="44">
        <v>0</v>
      </c>
      <c r="AU13" s="44">
        <v>0</v>
      </c>
      <c r="AV13" s="44">
        <v>0</v>
      </c>
      <c r="AW13" s="56">
        <v>0.24590406924215699</v>
      </c>
      <c r="AX13" s="44">
        <v>0.2478467981485088</v>
      </c>
      <c r="AY13" s="44">
        <v>0.17136155713351289</v>
      </c>
      <c r="AZ13" s="56">
        <v>0.20287364002638056</v>
      </c>
      <c r="BA13" s="44">
        <v>0.22617475256029348</v>
      </c>
      <c r="BB13" s="44">
        <v>0.28920626598169874</v>
      </c>
      <c r="BC13" s="56">
        <v>0.25498359415753646</v>
      </c>
      <c r="BD13" s="44">
        <v>0.26445321540431183</v>
      </c>
      <c r="BE13" s="44">
        <v>0.24492717995973037</v>
      </c>
      <c r="BF13" s="44">
        <v>0.11913665235662993</v>
      </c>
      <c r="BG13" s="44">
        <v>0.12392191587255345</v>
      </c>
      <c r="BH13" s="44">
        <v>0.2454152219461011</v>
      </c>
      <c r="BI13" s="44">
        <v>0.30548498019536896</v>
      </c>
      <c r="BJ13" s="44">
        <v>0.22976401186333692</v>
      </c>
      <c r="BK13" s="44">
        <v>0.23906167603825818</v>
      </c>
      <c r="BL13" s="44">
        <v>0.14629106470618772</v>
      </c>
      <c r="BM13" s="44">
        <v>0.27247789646090848</v>
      </c>
      <c r="BN13" s="44">
        <v>0.32421121634447764</v>
      </c>
      <c r="BO13" s="44">
        <v>0.25573963539169553</v>
      </c>
      <c r="BP13" s="44">
        <v>0.19002309753181681</v>
      </c>
      <c r="BQ13" s="44">
        <v>0.17819596026193024</v>
      </c>
      <c r="BR13" s="56">
        <v>0.26124433990904794</v>
      </c>
      <c r="BS13" s="44">
        <v>0.26251319250924654</v>
      </c>
      <c r="BT13" s="44">
        <v>0.17748953034699205</v>
      </c>
      <c r="BU13" s="44">
        <v>0.43556412907974768</v>
      </c>
      <c r="BV13" s="44">
        <v>0.21589608730650084</v>
      </c>
      <c r="BW13" s="44">
        <v>0.27299611202947344</v>
      </c>
      <c r="BX13" s="44">
        <v>0.30154474866081016</v>
      </c>
      <c r="BY13" s="44">
        <v>0.16201641147409962</v>
      </c>
      <c r="BZ13" s="44">
        <v>0.28093223250040278</v>
      </c>
      <c r="CA13" s="56">
        <v>0.29633276999273239</v>
      </c>
      <c r="CB13" s="44">
        <v>0.29825963818827073</v>
      </c>
      <c r="CC13" s="44">
        <v>0.18262404306381982</v>
      </c>
      <c r="CD13" s="44">
        <v>0.35223993711371859</v>
      </c>
      <c r="CE13" s="44">
        <v>0.20620783680561922</v>
      </c>
      <c r="CF13" s="44">
        <v>0.26796052756483729</v>
      </c>
      <c r="CG13" s="44">
        <v>0.48928558727130567</v>
      </c>
      <c r="CH13" s="44">
        <v>0.44326886846356517</v>
      </c>
      <c r="CI13" s="44">
        <v>0.32194152538095883</v>
      </c>
      <c r="CJ13" s="56">
        <v>0.24106137063999372</v>
      </c>
      <c r="CK13" s="44">
        <v>0.26356288808043876</v>
      </c>
      <c r="CL13" s="44">
        <v>0.2101596073035136</v>
      </c>
      <c r="CM13" s="56">
        <v>0.32642601554245937</v>
      </c>
      <c r="CN13" s="44">
        <v>0.24478992625878895</v>
      </c>
      <c r="CO13" s="44">
        <v>0.24012685767622508</v>
      </c>
      <c r="CP13" s="44">
        <v>0.43333794760213323</v>
      </c>
      <c r="CQ13" s="44">
        <v>0.20633627681365702</v>
      </c>
      <c r="CR13" s="44">
        <v>0.39774225374234445</v>
      </c>
      <c r="CS13" s="44">
        <v>0.27689537813663834</v>
      </c>
      <c r="CT13" s="44">
        <v>0.17532872070444366</v>
      </c>
      <c r="CU13" s="56">
        <v>0.18335431786581602</v>
      </c>
      <c r="CV13" s="44">
        <v>0.31513772962591047</v>
      </c>
      <c r="CW13" s="44">
        <v>0.25437466757213623</v>
      </c>
      <c r="CX13" s="56">
        <v>0.16430686251723717</v>
      </c>
      <c r="CY13" s="44">
        <v>0.29432138826108623</v>
      </c>
      <c r="CZ13" s="50">
        <v>0.31085632584197953</v>
      </c>
    </row>
    <row r="14" spans="1:104" ht="20" customHeight="1" x14ac:dyDescent="0.25">
      <c r="A14" s="91"/>
      <c r="B14" s="51">
        <v>235</v>
      </c>
      <c r="C14" s="45">
        <v>116</v>
      </c>
      <c r="D14" s="45">
        <v>118</v>
      </c>
      <c r="E14" s="57">
        <v>74</v>
      </c>
      <c r="F14" s="45">
        <v>57</v>
      </c>
      <c r="G14" s="45">
        <v>42</v>
      </c>
      <c r="H14" s="45">
        <v>62</v>
      </c>
      <c r="I14" s="57">
        <v>84</v>
      </c>
      <c r="J14" s="45">
        <v>19</v>
      </c>
      <c r="K14" s="45">
        <v>20</v>
      </c>
      <c r="L14" s="45">
        <v>32</v>
      </c>
      <c r="M14" s="45">
        <v>80</v>
      </c>
      <c r="N14" s="57">
        <v>71</v>
      </c>
      <c r="O14" s="45">
        <v>164</v>
      </c>
      <c r="P14" s="57">
        <v>117</v>
      </c>
      <c r="Q14" s="45">
        <v>31</v>
      </c>
      <c r="R14" s="45">
        <v>55</v>
      </c>
      <c r="S14" s="45">
        <v>5</v>
      </c>
      <c r="T14" s="45">
        <v>26</v>
      </c>
      <c r="U14" s="57">
        <v>18</v>
      </c>
      <c r="V14" s="45">
        <v>50</v>
      </c>
      <c r="W14" s="45">
        <v>23</v>
      </c>
      <c r="X14" s="45">
        <v>36</v>
      </c>
      <c r="Y14" s="45">
        <v>11</v>
      </c>
      <c r="Z14" s="45">
        <v>19</v>
      </c>
      <c r="AA14" s="57">
        <v>27</v>
      </c>
      <c r="AB14" s="45">
        <v>36</v>
      </c>
      <c r="AC14" s="45">
        <v>15</v>
      </c>
      <c r="AD14" s="45">
        <v>46</v>
      </c>
      <c r="AE14" s="45">
        <v>1</v>
      </c>
      <c r="AF14" s="45">
        <v>3</v>
      </c>
      <c r="AG14" s="57">
        <v>102</v>
      </c>
      <c r="AH14" s="45">
        <v>43</v>
      </c>
      <c r="AI14" s="57">
        <v>27</v>
      </c>
      <c r="AJ14" s="45">
        <v>31</v>
      </c>
      <c r="AK14" s="45">
        <v>44</v>
      </c>
      <c r="AL14" s="45">
        <v>19</v>
      </c>
      <c r="AM14" s="45">
        <v>11</v>
      </c>
      <c r="AN14" s="45">
        <v>8</v>
      </c>
      <c r="AO14" s="57">
        <v>13</v>
      </c>
      <c r="AP14" s="45">
        <v>9</v>
      </c>
      <c r="AQ14" s="45">
        <v>26</v>
      </c>
      <c r="AR14" s="45">
        <v>174</v>
      </c>
      <c r="AS14" s="57">
        <v>0</v>
      </c>
      <c r="AT14" s="45">
        <v>0</v>
      </c>
      <c r="AU14" s="45">
        <v>0</v>
      </c>
      <c r="AV14" s="45">
        <v>0</v>
      </c>
      <c r="AW14" s="57">
        <v>112</v>
      </c>
      <c r="AX14" s="45">
        <v>94</v>
      </c>
      <c r="AY14" s="45">
        <v>28</v>
      </c>
      <c r="AZ14" s="57">
        <v>39</v>
      </c>
      <c r="BA14" s="45">
        <v>138</v>
      </c>
      <c r="BB14" s="45">
        <v>58</v>
      </c>
      <c r="BC14" s="57">
        <v>216</v>
      </c>
      <c r="BD14" s="45">
        <v>116</v>
      </c>
      <c r="BE14" s="45">
        <v>101</v>
      </c>
      <c r="BF14" s="45">
        <v>15</v>
      </c>
      <c r="BG14" s="45">
        <v>3</v>
      </c>
      <c r="BH14" s="45">
        <v>73</v>
      </c>
      <c r="BI14" s="45">
        <v>19</v>
      </c>
      <c r="BJ14" s="45">
        <v>54</v>
      </c>
      <c r="BK14" s="45">
        <v>152</v>
      </c>
      <c r="BL14" s="45">
        <v>10</v>
      </c>
      <c r="BM14" s="45">
        <v>148</v>
      </c>
      <c r="BN14" s="45">
        <v>43</v>
      </c>
      <c r="BO14" s="45">
        <v>105</v>
      </c>
      <c r="BP14" s="45">
        <v>80</v>
      </c>
      <c r="BQ14" s="45">
        <v>6</v>
      </c>
      <c r="BR14" s="57">
        <v>70</v>
      </c>
      <c r="BS14" s="45">
        <v>43</v>
      </c>
      <c r="BT14" s="45">
        <v>5</v>
      </c>
      <c r="BU14" s="45">
        <v>5</v>
      </c>
      <c r="BV14" s="45">
        <v>78</v>
      </c>
      <c r="BW14" s="45">
        <v>5</v>
      </c>
      <c r="BX14" s="45">
        <v>4</v>
      </c>
      <c r="BY14" s="45">
        <v>2</v>
      </c>
      <c r="BZ14" s="45">
        <v>20</v>
      </c>
      <c r="CA14" s="57">
        <v>60</v>
      </c>
      <c r="CB14" s="45">
        <v>40</v>
      </c>
      <c r="CC14" s="45">
        <v>7</v>
      </c>
      <c r="CD14" s="45">
        <v>6</v>
      </c>
      <c r="CE14" s="45">
        <v>64</v>
      </c>
      <c r="CF14" s="45">
        <v>2</v>
      </c>
      <c r="CG14" s="45">
        <v>6</v>
      </c>
      <c r="CH14" s="45">
        <v>5</v>
      </c>
      <c r="CI14" s="45">
        <v>16</v>
      </c>
      <c r="CJ14" s="57">
        <v>157</v>
      </c>
      <c r="CK14" s="45">
        <v>44</v>
      </c>
      <c r="CL14" s="45">
        <v>8</v>
      </c>
      <c r="CM14" s="57">
        <v>35</v>
      </c>
      <c r="CN14" s="45">
        <v>3</v>
      </c>
      <c r="CO14" s="45">
        <v>11</v>
      </c>
      <c r="CP14" s="45">
        <v>11</v>
      </c>
      <c r="CQ14" s="45">
        <v>5</v>
      </c>
      <c r="CR14" s="45">
        <v>5</v>
      </c>
      <c r="CS14" s="45">
        <v>8</v>
      </c>
      <c r="CT14" s="45">
        <v>6</v>
      </c>
      <c r="CU14" s="57">
        <v>46</v>
      </c>
      <c r="CV14" s="45">
        <v>66</v>
      </c>
      <c r="CW14" s="45">
        <v>19</v>
      </c>
      <c r="CX14" s="57">
        <v>6</v>
      </c>
      <c r="CY14" s="45">
        <v>32</v>
      </c>
      <c r="CZ14" s="51">
        <v>6</v>
      </c>
    </row>
    <row r="15" spans="1:104" ht="20" customHeight="1" x14ac:dyDescent="0.25">
      <c r="A15" s="90" t="s">
        <v>116</v>
      </c>
      <c r="B15" s="52">
        <v>0.18024345707870759</v>
      </c>
      <c r="C15" s="46">
        <v>0.2048924548989591</v>
      </c>
      <c r="D15" s="46">
        <v>0.15741325408795631</v>
      </c>
      <c r="E15" s="58">
        <v>0.12460296461238766</v>
      </c>
      <c r="F15" s="46">
        <v>0.17890854274813736</v>
      </c>
      <c r="G15" s="46">
        <v>0.22920372134773423</v>
      </c>
      <c r="H15" s="46">
        <v>0.19042743320939137</v>
      </c>
      <c r="I15" s="58">
        <v>0.18488037283215797</v>
      </c>
      <c r="J15" s="46">
        <v>0.16201657774748743</v>
      </c>
      <c r="K15" s="46">
        <v>0.15937954830483803</v>
      </c>
      <c r="L15" s="46">
        <v>0.13895037744338476</v>
      </c>
      <c r="M15" s="46">
        <v>0.21273830560465468</v>
      </c>
      <c r="N15" s="58">
        <v>0.1644038939918816</v>
      </c>
      <c r="O15" s="46">
        <v>0.18786094451848662</v>
      </c>
      <c r="P15" s="58">
        <v>0.18477312991899159</v>
      </c>
      <c r="Q15" s="46">
        <v>0.12736129842264202</v>
      </c>
      <c r="R15" s="46">
        <v>0.20483321126202433</v>
      </c>
      <c r="S15" s="46">
        <v>4.5203476543099759E-2</v>
      </c>
      <c r="T15" s="46">
        <v>0.19823228767937326</v>
      </c>
      <c r="U15" s="58">
        <v>0.18377218494222991</v>
      </c>
      <c r="V15" s="46">
        <v>0.27589113439683649</v>
      </c>
      <c r="W15" s="46">
        <v>0.13758809852636747</v>
      </c>
      <c r="X15" s="46">
        <v>0.22476341116842694</v>
      </c>
      <c r="Y15" s="46">
        <v>4.4940608187752085E-2</v>
      </c>
      <c r="Z15" s="46">
        <v>7.3861716127839122E-2</v>
      </c>
      <c r="AA15" s="58">
        <v>0.14730587920345525</v>
      </c>
      <c r="AB15" s="46">
        <v>0.29462108474691961</v>
      </c>
      <c r="AC15" s="46">
        <v>0.18537255193541133</v>
      </c>
      <c r="AD15" s="46">
        <v>0.20935185217620106</v>
      </c>
      <c r="AE15" s="46">
        <v>0</v>
      </c>
      <c r="AF15" s="46">
        <v>7.178127821534902E-2</v>
      </c>
      <c r="AG15" s="58">
        <v>0.22679794069835577</v>
      </c>
      <c r="AH15" s="46">
        <v>0.16197309722268133</v>
      </c>
      <c r="AI15" s="58">
        <v>0.14366227763555547</v>
      </c>
      <c r="AJ15" s="46">
        <v>0.34159753742647214</v>
      </c>
      <c r="AK15" s="46">
        <v>0.21472445315455929</v>
      </c>
      <c r="AL15" s="46">
        <v>0.15792096018551571</v>
      </c>
      <c r="AM15" s="46">
        <v>8.7959111485503796E-2</v>
      </c>
      <c r="AN15" s="46">
        <v>6.3232359495792811E-2</v>
      </c>
      <c r="AO15" s="58">
        <v>5.8572395340502306E-2</v>
      </c>
      <c r="AP15" s="46">
        <v>0.11319965570128022</v>
      </c>
      <c r="AQ15" s="46">
        <v>0.10002784153179289</v>
      </c>
      <c r="AR15" s="46">
        <v>0.21969340075551089</v>
      </c>
      <c r="AS15" s="58">
        <v>0</v>
      </c>
      <c r="AT15" s="46">
        <v>0</v>
      </c>
      <c r="AU15" s="46">
        <v>0</v>
      </c>
      <c r="AV15" s="46">
        <v>0</v>
      </c>
      <c r="AW15" s="58">
        <v>0.18631357874876925</v>
      </c>
      <c r="AX15" s="46">
        <v>0.1845252189948946</v>
      </c>
      <c r="AY15" s="46">
        <v>0.15360945326178568</v>
      </c>
      <c r="AZ15" s="58">
        <v>0.10612686623496349</v>
      </c>
      <c r="BA15" s="46">
        <v>0.19472317330062044</v>
      </c>
      <c r="BB15" s="46">
        <v>0.2064907572639445</v>
      </c>
      <c r="BC15" s="58">
        <v>0.20055237228152922</v>
      </c>
      <c r="BD15" s="46">
        <v>0.2578482142544774</v>
      </c>
      <c r="BE15" s="46">
        <v>0.13970614584050567</v>
      </c>
      <c r="BF15" s="46">
        <v>6.8105150927506589E-2</v>
      </c>
      <c r="BG15" s="46">
        <v>6.4334567071161392E-2</v>
      </c>
      <c r="BH15" s="46">
        <v>0.21740356186012297</v>
      </c>
      <c r="BI15" s="46">
        <v>0.1844165422618029</v>
      </c>
      <c r="BJ15" s="46">
        <v>0.22599834880091854</v>
      </c>
      <c r="BK15" s="46">
        <v>0.17068861810053876</v>
      </c>
      <c r="BL15" s="46">
        <v>0.11035567216484481</v>
      </c>
      <c r="BM15" s="46">
        <v>0.19932474698490515</v>
      </c>
      <c r="BN15" s="46">
        <v>0.24632883223659241</v>
      </c>
      <c r="BO15" s="46">
        <v>0.18411662479145272</v>
      </c>
      <c r="BP15" s="46">
        <v>0.15383084861968677</v>
      </c>
      <c r="BQ15" s="46">
        <v>0.20167113946304366</v>
      </c>
      <c r="BR15" s="58">
        <v>0.12642272057157553</v>
      </c>
      <c r="BS15" s="46">
        <v>0.17037933420968648</v>
      </c>
      <c r="BT15" s="46">
        <v>0.32762590541588565</v>
      </c>
      <c r="BU15" s="46">
        <v>7.0145942446992404E-2</v>
      </c>
      <c r="BV15" s="46">
        <v>0.23005187137254432</v>
      </c>
      <c r="BW15" s="46">
        <v>2.7169377213051227E-2</v>
      </c>
      <c r="BX15" s="46">
        <v>9.8642546780056767E-2</v>
      </c>
      <c r="BY15" s="46">
        <v>0.27178528310569255</v>
      </c>
      <c r="BZ15" s="46">
        <v>0.21823211405583398</v>
      </c>
      <c r="CA15" s="58">
        <v>0.17693547372577123</v>
      </c>
      <c r="CB15" s="46">
        <v>0.21147752864984029</v>
      </c>
      <c r="CC15" s="46">
        <v>0.29784613863325093</v>
      </c>
      <c r="CD15" s="46">
        <v>1.3616320787106688E-2</v>
      </c>
      <c r="CE15" s="46">
        <v>0.23962589792877625</v>
      </c>
      <c r="CF15" s="46">
        <v>0</v>
      </c>
      <c r="CG15" s="46">
        <v>0.10621570487960169</v>
      </c>
      <c r="CH15" s="46">
        <v>0.19223077036518471</v>
      </c>
      <c r="CI15" s="46">
        <v>0.19272167336052712</v>
      </c>
      <c r="CJ15" s="58">
        <v>0.19333947377185076</v>
      </c>
      <c r="CK15" s="46">
        <v>0.1806897768810071</v>
      </c>
      <c r="CL15" s="46">
        <v>0.23230804322746831</v>
      </c>
      <c r="CM15" s="58">
        <v>0.20372937392081109</v>
      </c>
      <c r="CN15" s="46">
        <v>0.36399013229183391</v>
      </c>
      <c r="CO15" s="46">
        <v>0.29059926846219575</v>
      </c>
      <c r="CP15" s="46">
        <v>0.23611149721961083</v>
      </c>
      <c r="CQ15" s="46">
        <v>0.49109629539789018</v>
      </c>
      <c r="CR15" s="46">
        <v>0.12124663356469272</v>
      </c>
      <c r="CS15" s="46">
        <v>0.1818554522654669</v>
      </c>
      <c r="CT15" s="46">
        <v>0.2423354322460386</v>
      </c>
      <c r="CU15" s="58">
        <v>0.17981383803059944</v>
      </c>
      <c r="CV15" s="46">
        <v>0.1716017901704219</v>
      </c>
      <c r="CW15" s="46">
        <v>0.18867257645296287</v>
      </c>
      <c r="CX15" s="58">
        <v>0.302632128095633</v>
      </c>
      <c r="CY15" s="46">
        <v>0.14661950500943796</v>
      </c>
      <c r="CZ15" s="52">
        <v>9.8506702501798576E-2</v>
      </c>
    </row>
    <row r="16" spans="1:104" ht="20" customHeight="1" x14ac:dyDescent="0.25">
      <c r="A16" s="90"/>
      <c r="B16" s="49">
        <v>181</v>
      </c>
      <c r="C16" s="43">
        <v>98</v>
      </c>
      <c r="D16" s="43">
        <v>82</v>
      </c>
      <c r="E16" s="55">
        <v>33</v>
      </c>
      <c r="F16" s="43">
        <v>41</v>
      </c>
      <c r="G16" s="43">
        <v>58</v>
      </c>
      <c r="H16" s="43">
        <v>48</v>
      </c>
      <c r="I16" s="55">
        <v>68</v>
      </c>
      <c r="J16" s="43">
        <v>15</v>
      </c>
      <c r="K16" s="43">
        <v>14</v>
      </c>
      <c r="L16" s="43">
        <v>24</v>
      </c>
      <c r="M16" s="43">
        <v>59</v>
      </c>
      <c r="N16" s="55">
        <v>53</v>
      </c>
      <c r="O16" s="43">
        <v>127</v>
      </c>
      <c r="P16" s="55">
        <v>84</v>
      </c>
      <c r="Q16" s="43">
        <v>18</v>
      </c>
      <c r="R16" s="43">
        <v>50</v>
      </c>
      <c r="S16" s="43">
        <v>1</v>
      </c>
      <c r="T16" s="43">
        <v>27</v>
      </c>
      <c r="U16" s="55">
        <v>16</v>
      </c>
      <c r="V16" s="43">
        <v>67</v>
      </c>
      <c r="W16" s="43">
        <v>9</v>
      </c>
      <c r="X16" s="43">
        <v>46</v>
      </c>
      <c r="Y16" s="43">
        <v>1</v>
      </c>
      <c r="Z16" s="43">
        <v>4</v>
      </c>
      <c r="AA16" s="55">
        <v>20</v>
      </c>
      <c r="AB16" s="43">
        <v>43</v>
      </c>
      <c r="AC16" s="43">
        <v>11</v>
      </c>
      <c r="AD16" s="43">
        <v>56</v>
      </c>
      <c r="AE16" s="43">
        <v>0</v>
      </c>
      <c r="AF16" s="43">
        <v>0</v>
      </c>
      <c r="AG16" s="55">
        <v>109</v>
      </c>
      <c r="AH16" s="43">
        <v>30</v>
      </c>
      <c r="AI16" s="55">
        <v>16</v>
      </c>
      <c r="AJ16" s="43">
        <v>43</v>
      </c>
      <c r="AK16" s="43">
        <v>56</v>
      </c>
      <c r="AL16" s="43">
        <v>9</v>
      </c>
      <c r="AM16" s="43">
        <v>2</v>
      </c>
      <c r="AN16" s="43">
        <v>1</v>
      </c>
      <c r="AO16" s="55">
        <v>4</v>
      </c>
      <c r="AP16" s="43">
        <v>6</v>
      </c>
      <c r="AQ16" s="43">
        <v>13</v>
      </c>
      <c r="AR16" s="43">
        <v>156</v>
      </c>
      <c r="AS16" s="55">
        <v>0</v>
      </c>
      <c r="AT16" s="43">
        <v>0</v>
      </c>
      <c r="AU16" s="43">
        <v>0</v>
      </c>
      <c r="AV16" s="43">
        <v>0</v>
      </c>
      <c r="AW16" s="55">
        <v>85</v>
      </c>
      <c r="AX16" s="43">
        <v>70</v>
      </c>
      <c r="AY16" s="43">
        <v>25</v>
      </c>
      <c r="AZ16" s="55">
        <v>20</v>
      </c>
      <c r="BA16" s="43">
        <v>119</v>
      </c>
      <c r="BB16" s="43">
        <v>41</v>
      </c>
      <c r="BC16" s="55">
        <v>170</v>
      </c>
      <c r="BD16" s="43">
        <v>113</v>
      </c>
      <c r="BE16" s="43">
        <v>58</v>
      </c>
      <c r="BF16" s="43">
        <v>9</v>
      </c>
      <c r="BG16" s="43">
        <v>1</v>
      </c>
      <c r="BH16" s="43">
        <v>65</v>
      </c>
      <c r="BI16" s="43">
        <v>11</v>
      </c>
      <c r="BJ16" s="43">
        <v>53</v>
      </c>
      <c r="BK16" s="43">
        <v>108</v>
      </c>
      <c r="BL16" s="43">
        <v>8</v>
      </c>
      <c r="BM16" s="43">
        <v>108</v>
      </c>
      <c r="BN16" s="43">
        <v>33</v>
      </c>
      <c r="BO16" s="43">
        <v>76</v>
      </c>
      <c r="BP16" s="43">
        <v>65</v>
      </c>
      <c r="BQ16" s="43">
        <v>7</v>
      </c>
      <c r="BR16" s="55">
        <v>34</v>
      </c>
      <c r="BS16" s="43">
        <v>28</v>
      </c>
      <c r="BT16" s="43">
        <v>9</v>
      </c>
      <c r="BU16" s="43">
        <v>1</v>
      </c>
      <c r="BV16" s="43">
        <v>83</v>
      </c>
      <c r="BW16" s="43">
        <v>0</v>
      </c>
      <c r="BX16" s="43">
        <v>1</v>
      </c>
      <c r="BY16" s="43">
        <v>4</v>
      </c>
      <c r="BZ16" s="43">
        <v>16</v>
      </c>
      <c r="CA16" s="55">
        <v>36</v>
      </c>
      <c r="CB16" s="43">
        <v>29</v>
      </c>
      <c r="CC16" s="43">
        <v>11</v>
      </c>
      <c r="CD16" s="43">
        <v>0</v>
      </c>
      <c r="CE16" s="43">
        <v>74</v>
      </c>
      <c r="CF16" s="43">
        <v>0</v>
      </c>
      <c r="CG16" s="43">
        <v>1</v>
      </c>
      <c r="CH16" s="43">
        <v>2</v>
      </c>
      <c r="CI16" s="43">
        <v>10</v>
      </c>
      <c r="CJ16" s="55">
        <v>126</v>
      </c>
      <c r="CK16" s="43">
        <v>30</v>
      </c>
      <c r="CL16" s="43">
        <v>9</v>
      </c>
      <c r="CM16" s="55">
        <v>22</v>
      </c>
      <c r="CN16" s="43">
        <v>5</v>
      </c>
      <c r="CO16" s="43">
        <v>14</v>
      </c>
      <c r="CP16" s="43">
        <v>6</v>
      </c>
      <c r="CQ16" s="43">
        <v>11</v>
      </c>
      <c r="CR16" s="43">
        <v>1</v>
      </c>
      <c r="CS16" s="43">
        <v>5</v>
      </c>
      <c r="CT16" s="43">
        <v>9</v>
      </c>
      <c r="CU16" s="55">
        <v>45</v>
      </c>
      <c r="CV16" s="43">
        <v>36</v>
      </c>
      <c r="CW16" s="43">
        <v>14</v>
      </c>
      <c r="CX16" s="55">
        <v>10</v>
      </c>
      <c r="CY16" s="43">
        <v>16</v>
      </c>
      <c r="CZ16" s="49">
        <v>2</v>
      </c>
    </row>
    <row r="17" spans="1:104" ht="20" customHeight="1" x14ac:dyDescent="0.25">
      <c r="A17" s="91" t="s">
        <v>117</v>
      </c>
      <c r="B17" s="50">
        <v>0.12178152513190003</v>
      </c>
      <c r="C17" s="44">
        <v>0.12353300027494825</v>
      </c>
      <c r="D17" s="44">
        <v>0.11969395171535947</v>
      </c>
      <c r="E17" s="56">
        <v>8.0198690512516407E-2</v>
      </c>
      <c r="F17" s="44">
        <v>0.12541171611776211</v>
      </c>
      <c r="G17" s="44">
        <v>0.13787541671110795</v>
      </c>
      <c r="H17" s="44">
        <v>0.1459502187681995</v>
      </c>
      <c r="I17" s="56">
        <v>0.12268872588850588</v>
      </c>
      <c r="J17" s="44">
        <v>9.2295657999105274E-2</v>
      </c>
      <c r="K17" s="44">
        <v>0.13774643166064127</v>
      </c>
      <c r="L17" s="44">
        <v>0.12071195195593953</v>
      </c>
      <c r="M17" s="44">
        <v>0.1256295075835403</v>
      </c>
      <c r="N17" s="56">
        <v>0.12627704223881436</v>
      </c>
      <c r="O17" s="44">
        <v>0.11961956239912029</v>
      </c>
      <c r="P17" s="56">
        <v>0.11866052971696339</v>
      </c>
      <c r="Q17" s="44">
        <v>7.0759962739975882E-2</v>
      </c>
      <c r="R17" s="44">
        <v>0.15702366290768924</v>
      </c>
      <c r="S17" s="44">
        <v>3.489695992017651E-2</v>
      </c>
      <c r="T17" s="44">
        <v>0.13662497788241448</v>
      </c>
      <c r="U17" s="56">
        <v>0.13563978580004418</v>
      </c>
      <c r="V17" s="44">
        <v>0.15709057144230143</v>
      </c>
      <c r="W17" s="44">
        <v>0.10731375832756028</v>
      </c>
      <c r="X17" s="44">
        <v>0.11466222820541207</v>
      </c>
      <c r="Y17" s="44">
        <v>0.42306067002515213</v>
      </c>
      <c r="Z17" s="44">
        <v>0.13641513950114559</v>
      </c>
      <c r="AA17" s="56">
        <v>0.1165520982616232</v>
      </c>
      <c r="AB17" s="44">
        <v>0.18571720662874408</v>
      </c>
      <c r="AC17" s="44">
        <v>0.17502031936372242</v>
      </c>
      <c r="AD17" s="44">
        <v>0.14544192394760883</v>
      </c>
      <c r="AE17" s="44">
        <v>0</v>
      </c>
      <c r="AF17" s="44">
        <v>7.178127821534902E-2</v>
      </c>
      <c r="AG17" s="56">
        <v>0.14873339592741769</v>
      </c>
      <c r="AH17" s="44">
        <v>0.13848917104287484</v>
      </c>
      <c r="AI17" s="56">
        <v>0.11611584543861281</v>
      </c>
      <c r="AJ17" s="44">
        <v>0.1558667358144693</v>
      </c>
      <c r="AK17" s="44">
        <v>0.14276396014532022</v>
      </c>
      <c r="AL17" s="44">
        <v>9.735195851368704E-2</v>
      </c>
      <c r="AM17" s="44">
        <v>2.1367915299151722E-2</v>
      </c>
      <c r="AN17" s="44">
        <v>0.35916166914995384</v>
      </c>
      <c r="AO17" s="56">
        <v>1.4859534846861453E-2</v>
      </c>
      <c r="AP17" s="44">
        <v>3.960045795131354E-2</v>
      </c>
      <c r="AQ17" s="44">
        <v>9.3214586015172893E-2</v>
      </c>
      <c r="AR17" s="44">
        <v>0.15117416707146808</v>
      </c>
      <c r="AS17" s="56">
        <v>0</v>
      </c>
      <c r="AT17" s="44">
        <v>0</v>
      </c>
      <c r="AU17" s="44">
        <v>0</v>
      </c>
      <c r="AV17" s="44">
        <v>0</v>
      </c>
      <c r="AW17" s="56">
        <v>0.14512496147786755</v>
      </c>
      <c r="AX17" s="44">
        <v>0.11999607658589309</v>
      </c>
      <c r="AY17" s="44">
        <v>6.139873236145716E-2</v>
      </c>
      <c r="AZ17" s="56">
        <v>1.0968219027457735E-2</v>
      </c>
      <c r="BA17" s="44">
        <v>0.12906833207935942</v>
      </c>
      <c r="BB17" s="44">
        <v>0.204828785847471</v>
      </c>
      <c r="BC17" s="56">
        <v>0.1389622818617475</v>
      </c>
      <c r="BD17" s="44">
        <v>0.1690970176741268</v>
      </c>
      <c r="BE17" s="44">
        <v>0.10696022209890858</v>
      </c>
      <c r="BF17" s="44">
        <v>3.1161478921398297E-2</v>
      </c>
      <c r="BG17" s="44">
        <v>0</v>
      </c>
      <c r="BH17" s="44">
        <v>0.1805020721523983</v>
      </c>
      <c r="BI17" s="44">
        <v>0.16180961089084797</v>
      </c>
      <c r="BJ17" s="44">
        <v>0.18537240369184663</v>
      </c>
      <c r="BK17" s="44">
        <v>0.10507116746270354</v>
      </c>
      <c r="BL17" s="44">
        <v>2.5699358713551609E-2</v>
      </c>
      <c r="BM17" s="44">
        <v>0.17039504937476616</v>
      </c>
      <c r="BN17" s="44">
        <v>0.27252567874172123</v>
      </c>
      <c r="BO17" s="44">
        <v>0.13735079199181649</v>
      </c>
      <c r="BP17" s="44">
        <v>6.9532560184743103E-2</v>
      </c>
      <c r="BQ17" s="44">
        <v>0</v>
      </c>
      <c r="BR17" s="56">
        <v>9.2939340372459794E-2</v>
      </c>
      <c r="BS17" s="44">
        <v>0.26157281068813565</v>
      </c>
      <c r="BT17" s="44">
        <v>0.22017141059953757</v>
      </c>
      <c r="BU17" s="44">
        <v>2.898067360349206E-2</v>
      </c>
      <c r="BV17" s="44">
        <v>8.7121386207928142E-2</v>
      </c>
      <c r="BW17" s="44">
        <v>0.11628191073546267</v>
      </c>
      <c r="BX17" s="44">
        <v>0.1026437553938102</v>
      </c>
      <c r="BY17" s="44">
        <v>0.14687930182266329</v>
      </c>
      <c r="BZ17" s="44">
        <v>0.14484814832688572</v>
      </c>
      <c r="CA17" s="56">
        <v>0.12979581173191776</v>
      </c>
      <c r="CB17" s="44">
        <v>0.28043965554098937</v>
      </c>
      <c r="CC17" s="44">
        <v>0.15091536073127729</v>
      </c>
      <c r="CD17" s="44">
        <v>4.4402042149367001E-3</v>
      </c>
      <c r="CE17" s="44">
        <v>0.10224031975375279</v>
      </c>
      <c r="CF17" s="44">
        <v>0.36149495698662276</v>
      </c>
      <c r="CG17" s="44">
        <v>6.9460726746346541E-2</v>
      </c>
      <c r="CH17" s="44">
        <v>0.14307483230066287</v>
      </c>
      <c r="CI17" s="44">
        <v>0.16365475974123467</v>
      </c>
      <c r="CJ17" s="56">
        <v>0.13242907738205445</v>
      </c>
      <c r="CK17" s="44">
        <v>0.14048312156743017</v>
      </c>
      <c r="CL17" s="44">
        <v>3.8943844434735572E-2</v>
      </c>
      <c r="CM17" s="56">
        <v>0.12530423413171321</v>
      </c>
      <c r="CN17" s="44">
        <v>0.23378850783514588</v>
      </c>
      <c r="CO17" s="44">
        <v>0.26413356855162251</v>
      </c>
      <c r="CP17" s="44">
        <v>1.5589820595954184E-2</v>
      </c>
      <c r="CQ17" s="44">
        <v>0.30158968012303944</v>
      </c>
      <c r="CR17" s="44">
        <v>0</v>
      </c>
      <c r="CS17" s="44">
        <v>3.4279435011852294E-2</v>
      </c>
      <c r="CT17" s="44">
        <v>7.3762286388544679E-2</v>
      </c>
      <c r="CU17" s="56">
        <v>0.13575444536882358</v>
      </c>
      <c r="CV17" s="44">
        <v>0.14138879893085909</v>
      </c>
      <c r="CW17" s="44">
        <v>0.12660728269830218</v>
      </c>
      <c r="CX17" s="56">
        <v>0.17234092598849354</v>
      </c>
      <c r="CY17" s="44">
        <v>0.11751248926623122</v>
      </c>
      <c r="CZ17" s="50">
        <v>6.6761362736518073E-2</v>
      </c>
    </row>
    <row r="18" spans="1:104" ht="20" customHeight="1" x14ac:dyDescent="0.25">
      <c r="A18" s="91"/>
      <c r="B18" s="51">
        <v>122</v>
      </c>
      <c r="C18" s="45">
        <v>59</v>
      </c>
      <c r="D18" s="45">
        <v>62</v>
      </c>
      <c r="E18" s="57">
        <v>21</v>
      </c>
      <c r="F18" s="45">
        <v>29</v>
      </c>
      <c r="G18" s="45">
        <v>35</v>
      </c>
      <c r="H18" s="45">
        <v>37</v>
      </c>
      <c r="I18" s="57">
        <v>45</v>
      </c>
      <c r="J18" s="45">
        <v>8</v>
      </c>
      <c r="K18" s="45">
        <v>12</v>
      </c>
      <c r="L18" s="45">
        <v>21</v>
      </c>
      <c r="M18" s="45">
        <v>35</v>
      </c>
      <c r="N18" s="57">
        <v>41</v>
      </c>
      <c r="O18" s="45">
        <v>81</v>
      </c>
      <c r="P18" s="57">
        <v>54</v>
      </c>
      <c r="Q18" s="45">
        <v>10</v>
      </c>
      <c r="R18" s="45">
        <v>39</v>
      </c>
      <c r="S18" s="45">
        <v>1</v>
      </c>
      <c r="T18" s="45">
        <v>18</v>
      </c>
      <c r="U18" s="57">
        <v>12</v>
      </c>
      <c r="V18" s="45">
        <v>38</v>
      </c>
      <c r="W18" s="45">
        <v>7</v>
      </c>
      <c r="X18" s="45">
        <v>24</v>
      </c>
      <c r="Y18" s="45">
        <v>11</v>
      </c>
      <c r="Z18" s="45">
        <v>7</v>
      </c>
      <c r="AA18" s="57">
        <v>16</v>
      </c>
      <c r="AB18" s="45">
        <v>27</v>
      </c>
      <c r="AC18" s="45">
        <v>10</v>
      </c>
      <c r="AD18" s="45">
        <v>39</v>
      </c>
      <c r="AE18" s="45">
        <v>0</v>
      </c>
      <c r="AF18" s="45">
        <v>0</v>
      </c>
      <c r="AG18" s="57">
        <v>72</v>
      </c>
      <c r="AH18" s="45">
        <v>25</v>
      </c>
      <c r="AI18" s="57">
        <v>13</v>
      </c>
      <c r="AJ18" s="45">
        <v>20</v>
      </c>
      <c r="AK18" s="45">
        <v>37</v>
      </c>
      <c r="AL18" s="45">
        <v>6</v>
      </c>
      <c r="AM18" s="45">
        <v>0</v>
      </c>
      <c r="AN18" s="45">
        <v>5</v>
      </c>
      <c r="AO18" s="57">
        <v>1</v>
      </c>
      <c r="AP18" s="45">
        <v>2</v>
      </c>
      <c r="AQ18" s="45">
        <v>12</v>
      </c>
      <c r="AR18" s="45">
        <v>107</v>
      </c>
      <c r="AS18" s="57">
        <v>0</v>
      </c>
      <c r="AT18" s="45">
        <v>0</v>
      </c>
      <c r="AU18" s="45">
        <v>0</v>
      </c>
      <c r="AV18" s="45">
        <v>0</v>
      </c>
      <c r="AW18" s="57">
        <v>66</v>
      </c>
      <c r="AX18" s="45">
        <v>46</v>
      </c>
      <c r="AY18" s="45">
        <v>10</v>
      </c>
      <c r="AZ18" s="57">
        <v>2</v>
      </c>
      <c r="BA18" s="45">
        <v>79</v>
      </c>
      <c r="BB18" s="45">
        <v>41</v>
      </c>
      <c r="BC18" s="57">
        <v>118</v>
      </c>
      <c r="BD18" s="45">
        <v>74</v>
      </c>
      <c r="BE18" s="45">
        <v>44</v>
      </c>
      <c r="BF18" s="45">
        <v>4</v>
      </c>
      <c r="BG18" s="45">
        <v>0</v>
      </c>
      <c r="BH18" s="45">
        <v>54</v>
      </c>
      <c r="BI18" s="45">
        <v>10</v>
      </c>
      <c r="BJ18" s="45">
        <v>44</v>
      </c>
      <c r="BK18" s="45">
        <v>67</v>
      </c>
      <c r="BL18" s="45">
        <v>2</v>
      </c>
      <c r="BM18" s="45">
        <v>93</v>
      </c>
      <c r="BN18" s="45">
        <v>36</v>
      </c>
      <c r="BO18" s="45">
        <v>56</v>
      </c>
      <c r="BP18" s="45">
        <v>29</v>
      </c>
      <c r="BQ18" s="45">
        <v>0</v>
      </c>
      <c r="BR18" s="57">
        <v>25</v>
      </c>
      <c r="BS18" s="45">
        <v>43</v>
      </c>
      <c r="BT18" s="45">
        <v>6</v>
      </c>
      <c r="BU18" s="45">
        <v>0</v>
      </c>
      <c r="BV18" s="45">
        <v>32</v>
      </c>
      <c r="BW18" s="45">
        <v>2</v>
      </c>
      <c r="BX18" s="45">
        <v>1</v>
      </c>
      <c r="BY18" s="45">
        <v>2</v>
      </c>
      <c r="BZ18" s="45">
        <v>10</v>
      </c>
      <c r="CA18" s="57">
        <v>26</v>
      </c>
      <c r="CB18" s="45">
        <v>38</v>
      </c>
      <c r="CC18" s="45">
        <v>6</v>
      </c>
      <c r="CD18" s="45">
        <v>0</v>
      </c>
      <c r="CE18" s="45">
        <v>32</v>
      </c>
      <c r="CF18" s="45">
        <v>2</v>
      </c>
      <c r="CG18" s="45">
        <v>1</v>
      </c>
      <c r="CH18" s="45">
        <v>2</v>
      </c>
      <c r="CI18" s="45">
        <v>8</v>
      </c>
      <c r="CJ18" s="57">
        <v>86</v>
      </c>
      <c r="CK18" s="45">
        <v>23</v>
      </c>
      <c r="CL18" s="45">
        <v>2</v>
      </c>
      <c r="CM18" s="57">
        <v>13</v>
      </c>
      <c r="CN18" s="45">
        <v>3</v>
      </c>
      <c r="CO18" s="45">
        <v>12</v>
      </c>
      <c r="CP18" s="45">
        <v>0</v>
      </c>
      <c r="CQ18" s="45">
        <v>7</v>
      </c>
      <c r="CR18" s="45">
        <v>0</v>
      </c>
      <c r="CS18" s="45">
        <v>1</v>
      </c>
      <c r="CT18" s="45">
        <v>3</v>
      </c>
      <c r="CU18" s="57">
        <v>34</v>
      </c>
      <c r="CV18" s="45">
        <v>30</v>
      </c>
      <c r="CW18" s="45">
        <v>10</v>
      </c>
      <c r="CX18" s="57">
        <v>6</v>
      </c>
      <c r="CY18" s="45">
        <v>13</v>
      </c>
      <c r="CZ18" s="51">
        <v>1</v>
      </c>
    </row>
    <row r="19" spans="1:104" ht="20" customHeight="1" x14ac:dyDescent="0.25">
      <c r="A19" s="90" t="s">
        <v>118</v>
      </c>
      <c r="B19" s="52">
        <v>0.11103878736342974</v>
      </c>
      <c r="C19" s="46">
        <v>0.11255367133137927</v>
      </c>
      <c r="D19" s="46">
        <v>0.10947965523133328</v>
      </c>
      <c r="E19" s="58">
        <v>6.7901495254859681E-2</v>
      </c>
      <c r="F19" s="46">
        <v>7.3638106258713171E-2</v>
      </c>
      <c r="G19" s="46">
        <v>0.13707715849068916</v>
      </c>
      <c r="H19" s="46">
        <v>0.16464503505040728</v>
      </c>
      <c r="I19" s="58">
        <v>8.39028541169001E-2</v>
      </c>
      <c r="J19" s="46">
        <v>0.13416831885884248</v>
      </c>
      <c r="K19" s="46">
        <v>0.17708036426453205</v>
      </c>
      <c r="L19" s="46">
        <v>0.17093725338001267</v>
      </c>
      <c r="M19" s="46">
        <v>8.0579845013493454E-2</v>
      </c>
      <c r="N19" s="58">
        <v>0.13852578190582424</v>
      </c>
      <c r="O19" s="46">
        <v>9.7819872514818371E-2</v>
      </c>
      <c r="P19" s="58">
        <v>0.10135983471459803</v>
      </c>
      <c r="Q19" s="46">
        <v>0.10395072147918005</v>
      </c>
      <c r="R19" s="46">
        <v>0.15785503336491735</v>
      </c>
      <c r="S19" s="46">
        <v>0.12404962705222372</v>
      </c>
      <c r="T19" s="46">
        <v>6.3807327639258851E-2</v>
      </c>
      <c r="U19" s="58">
        <v>0.16828701645532887</v>
      </c>
      <c r="V19" s="46">
        <v>0.10981155777347544</v>
      </c>
      <c r="W19" s="46">
        <v>0.11926442083326905</v>
      </c>
      <c r="X19" s="46">
        <v>0.11426650827594202</v>
      </c>
      <c r="Y19" s="46">
        <v>4.6000106882812204E-2</v>
      </c>
      <c r="Z19" s="46">
        <v>0.12826364349136066</v>
      </c>
      <c r="AA19" s="58">
        <v>0.20583477040986897</v>
      </c>
      <c r="AB19" s="46">
        <v>0.10083451272588344</v>
      </c>
      <c r="AC19" s="46">
        <v>0.17083232224078093</v>
      </c>
      <c r="AD19" s="46">
        <v>0.12202886442985675</v>
      </c>
      <c r="AE19" s="46">
        <v>0</v>
      </c>
      <c r="AF19" s="46">
        <v>0</v>
      </c>
      <c r="AG19" s="58">
        <v>0.12216564024568996</v>
      </c>
      <c r="AH19" s="46">
        <v>0.13073864698349461</v>
      </c>
      <c r="AI19" s="58">
        <v>0.204963039580838</v>
      </c>
      <c r="AJ19" s="46">
        <v>8.2338110180175977E-2</v>
      </c>
      <c r="AK19" s="46">
        <v>0.12290366080069806</v>
      </c>
      <c r="AL19" s="46">
        <v>0.15488976917628056</v>
      </c>
      <c r="AM19" s="46">
        <v>0.11120809158964491</v>
      </c>
      <c r="AN19" s="46">
        <v>5.7749035695452963E-2</v>
      </c>
      <c r="AO19" s="58">
        <v>7.6260608248853071E-2</v>
      </c>
      <c r="AP19" s="46">
        <v>4.2194036469988275E-2</v>
      </c>
      <c r="AQ19" s="46">
        <v>8.6006677240631421E-2</v>
      </c>
      <c r="AR19" s="46">
        <v>0.12624515411976961</v>
      </c>
      <c r="AS19" s="58">
        <v>0</v>
      </c>
      <c r="AT19" s="46">
        <v>0</v>
      </c>
      <c r="AU19" s="46">
        <v>0</v>
      </c>
      <c r="AV19" s="46">
        <v>0</v>
      </c>
      <c r="AW19" s="58">
        <v>0.105649417229461</v>
      </c>
      <c r="AX19" s="46">
        <v>0.10915022466764565</v>
      </c>
      <c r="AY19" s="46">
        <v>0.13027929725310367</v>
      </c>
      <c r="AZ19" s="58">
        <v>5.0535914765056963E-2</v>
      </c>
      <c r="BA19" s="46">
        <v>0.11744414525257506</v>
      </c>
      <c r="BB19" s="46">
        <v>0.14897985891657656</v>
      </c>
      <c r="BC19" s="58">
        <v>0.11583767355796186</v>
      </c>
      <c r="BD19" s="46">
        <v>0.11845594818369397</v>
      </c>
      <c r="BE19" s="46">
        <v>0.11305715536892294</v>
      </c>
      <c r="BF19" s="46">
        <v>5.7429097235858206E-2</v>
      </c>
      <c r="BG19" s="46">
        <v>0.23515733922545354</v>
      </c>
      <c r="BH19" s="46">
        <v>0.12040642503736042</v>
      </c>
      <c r="BI19" s="46">
        <v>0.12056752757824418</v>
      </c>
      <c r="BJ19" s="46">
        <v>0.12036444967761656</v>
      </c>
      <c r="BK19" s="46">
        <v>9.7749304094146436E-2</v>
      </c>
      <c r="BL19" s="46">
        <v>0.19032836581599202</v>
      </c>
      <c r="BM19" s="46">
        <v>0.14479339214576334</v>
      </c>
      <c r="BN19" s="46">
        <v>0.20427816722965123</v>
      </c>
      <c r="BO19" s="46">
        <v>0.12554715592434185</v>
      </c>
      <c r="BP19" s="46">
        <v>6.6585459898538785E-2</v>
      </c>
      <c r="BQ19" s="46">
        <v>0.12232506061480787</v>
      </c>
      <c r="BR19" s="58">
        <v>8.7997833089460964E-2</v>
      </c>
      <c r="BS19" s="46">
        <v>7.286714226913045E-2</v>
      </c>
      <c r="BT19" s="46">
        <v>9.8411650667771133E-2</v>
      </c>
      <c r="BU19" s="46">
        <v>5.1188120437281326E-2</v>
      </c>
      <c r="BV19" s="46">
        <v>0.16603399054379137</v>
      </c>
      <c r="BW19" s="46">
        <v>0.20014831050389559</v>
      </c>
      <c r="BX19" s="46">
        <v>3.0337491717506566E-2</v>
      </c>
      <c r="BY19" s="46">
        <v>0.17662156186614017</v>
      </c>
      <c r="BZ19" s="46">
        <v>4.7720923719224581E-2</v>
      </c>
      <c r="CA19" s="58">
        <v>8.8757209052455988E-2</v>
      </c>
      <c r="CB19" s="46">
        <v>7.5849171171857369E-2</v>
      </c>
      <c r="CC19" s="46">
        <v>0.1421560684580768</v>
      </c>
      <c r="CD19" s="46">
        <v>0.17771223962788837</v>
      </c>
      <c r="CE19" s="46">
        <v>0.15227560377520916</v>
      </c>
      <c r="CF19" s="46">
        <v>0.25478006610852372</v>
      </c>
      <c r="CG19" s="46">
        <v>0.19279347204550512</v>
      </c>
      <c r="CH19" s="46">
        <v>0.10828237269004221</v>
      </c>
      <c r="CI19" s="46">
        <v>7.0331267151759691E-2</v>
      </c>
      <c r="CJ19" s="58">
        <v>0.10638405056016723</v>
      </c>
      <c r="CK19" s="46">
        <v>0.12452501927505148</v>
      </c>
      <c r="CL19" s="46">
        <v>0.15711518342631589</v>
      </c>
      <c r="CM19" s="58">
        <v>0.15589003759305392</v>
      </c>
      <c r="CN19" s="46">
        <v>2.2818553996735633E-2</v>
      </c>
      <c r="CO19" s="46">
        <v>6.8268667373230174E-2</v>
      </c>
      <c r="CP19" s="46">
        <v>8.1758387617477654E-2</v>
      </c>
      <c r="CQ19" s="46">
        <v>6.510358905868377E-2</v>
      </c>
      <c r="CR19" s="46">
        <v>7.7439082605277432E-2</v>
      </c>
      <c r="CS19" s="46">
        <v>0.28681294515997136</v>
      </c>
      <c r="CT19" s="46">
        <v>0.16509754075024818</v>
      </c>
      <c r="CU19" s="58">
        <v>0.1000738250999143</v>
      </c>
      <c r="CV19" s="46">
        <v>6.1129183734782468E-2</v>
      </c>
      <c r="CW19" s="46">
        <v>0.17892109780525597</v>
      </c>
      <c r="CX19" s="58">
        <v>0.24629640282795687</v>
      </c>
      <c r="CY19" s="46">
        <v>0.1243138008351355</v>
      </c>
      <c r="CZ19" s="52">
        <v>0.10309527273061628</v>
      </c>
    </row>
    <row r="20" spans="1:104" ht="20" customHeight="1" x14ac:dyDescent="0.25">
      <c r="A20" s="90"/>
      <c r="B20" s="49">
        <v>111</v>
      </c>
      <c r="C20" s="43">
        <v>54</v>
      </c>
      <c r="D20" s="43">
        <v>57</v>
      </c>
      <c r="E20" s="55">
        <v>18</v>
      </c>
      <c r="F20" s="43">
        <v>17</v>
      </c>
      <c r="G20" s="43">
        <v>35</v>
      </c>
      <c r="H20" s="43">
        <v>41</v>
      </c>
      <c r="I20" s="55">
        <v>31</v>
      </c>
      <c r="J20" s="43">
        <v>12</v>
      </c>
      <c r="K20" s="43">
        <v>16</v>
      </c>
      <c r="L20" s="43">
        <v>30</v>
      </c>
      <c r="M20" s="43">
        <v>22</v>
      </c>
      <c r="N20" s="55">
        <v>45</v>
      </c>
      <c r="O20" s="43">
        <v>66</v>
      </c>
      <c r="P20" s="55">
        <v>46</v>
      </c>
      <c r="Q20" s="43">
        <v>15</v>
      </c>
      <c r="R20" s="43">
        <v>39</v>
      </c>
      <c r="S20" s="43">
        <v>3</v>
      </c>
      <c r="T20" s="43">
        <v>9</v>
      </c>
      <c r="U20" s="55">
        <v>15</v>
      </c>
      <c r="V20" s="43">
        <v>27</v>
      </c>
      <c r="W20" s="43">
        <v>8</v>
      </c>
      <c r="X20" s="43">
        <v>24</v>
      </c>
      <c r="Y20" s="43">
        <v>1</v>
      </c>
      <c r="Z20" s="43">
        <v>6</v>
      </c>
      <c r="AA20" s="55">
        <v>28</v>
      </c>
      <c r="AB20" s="43">
        <v>15</v>
      </c>
      <c r="AC20" s="43">
        <v>10</v>
      </c>
      <c r="AD20" s="43">
        <v>33</v>
      </c>
      <c r="AE20" s="43">
        <v>0</v>
      </c>
      <c r="AF20" s="43">
        <v>0</v>
      </c>
      <c r="AG20" s="55">
        <v>59</v>
      </c>
      <c r="AH20" s="43">
        <v>24</v>
      </c>
      <c r="AI20" s="55">
        <v>23</v>
      </c>
      <c r="AJ20" s="43">
        <v>10</v>
      </c>
      <c r="AK20" s="43">
        <v>32</v>
      </c>
      <c r="AL20" s="43">
        <v>9</v>
      </c>
      <c r="AM20" s="43">
        <v>2</v>
      </c>
      <c r="AN20" s="43">
        <v>1</v>
      </c>
      <c r="AO20" s="55">
        <v>6</v>
      </c>
      <c r="AP20" s="43">
        <v>2</v>
      </c>
      <c r="AQ20" s="43">
        <v>11</v>
      </c>
      <c r="AR20" s="43">
        <v>90</v>
      </c>
      <c r="AS20" s="55">
        <v>0</v>
      </c>
      <c r="AT20" s="43">
        <v>0</v>
      </c>
      <c r="AU20" s="43">
        <v>0</v>
      </c>
      <c r="AV20" s="43">
        <v>0</v>
      </c>
      <c r="AW20" s="55">
        <v>48</v>
      </c>
      <c r="AX20" s="43">
        <v>42</v>
      </c>
      <c r="AY20" s="43">
        <v>22</v>
      </c>
      <c r="AZ20" s="55">
        <v>10</v>
      </c>
      <c r="BA20" s="43">
        <v>72</v>
      </c>
      <c r="BB20" s="43">
        <v>30</v>
      </c>
      <c r="BC20" s="55">
        <v>98</v>
      </c>
      <c r="BD20" s="43">
        <v>52</v>
      </c>
      <c r="BE20" s="43">
        <v>47</v>
      </c>
      <c r="BF20" s="43">
        <v>7</v>
      </c>
      <c r="BG20" s="43">
        <v>5</v>
      </c>
      <c r="BH20" s="43">
        <v>36</v>
      </c>
      <c r="BI20" s="43">
        <v>7</v>
      </c>
      <c r="BJ20" s="43">
        <v>28</v>
      </c>
      <c r="BK20" s="43">
        <v>62</v>
      </c>
      <c r="BL20" s="43">
        <v>14</v>
      </c>
      <c r="BM20" s="43">
        <v>79</v>
      </c>
      <c r="BN20" s="43">
        <v>27</v>
      </c>
      <c r="BO20" s="43">
        <v>52</v>
      </c>
      <c r="BP20" s="43">
        <v>28</v>
      </c>
      <c r="BQ20" s="43">
        <v>4</v>
      </c>
      <c r="BR20" s="55">
        <v>24</v>
      </c>
      <c r="BS20" s="43">
        <v>12</v>
      </c>
      <c r="BT20" s="43">
        <v>3</v>
      </c>
      <c r="BU20" s="43">
        <v>1</v>
      </c>
      <c r="BV20" s="43">
        <v>60</v>
      </c>
      <c r="BW20" s="43">
        <v>3</v>
      </c>
      <c r="BX20" s="43">
        <v>0</v>
      </c>
      <c r="BY20" s="43">
        <v>3</v>
      </c>
      <c r="BZ20" s="43">
        <v>3</v>
      </c>
      <c r="CA20" s="55">
        <v>18</v>
      </c>
      <c r="CB20" s="43">
        <v>10</v>
      </c>
      <c r="CC20" s="43">
        <v>5</v>
      </c>
      <c r="CD20" s="43">
        <v>3</v>
      </c>
      <c r="CE20" s="43">
        <v>47</v>
      </c>
      <c r="CF20" s="43">
        <v>2</v>
      </c>
      <c r="CG20" s="43">
        <v>2</v>
      </c>
      <c r="CH20" s="43">
        <v>1</v>
      </c>
      <c r="CI20" s="43">
        <v>4</v>
      </c>
      <c r="CJ20" s="55">
        <v>69</v>
      </c>
      <c r="CK20" s="43">
        <v>21</v>
      </c>
      <c r="CL20" s="43">
        <v>6</v>
      </c>
      <c r="CM20" s="55">
        <v>17</v>
      </c>
      <c r="CN20" s="43">
        <v>0</v>
      </c>
      <c r="CO20" s="43">
        <v>3</v>
      </c>
      <c r="CP20" s="43">
        <v>2</v>
      </c>
      <c r="CQ20" s="43">
        <v>2</v>
      </c>
      <c r="CR20" s="43">
        <v>1</v>
      </c>
      <c r="CS20" s="43">
        <v>8</v>
      </c>
      <c r="CT20" s="43">
        <v>6</v>
      </c>
      <c r="CU20" s="55">
        <v>25</v>
      </c>
      <c r="CV20" s="43">
        <v>13</v>
      </c>
      <c r="CW20" s="43">
        <v>14</v>
      </c>
      <c r="CX20" s="55">
        <v>8</v>
      </c>
      <c r="CY20" s="43">
        <v>13</v>
      </c>
      <c r="CZ20" s="49">
        <v>2</v>
      </c>
    </row>
    <row r="21" spans="1:104" ht="20" customHeight="1" x14ac:dyDescent="0.25">
      <c r="A21" s="91" t="s">
        <v>119</v>
      </c>
      <c r="B21" s="50">
        <v>4.3240661931828524E-2</v>
      </c>
      <c r="C21" s="44">
        <v>3.5538747092278417E-2</v>
      </c>
      <c r="D21" s="44">
        <v>5.0758536155388612E-2</v>
      </c>
      <c r="E21" s="56">
        <v>2.9273207380427668E-2</v>
      </c>
      <c r="F21" s="44">
        <v>1.4939984870671436E-2</v>
      </c>
      <c r="G21" s="44">
        <v>4.9637870322124279E-2</v>
      </c>
      <c r="H21" s="44">
        <v>7.7622232406815081E-2</v>
      </c>
      <c r="I21" s="56">
        <v>6.927438204821891E-2</v>
      </c>
      <c r="J21" s="44">
        <v>3.7374101275957534E-2</v>
      </c>
      <c r="K21" s="44">
        <v>3.7782801346847774E-3</v>
      </c>
      <c r="L21" s="44">
        <v>2.7868455066177914E-2</v>
      </c>
      <c r="M21" s="44">
        <v>3.2917209338760356E-2</v>
      </c>
      <c r="N21" s="56">
        <v>5.1290958382305636E-2</v>
      </c>
      <c r="O21" s="44">
        <v>3.9369151602796193E-2</v>
      </c>
      <c r="P21" s="56">
        <v>3.2926959875435084E-2</v>
      </c>
      <c r="Q21" s="44">
        <v>2.8442216113230744E-2</v>
      </c>
      <c r="R21" s="44">
        <v>6.875560919215494E-2</v>
      </c>
      <c r="S21" s="44">
        <v>1.3506323902284562E-2</v>
      </c>
      <c r="T21" s="44">
        <v>5.2287273092637997E-2</v>
      </c>
      <c r="U21" s="56">
        <v>3.0990513322359709E-2</v>
      </c>
      <c r="V21" s="44">
        <v>5.4945502490575227E-2</v>
      </c>
      <c r="W21" s="44">
        <v>1.6894869950452088E-2</v>
      </c>
      <c r="X21" s="44">
        <v>6.7230240724619389E-2</v>
      </c>
      <c r="Y21" s="44">
        <v>9.3201888563968771E-2</v>
      </c>
      <c r="Z21" s="44">
        <v>4.8434673247331528E-2</v>
      </c>
      <c r="AA21" s="56">
        <v>3.2502295008662918E-2</v>
      </c>
      <c r="AB21" s="44">
        <v>7.8897275448951323E-2</v>
      </c>
      <c r="AC21" s="44">
        <v>8.8277695019128785E-3</v>
      </c>
      <c r="AD21" s="44">
        <v>5.3562330119830602E-2</v>
      </c>
      <c r="AE21" s="44">
        <v>0</v>
      </c>
      <c r="AF21" s="44">
        <v>0</v>
      </c>
      <c r="AG21" s="56">
        <v>5.460621758666586E-2</v>
      </c>
      <c r="AH21" s="44">
        <v>3.9893234736627231E-2</v>
      </c>
      <c r="AI21" s="56">
        <v>4.2743927441612178E-2</v>
      </c>
      <c r="AJ21" s="44">
        <v>3.010798683093514E-2</v>
      </c>
      <c r="AK21" s="44">
        <v>6.197289662684715E-2</v>
      </c>
      <c r="AL21" s="44">
        <v>5.9647439217117418E-2</v>
      </c>
      <c r="AM21" s="44">
        <v>8.7959111485503796E-2</v>
      </c>
      <c r="AN21" s="44">
        <v>0.12917333776726278</v>
      </c>
      <c r="AO21" s="56">
        <v>1.0131457230969412E-2</v>
      </c>
      <c r="AP21" s="44">
        <v>6.9003137134531822E-2</v>
      </c>
      <c r="AQ21" s="44">
        <v>2.0887303892981562E-3</v>
      </c>
      <c r="AR21" s="44">
        <v>5.4928766585203632E-2</v>
      </c>
      <c r="AS21" s="56">
        <v>0</v>
      </c>
      <c r="AT21" s="44">
        <v>0</v>
      </c>
      <c r="AU21" s="44">
        <v>0</v>
      </c>
      <c r="AV21" s="44">
        <v>0</v>
      </c>
      <c r="AW21" s="56">
        <v>4.4138311196764653E-2</v>
      </c>
      <c r="AX21" s="44">
        <v>4.7523502618319592E-2</v>
      </c>
      <c r="AY21" s="44">
        <v>3.0895181360962851E-2</v>
      </c>
      <c r="AZ21" s="56">
        <v>9.4397629790593778E-3</v>
      </c>
      <c r="BA21" s="44">
        <v>4.0514719978440236E-2</v>
      </c>
      <c r="BB21" s="44">
        <v>8.3665405141586199E-2</v>
      </c>
      <c r="BC21" s="56">
        <v>5.1032038236977051E-2</v>
      </c>
      <c r="BD21" s="44">
        <v>7.0658657890357329E-2</v>
      </c>
      <c r="BE21" s="44">
        <v>3.0189238784527062E-2</v>
      </c>
      <c r="BF21" s="44">
        <v>0</v>
      </c>
      <c r="BG21" s="44">
        <v>0</v>
      </c>
      <c r="BH21" s="44">
        <v>5.5579947357127589E-2</v>
      </c>
      <c r="BI21" s="44">
        <v>6.0517365674159572E-2</v>
      </c>
      <c r="BJ21" s="44">
        <v>5.4293500173077221E-2</v>
      </c>
      <c r="BK21" s="44">
        <v>4.2317324200934286E-2</v>
      </c>
      <c r="BL21" s="44">
        <v>0</v>
      </c>
      <c r="BM21" s="44">
        <v>5.4101273301489436E-2</v>
      </c>
      <c r="BN21" s="44">
        <v>7.0436779614850176E-2</v>
      </c>
      <c r="BO21" s="44">
        <v>4.8815937467907036E-2</v>
      </c>
      <c r="BP21" s="44">
        <v>3.2935366889467528E-2</v>
      </c>
      <c r="BQ21" s="44">
        <v>0</v>
      </c>
      <c r="BR21" s="56">
        <v>2.3292000229868062E-2</v>
      </c>
      <c r="BS21" s="44">
        <v>5.3010653101318937E-2</v>
      </c>
      <c r="BT21" s="44">
        <v>6.5045150854354833E-2</v>
      </c>
      <c r="BU21" s="44">
        <v>0</v>
      </c>
      <c r="BV21" s="44">
        <v>5.3337210986556693E-2</v>
      </c>
      <c r="BW21" s="44">
        <v>6.4229157110083021E-2</v>
      </c>
      <c r="BX21" s="44">
        <v>2.8984604606488627E-2</v>
      </c>
      <c r="BY21" s="44">
        <v>5.4465167881226788E-2</v>
      </c>
      <c r="BZ21" s="44">
        <v>6.9687386773180121E-2</v>
      </c>
      <c r="CA21" s="56">
        <v>3.606957778216157E-2</v>
      </c>
      <c r="CB21" s="44">
        <v>6.0580033476860737E-2</v>
      </c>
      <c r="CC21" s="44">
        <v>6.63827440701414E-2</v>
      </c>
      <c r="CD21" s="44">
        <v>0</v>
      </c>
      <c r="CE21" s="44">
        <v>6.0933986398499736E-2</v>
      </c>
      <c r="CF21" s="44">
        <v>0</v>
      </c>
      <c r="CG21" s="44">
        <v>0</v>
      </c>
      <c r="CH21" s="44">
        <v>0.13840196192456244</v>
      </c>
      <c r="CI21" s="44">
        <v>8.7754414469571954E-2</v>
      </c>
      <c r="CJ21" s="56">
        <v>4.307499281203292E-2</v>
      </c>
      <c r="CK21" s="44">
        <v>5.9386652419608679E-2</v>
      </c>
      <c r="CL21" s="44">
        <v>0</v>
      </c>
      <c r="CM21" s="56">
        <v>3.101942852446336E-2</v>
      </c>
      <c r="CN21" s="44">
        <v>0</v>
      </c>
      <c r="CO21" s="44">
        <v>0.11229376063426914</v>
      </c>
      <c r="CP21" s="44">
        <v>6.0235678113635768E-2</v>
      </c>
      <c r="CQ21" s="44">
        <v>0</v>
      </c>
      <c r="CR21" s="44">
        <v>0</v>
      </c>
      <c r="CS21" s="44">
        <v>0.12474029549668252</v>
      </c>
      <c r="CT21" s="44">
        <v>3.3614938587699143E-2</v>
      </c>
      <c r="CU21" s="56">
        <v>6.0283161958393894E-2</v>
      </c>
      <c r="CV21" s="44">
        <v>4.6744442087424148E-2</v>
      </c>
      <c r="CW21" s="44">
        <v>2.88620136275274E-2</v>
      </c>
      <c r="CX21" s="56">
        <v>7.1323781305072997E-2</v>
      </c>
      <c r="CY21" s="44">
        <v>2.7866929605139704E-2</v>
      </c>
      <c r="CZ21" s="50">
        <v>0.11018372941023274</v>
      </c>
    </row>
    <row r="22" spans="1:104" ht="20" customHeight="1" x14ac:dyDescent="0.25">
      <c r="A22" s="91"/>
      <c r="B22" s="51">
        <v>43</v>
      </c>
      <c r="C22" s="45">
        <v>17</v>
      </c>
      <c r="D22" s="45">
        <v>26</v>
      </c>
      <c r="E22" s="57">
        <v>8</v>
      </c>
      <c r="F22" s="45">
        <v>3</v>
      </c>
      <c r="G22" s="45">
        <v>13</v>
      </c>
      <c r="H22" s="45">
        <v>19</v>
      </c>
      <c r="I22" s="57">
        <v>26</v>
      </c>
      <c r="J22" s="45">
        <v>3</v>
      </c>
      <c r="K22" s="45">
        <v>0</v>
      </c>
      <c r="L22" s="45">
        <v>5</v>
      </c>
      <c r="M22" s="45">
        <v>9</v>
      </c>
      <c r="N22" s="57">
        <v>17</v>
      </c>
      <c r="O22" s="45">
        <v>27</v>
      </c>
      <c r="P22" s="57">
        <v>15</v>
      </c>
      <c r="Q22" s="45">
        <v>4</v>
      </c>
      <c r="R22" s="45">
        <v>17</v>
      </c>
      <c r="S22" s="45">
        <v>0</v>
      </c>
      <c r="T22" s="45">
        <v>7</v>
      </c>
      <c r="U22" s="57">
        <v>3</v>
      </c>
      <c r="V22" s="45">
        <v>13</v>
      </c>
      <c r="W22" s="45">
        <v>1</v>
      </c>
      <c r="X22" s="45">
        <v>14</v>
      </c>
      <c r="Y22" s="45">
        <v>2</v>
      </c>
      <c r="Z22" s="45">
        <v>2</v>
      </c>
      <c r="AA22" s="57">
        <v>4</v>
      </c>
      <c r="AB22" s="45">
        <v>11</v>
      </c>
      <c r="AC22" s="45">
        <v>1</v>
      </c>
      <c r="AD22" s="45">
        <v>14</v>
      </c>
      <c r="AE22" s="45">
        <v>0</v>
      </c>
      <c r="AF22" s="45">
        <v>0</v>
      </c>
      <c r="AG22" s="57">
        <v>26</v>
      </c>
      <c r="AH22" s="45">
        <v>7</v>
      </c>
      <c r="AI22" s="57">
        <v>5</v>
      </c>
      <c r="AJ22" s="45">
        <v>4</v>
      </c>
      <c r="AK22" s="45">
        <v>16</v>
      </c>
      <c r="AL22" s="45">
        <v>3</v>
      </c>
      <c r="AM22" s="45">
        <v>2</v>
      </c>
      <c r="AN22" s="45">
        <v>2</v>
      </c>
      <c r="AO22" s="57">
        <v>1</v>
      </c>
      <c r="AP22" s="45">
        <v>3</v>
      </c>
      <c r="AQ22" s="45">
        <v>0</v>
      </c>
      <c r="AR22" s="45">
        <v>39</v>
      </c>
      <c r="AS22" s="57">
        <v>0</v>
      </c>
      <c r="AT22" s="45">
        <v>0</v>
      </c>
      <c r="AU22" s="45">
        <v>0</v>
      </c>
      <c r="AV22" s="45">
        <v>0</v>
      </c>
      <c r="AW22" s="57">
        <v>20</v>
      </c>
      <c r="AX22" s="45">
        <v>18</v>
      </c>
      <c r="AY22" s="45">
        <v>5</v>
      </c>
      <c r="AZ22" s="57">
        <v>2</v>
      </c>
      <c r="BA22" s="45">
        <v>25</v>
      </c>
      <c r="BB22" s="45">
        <v>17</v>
      </c>
      <c r="BC22" s="57">
        <v>43</v>
      </c>
      <c r="BD22" s="45">
        <v>31</v>
      </c>
      <c r="BE22" s="45">
        <v>12</v>
      </c>
      <c r="BF22" s="45">
        <v>0</v>
      </c>
      <c r="BG22" s="45">
        <v>0</v>
      </c>
      <c r="BH22" s="45">
        <v>17</v>
      </c>
      <c r="BI22" s="45">
        <v>4</v>
      </c>
      <c r="BJ22" s="45">
        <v>13</v>
      </c>
      <c r="BK22" s="45">
        <v>27</v>
      </c>
      <c r="BL22" s="45">
        <v>0</v>
      </c>
      <c r="BM22" s="45">
        <v>29</v>
      </c>
      <c r="BN22" s="45">
        <v>9</v>
      </c>
      <c r="BO22" s="45">
        <v>20</v>
      </c>
      <c r="BP22" s="45">
        <v>14</v>
      </c>
      <c r="BQ22" s="45">
        <v>0</v>
      </c>
      <c r="BR22" s="57">
        <v>6</v>
      </c>
      <c r="BS22" s="45">
        <v>9</v>
      </c>
      <c r="BT22" s="45">
        <v>2</v>
      </c>
      <c r="BU22" s="45">
        <v>0</v>
      </c>
      <c r="BV22" s="45">
        <v>19</v>
      </c>
      <c r="BW22" s="45">
        <v>1</v>
      </c>
      <c r="BX22" s="45">
        <v>0</v>
      </c>
      <c r="BY22" s="45">
        <v>1</v>
      </c>
      <c r="BZ22" s="45">
        <v>5</v>
      </c>
      <c r="CA22" s="57">
        <v>7</v>
      </c>
      <c r="CB22" s="45">
        <v>8</v>
      </c>
      <c r="CC22" s="45">
        <v>3</v>
      </c>
      <c r="CD22" s="45">
        <v>0</v>
      </c>
      <c r="CE22" s="45">
        <v>19</v>
      </c>
      <c r="CF22" s="45">
        <v>0</v>
      </c>
      <c r="CG22" s="45">
        <v>0</v>
      </c>
      <c r="CH22" s="45">
        <v>2</v>
      </c>
      <c r="CI22" s="45">
        <v>4</v>
      </c>
      <c r="CJ22" s="57">
        <v>28</v>
      </c>
      <c r="CK22" s="45">
        <v>10</v>
      </c>
      <c r="CL22" s="45">
        <v>0</v>
      </c>
      <c r="CM22" s="57">
        <v>3</v>
      </c>
      <c r="CN22" s="45">
        <v>0</v>
      </c>
      <c r="CO22" s="45">
        <v>5</v>
      </c>
      <c r="CP22" s="45">
        <v>2</v>
      </c>
      <c r="CQ22" s="45">
        <v>0</v>
      </c>
      <c r="CR22" s="45">
        <v>0</v>
      </c>
      <c r="CS22" s="45">
        <v>4</v>
      </c>
      <c r="CT22" s="45">
        <v>1</v>
      </c>
      <c r="CU22" s="57">
        <v>15</v>
      </c>
      <c r="CV22" s="45">
        <v>10</v>
      </c>
      <c r="CW22" s="45">
        <v>2</v>
      </c>
      <c r="CX22" s="57">
        <v>2</v>
      </c>
      <c r="CY22" s="45">
        <v>3</v>
      </c>
      <c r="CZ22" s="51">
        <v>2</v>
      </c>
    </row>
    <row r="23" spans="1:104" ht="20" customHeight="1" x14ac:dyDescent="0.25">
      <c r="A23" s="90" t="s">
        <v>120</v>
      </c>
      <c r="B23" s="52">
        <v>4.0647767217664173E-2</v>
      </c>
      <c r="C23" s="46">
        <v>3.649673232929769E-2</v>
      </c>
      <c r="D23" s="46">
        <v>4.4866300978497434E-2</v>
      </c>
      <c r="E23" s="58">
        <v>1.8201671495320811E-2</v>
      </c>
      <c r="F23" s="46">
        <v>3.1113810443595472E-2</v>
      </c>
      <c r="G23" s="46">
        <v>5.795449274103983E-2</v>
      </c>
      <c r="H23" s="46">
        <v>5.5550847240721096E-2</v>
      </c>
      <c r="I23" s="58">
        <v>4.7938301862533741E-2</v>
      </c>
      <c r="J23" s="46">
        <v>1.363350586358765E-2</v>
      </c>
      <c r="K23" s="46">
        <v>3.4719079542231947E-2</v>
      </c>
      <c r="L23" s="46">
        <v>3.7392433250215393E-2</v>
      </c>
      <c r="M23" s="46">
        <v>4.3660800761978397E-2</v>
      </c>
      <c r="N23" s="58">
        <v>3.1751523864490559E-2</v>
      </c>
      <c r="O23" s="46">
        <v>4.4926106312786054E-2</v>
      </c>
      <c r="P23" s="58">
        <v>4.2142296160369158E-2</v>
      </c>
      <c r="Q23" s="46">
        <v>2.10143572918399E-2</v>
      </c>
      <c r="R23" s="46">
        <v>6.8593310938826826E-2</v>
      </c>
      <c r="S23" s="46">
        <v>0</v>
      </c>
      <c r="T23" s="46">
        <v>1.1995483000530707E-2</v>
      </c>
      <c r="U23" s="58">
        <v>2.0161813074069911E-2</v>
      </c>
      <c r="V23" s="46">
        <v>6.3695779626833579E-2</v>
      </c>
      <c r="W23" s="46">
        <v>8.643864621090587E-2</v>
      </c>
      <c r="X23" s="46">
        <v>4.5777205437127454E-2</v>
      </c>
      <c r="Y23" s="46">
        <v>0</v>
      </c>
      <c r="Z23" s="46">
        <v>0</v>
      </c>
      <c r="AA23" s="58">
        <v>2.6594807690435814E-2</v>
      </c>
      <c r="AB23" s="46">
        <v>3.1728572502574798E-2</v>
      </c>
      <c r="AC23" s="46">
        <v>0.1072233422213961</v>
      </c>
      <c r="AD23" s="46">
        <v>4.3473759326594426E-2</v>
      </c>
      <c r="AE23" s="46">
        <v>0</v>
      </c>
      <c r="AF23" s="46">
        <v>0</v>
      </c>
      <c r="AG23" s="58">
        <v>4.8795001957396791E-2</v>
      </c>
      <c r="AH23" s="46">
        <v>3.2890339132967614E-2</v>
      </c>
      <c r="AI23" s="58">
        <v>3.6642421404119205E-2</v>
      </c>
      <c r="AJ23" s="46">
        <v>2.4697867709495044E-2</v>
      </c>
      <c r="AK23" s="46">
        <v>4.4691761081623434E-2</v>
      </c>
      <c r="AL23" s="46">
        <v>0.14281679707200631</v>
      </c>
      <c r="AM23" s="46">
        <v>0</v>
      </c>
      <c r="AN23" s="46">
        <v>0</v>
      </c>
      <c r="AO23" s="58">
        <v>7.6626112752537475E-3</v>
      </c>
      <c r="AP23" s="46">
        <v>8.0537725365742982E-2</v>
      </c>
      <c r="AQ23" s="46">
        <v>4.1165972485770377E-2</v>
      </c>
      <c r="AR23" s="46">
        <v>3.9943018820901934E-2</v>
      </c>
      <c r="AS23" s="58">
        <v>0</v>
      </c>
      <c r="AT23" s="46">
        <v>0</v>
      </c>
      <c r="AU23" s="46">
        <v>0</v>
      </c>
      <c r="AV23" s="46">
        <v>0</v>
      </c>
      <c r="AW23" s="58">
        <v>4.0486291251098303E-2</v>
      </c>
      <c r="AX23" s="46">
        <v>3.2131172002762602E-2</v>
      </c>
      <c r="AY23" s="46">
        <v>6.0711576822340581E-2</v>
      </c>
      <c r="AZ23" s="58">
        <v>1.4781251101801058E-2</v>
      </c>
      <c r="BA23" s="46">
        <v>4.8909651241140051E-2</v>
      </c>
      <c r="BB23" s="46">
        <v>4.0022126419696533E-2</v>
      </c>
      <c r="BC23" s="58">
        <v>4.7971939332702593E-2</v>
      </c>
      <c r="BD23" s="46">
        <v>6.4579970771673059E-2</v>
      </c>
      <c r="BE23" s="46">
        <v>3.0334777422203817E-2</v>
      </c>
      <c r="BF23" s="46">
        <v>0</v>
      </c>
      <c r="BG23" s="46">
        <v>0</v>
      </c>
      <c r="BH23" s="46">
        <v>4.7111415956531594E-2</v>
      </c>
      <c r="BI23" s="46">
        <v>1.8703527496768818E-2</v>
      </c>
      <c r="BJ23" s="46">
        <v>5.4513107643827399E-2</v>
      </c>
      <c r="BK23" s="46">
        <v>4.1553180004172817E-2</v>
      </c>
      <c r="BL23" s="46">
        <v>5.6256114914508097E-3</v>
      </c>
      <c r="BM23" s="46">
        <v>4.4038091051376481E-2</v>
      </c>
      <c r="BN23" s="46">
        <v>5.2432384401590509E-2</v>
      </c>
      <c r="BO23" s="46">
        <v>4.1322126293969398E-2</v>
      </c>
      <c r="BP23" s="46">
        <v>3.8797720580749033E-2</v>
      </c>
      <c r="BQ23" s="46">
        <v>1.1122401715391696E-2</v>
      </c>
      <c r="BR23" s="58">
        <v>2.737278027152747E-2</v>
      </c>
      <c r="BS23" s="46">
        <v>1.9540176950704872E-2</v>
      </c>
      <c r="BT23" s="46">
        <v>0.11571818630900445</v>
      </c>
      <c r="BU23" s="46">
        <v>0</v>
      </c>
      <c r="BV23" s="46">
        <v>5.6277691052872114E-2</v>
      </c>
      <c r="BW23" s="46">
        <v>9.5619158519469685E-2</v>
      </c>
      <c r="BX23" s="46">
        <v>2.2132349882047958E-2</v>
      </c>
      <c r="BY23" s="46">
        <v>0.10165906108986567</v>
      </c>
      <c r="BZ23" s="46">
        <v>4.4119158195330764E-2</v>
      </c>
      <c r="CA23" s="58">
        <v>3.0552250444632292E-2</v>
      </c>
      <c r="CB23" s="46">
        <v>2.2088406381523002E-2</v>
      </c>
      <c r="CC23" s="46">
        <v>5.416909840374777E-2</v>
      </c>
      <c r="CD23" s="46">
        <v>0</v>
      </c>
      <c r="CE23" s="46">
        <v>8.0994149730792983E-2</v>
      </c>
      <c r="CF23" s="46">
        <v>0</v>
      </c>
      <c r="CG23" s="46">
        <v>0.12873774856612419</v>
      </c>
      <c r="CH23" s="46">
        <v>2.7479079563018535E-2</v>
      </c>
      <c r="CI23" s="46">
        <v>8.4192816780916356E-3</v>
      </c>
      <c r="CJ23" s="58">
        <v>4.0088922596920165E-2</v>
      </c>
      <c r="CK23" s="46">
        <v>3.7304403691622641E-2</v>
      </c>
      <c r="CL23" s="46">
        <v>7.1933127621028631E-2</v>
      </c>
      <c r="CM23" s="58">
        <v>5.5767858600582955E-2</v>
      </c>
      <c r="CN23" s="46">
        <v>0.14822593770926701</v>
      </c>
      <c r="CO23" s="46">
        <v>1.4303219650665173E-2</v>
      </c>
      <c r="CP23" s="46">
        <v>6.8912148067859322E-2</v>
      </c>
      <c r="CQ23" s="46">
        <v>2.3933872943615091E-2</v>
      </c>
      <c r="CR23" s="46">
        <v>0.11406921953994936</v>
      </c>
      <c r="CS23" s="46">
        <v>8.2026197622015379E-2</v>
      </c>
      <c r="CT23" s="46">
        <v>7.9791211448400137E-2</v>
      </c>
      <c r="CU23" s="58">
        <v>4.0624458263176191E-2</v>
      </c>
      <c r="CV23" s="46">
        <v>2.9504290374993709E-2</v>
      </c>
      <c r="CW23" s="46">
        <v>7.5715538718218914E-2</v>
      </c>
      <c r="CX23" s="58">
        <v>1.5570156531846154E-2</v>
      </c>
      <c r="CY23" s="46">
        <v>5.8391008694797873E-2</v>
      </c>
      <c r="CZ23" s="52">
        <v>0.11780234848883854</v>
      </c>
    </row>
    <row r="24" spans="1:104" ht="20" customHeight="1" x14ac:dyDescent="0.25">
      <c r="A24" s="90"/>
      <c r="B24" s="49">
        <v>41</v>
      </c>
      <c r="C24" s="43">
        <v>17</v>
      </c>
      <c r="D24" s="43">
        <v>23</v>
      </c>
      <c r="E24" s="55">
        <v>5</v>
      </c>
      <c r="F24" s="43">
        <v>7</v>
      </c>
      <c r="G24" s="43">
        <v>15</v>
      </c>
      <c r="H24" s="43">
        <v>14</v>
      </c>
      <c r="I24" s="55">
        <v>18</v>
      </c>
      <c r="J24" s="43">
        <v>1</v>
      </c>
      <c r="K24" s="43">
        <v>3</v>
      </c>
      <c r="L24" s="43">
        <v>7</v>
      </c>
      <c r="M24" s="43">
        <v>12</v>
      </c>
      <c r="N24" s="55">
        <v>10</v>
      </c>
      <c r="O24" s="43">
        <v>30</v>
      </c>
      <c r="P24" s="55">
        <v>19</v>
      </c>
      <c r="Q24" s="43">
        <v>3</v>
      </c>
      <c r="R24" s="43">
        <v>17</v>
      </c>
      <c r="S24" s="43">
        <v>0</v>
      </c>
      <c r="T24" s="43">
        <v>2</v>
      </c>
      <c r="U24" s="55">
        <v>2</v>
      </c>
      <c r="V24" s="43">
        <v>15</v>
      </c>
      <c r="W24" s="43">
        <v>6</v>
      </c>
      <c r="X24" s="43">
        <v>9</v>
      </c>
      <c r="Y24" s="43">
        <v>0</v>
      </c>
      <c r="Z24" s="43">
        <v>0</v>
      </c>
      <c r="AA24" s="55">
        <v>4</v>
      </c>
      <c r="AB24" s="43">
        <v>5</v>
      </c>
      <c r="AC24" s="43">
        <v>6</v>
      </c>
      <c r="AD24" s="43">
        <v>12</v>
      </c>
      <c r="AE24" s="43">
        <v>0</v>
      </c>
      <c r="AF24" s="43">
        <v>0</v>
      </c>
      <c r="AG24" s="55">
        <v>24</v>
      </c>
      <c r="AH24" s="43">
        <v>6</v>
      </c>
      <c r="AI24" s="55">
        <v>4</v>
      </c>
      <c r="AJ24" s="43">
        <v>3</v>
      </c>
      <c r="AK24" s="43">
        <v>12</v>
      </c>
      <c r="AL24" s="43">
        <v>8</v>
      </c>
      <c r="AM24" s="43">
        <v>0</v>
      </c>
      <c r="AN24" s="43">
        <v>0</v>
      </c>
      <c r="AO24" s="55">
        <v>1</v>
      </c>
      <c r="AP24" s="43">
        <v>4</v>
      </c>
      <c r="AQ24" s="43">
        <v>5</v>
      </c>
      <c r="AR24" s="43">
        <v>28</v>
      </c>
      <c r="AS24" s="55">
        <v>0</v>
      </c>
      <c r="AT24" s="43">
        <v>0</v>
      </c>
      <c r="AU24" s="43">
        <v>0</v>
      </c>
      <c r="AV24" s="43">
        <v>0</v>
      </c>
      <c r="AW24" s="55">
        <v>18</v>
      </c>
      <c r="AX24" s="43">
        <v>12</v>
      </c>
      <c r="AY24" s="43">
        <v>10</v>
      </c>
      <c r="AZ24" s="55">
        <v>3</v>
      </c>
      <c r="BA24" s="43">
        <v>30</v>
      </c>
      <c r="BB24" s="43">
        <v>8</v>
      </c>
      <c r="BC24" s="55">
        <v>41</v>
      </c>
      <c r="BD24" s="43">
        <v>28</v>
      </c>
      <c r="BE24" s="43">
        <v>12</v>
      </c>
      <c r="BF24" s="43">
        <v>0</v>
      </c>
      <c r="BG24" s="43">
        <v>0</v>
      </c>
      <c r="BH24" s="43">
        <v>14</v>
      </c>
      <c r="BI24" s="43">
        <v>1</v>
      </c>
      <c r="BJ24" s="43">
        <v>13</v>
      </c>
      <c r="BK24" s="43">
        <v>26</v>
      </c>
      <c r="BL24" s="43">
        <v>0</v>
      </c>
      <c r="BM24" s="43">
        <v>24</v>
      </c>
      <c r="BN24" s="43">
        <v>7</v>
      </c>
      <c r="BO24" s="43">
        <v>17</v>
      </c>
      <c r="BP24" s="43">
        <v>16</v>
      </c>
      <c r="BQ24" s="43">
        <v>0</v>
      </c>
      <c r="BR24" s="55">
        <v>7</v>
      </c>
      <c r="BS24" s="43">
        <v>3</v>
      </c>
      <c r="BT24" s="43">
        <v>3</v>
      </c>
      <c r="BU24" s="43">
        <v>0</v>
      </c>
      <c r="BV24" s="43">
        <v>20</v>
      </c>
      <c r="BW24" s="43">
        <v>2</v>
      </c>
      <c r="BX24" s="43">
        <v>0</v>
      </c>
      <c r="BY24" s="43">
        <v>1</v>
      </c>
      <c r="BZ24" s="43">
        <v>3</v>
      </c>
      <c r="CA24" s="55">
        <v>6</v>
      </c>
      <c r="CB24" s="43">
        <v>3</v>
      </c>
      <c r="CC24" s="43">
        <v>2</v>
      </c>
      <c r="CD24" s="43">
        <v>0</v>
      </c>
      <c r="CE24" s="43">
        <v>25</v>
      </c>
      <c r="CF24" s="43">
        <v>0</v>
      </c>
      <c r="CG24" s="43">
        <v>1</v>
      </c>
      <c r="CH24" s="43">
        <v>0</v>
      </c>
      <c r="CI24" s="43">
        <v>0</v>
      </c>
      <c r="CJ24" s="55">
        <v>26</v>
      </c>
      <c r="CK24" s="43">
        <v>6</v>
      </c>
      <c r="CL24" s="43">
        <v>3</v>
      </c>
      <c r="CM24" s="55">
        <v>6</v>
      </c>
      <c r="CN24" s="43">
        <v>2</v>
      </c>
      <c r="CO24" s="43">
        <v>1</v>
      </c>
      <c r="CP24" s="43">
        <v>2</v>
      </c>
      <c r="CQ24" s="43">
        <v>1</v>
      </c>
      <c r="CR24" s="43">
        <v>1</v>
      </c>
      <c r="CS24" s="43">
        <v>2</v>
      </c>
      <c r="CT24" s="43">
        <v>3</v>
      </c>
      <c r="CU24" s="55">
        <v>10</v>
      </c>
      <c r="CV24" s="43">
        <v>6</v>
      </c>
      <c r="CW24" s="43">
        <v>6</v>
      </c>
      <c r="CX24" s="55">
        <v>1</v>
      </c>
      <c r="CY24" s="43">
        <v>6</v>
      </c>
      <c r="CZ24" s="49">
        <v>2</v>
      </c>
    </row>
    <row r="25" spans="1:104" ht="20" customHeight="1" x14ac:dyDescent="0.25">
      <c r="A25" s="91" t="s">
        <v>121</v>
      </c>
      <c r="B25" s="50">
        <v>2.4886762140948097E-2</v>
      </c>
      <c r="C25" s="44">
        <v>3.8274011916012513E-2</v>
      </c>
      <c r="D25" s="44">
        <v>1.1551561055225137E-2</v>
      </c>
      <c r="E25" s="56">
        <v>3.9817154226359813E-2</v>
      </c>
      <c r="F25" s="44">
        <v>1.6783738368095432E-2</v>
      </c>
      <c r="G25" s="44">
        <v>2.5680991999311356E-2</v>
      </c>
      <c r="H25" s="44">
        <v>1.5809843023930334E-2</v>
      </c>
      <c r="I25" s="56">
        <v>1.7696770148481745E-2</v>
      </c>
      <c r="J25" s="44">
        <v>2.8593799742103573E-2</v>
      </c>
      <c r="K25" s="44">
        <v>5.0809928543721482E-2</v>
      </c>
      <c r="L25" s="44">
        <v>2.1286499548032665E-2</v>
      </c>
      <c r="M25" s="44">
        <v>2.7130644533037283E-2</v>
      </c>
      <c r="N25" s="56">
        <v>2.4457491134725663E-2</v>
      </c>
      <c r="O25" s="44">
        <v>2.5093205114168765E-2</v>
      </c>
      <c r="P25" s="56">
        <v>3.339676983084449E-2</v>
      </c>
      <c r="Q25" s="44">
        <v>1.5867949362116471E-2</v>
      </c>
      <c r="R25" s="44">
        <v>1.4925704246052945E-2</v>
      </c>
      <c r="S25" s="44">
        <v>2.2007848424728325E-2</v>
      </c>
      <c r="T25" s="44">
        <v>2.4326221886591351E-2</v>
      </c>
      <c r="U25" s="56">
        <v>7.8746082509090043E-2</v>
      </c>
      <c r="V25" s="44">
        <v>1.3327438100085229E-2</v>
      </c>
      <c r="W25" s="44">
        <v>3.8605368679275893E-2</v>
      </c>
      <c r="X25" s="44">
        <v>3.1099103224334464E-2</v>
      </c>
      <c r="Y25" s="44">
        <v>0</v>
      </c>
      <c r="Z25" s="44">
        <v>0</v>
      </c>
      <c r="AA25" s="56">
        <v>4.272306207261737E-2</v>
      </c>
      <c r="AB25" s="44">
        <v>1.0048468948498179E-2</v>
      </c>
      <c r="AC25" s="44">
        <v>2.4229045665662485E-2</v>
      </c>
      <c r="AD25" s="44">
        <v>1.8813065117529587E-2</v>
      </c>
      <c r="AE25" s="44">
        <v>0</v>
      </c>
      <c r="AF25" s="44">
        <v>0</v>
      </c>
      <c r="AG25" s="56">
        <v>2.0117311075446283E-2</v>
      </c>
      <c r="AH25" s="44">
        <v>2.6188524511246293E-2</v>
      </c>
      <c r="AI25" s="56">
        <v>7.2885499082250269E-2</v>
      </c>
      <c r="AJ25" s="44">
        <v>1.1582134028884474E-2</v>
      </c>
      <c r="AK25" s="44">
        <v>2.2477789229945713E-2</v>
      </c>
      <c r="AL25" s="44">
        <v>2.3990289119467309E-2</v>
      </c>
      <c r="AM25" s="44">
        <v>0</v>
      </c>
      <c r="AN25" s="44">
        <v>0</v>
      </c>
      <c r="AO25" s="56">
        <v>1.0848258238499917E-2</v>
      </c>
      <c r="AP25" s="44">
        <v>4.1525634264835423E-2</v>
      </c>
      <c r="AQ25" s="44">
        <v>1.4182984520748424E-2</v>
      </c>
      <c r="AR25" s="44">
        <v>2.4154248513057554E-2</v>
      </c>
      <c r="AS25" s="56">
        <v>0</v>
      </c>
      <c r="AT25" s="44">
        <v>0</v>
      </c>
      <c r="AU25" s="44">
        <v>0</v>
      </c>
      <c r="AV25" s="44">
        <v>0</v>
      </c>
      <c r="AW25" s="56">
        <v>3.5210253694945279E-2</v>
      </c>
      <c r="AX25" s="44">
        <v>2.0201841853591317E-2</v>
      </c>
      <c r="AY25" s="44">
        <v>7.1555629121495181E-3</v>
      </c>
      <c r="AZ25" s="56">
        <v>1.6836750577530453E-3</v>
      </c>
      <c r="BA25" s="44">
        <v>2.1374016170680295E-2</v>
      </c>
      <c r="BB25" s="44">
        <v>5.7643394697813592E-2</v>
      </c>
      <c r="BC25" s="56">
        <v>2.80263904176811E-2</v>
      </c>
      <c r="BD25" s="44">
        <v>3.2361410503533347E-2</v>
      </c>
      <c r="BE25" s="44">
        <v>2.342274720924915E-2</v>
      </c>
      <c r="BF25" s="44">
        <v>8.7978107590943808E-3</v>
      </c>
      <c r="BG25" s="44">
        <v>0</v>
      </c>
      <c r="BH25" s="44">
        <v>4.4376285692835075E-2</v>
      </c>
      <c r="BI25" s="44">
        <v>2.923623852974239E-2</v>
      </c>
      <c r="BJ25" s="44">
        <v>4.8321033694470425E-2</v>
      </c>
      <c r="BK25" s="44">
        <v>1.3721113687188185E-2</v>
      </c>
      <c r="BL25" s="44">
        <v>4.3044973558118246E-2</v>
      </c>
      <c r="BM25" s="44">
        <v>3.6951434473160717E-2</v>
      </c>
      <c r="BN25" s="44">
        <v>5.5252285657379524E-2</v>
      </c>
      <c r="BO25" s="44">
        <v>3.1030213380068627E-2</v>
      </c>
      <c r="BP25" s="44">
        <v>1.1464729722109917E-2</v>
      </c>
      <c r="BQ25" s="44">
        <v>0</v>
      </c>
      <c r="BR25" s="56">
        <v>3.7558773240697202E-2</v>
      </c>
      <c r="BS25" s="44">
        <v>1.7534694175613038E-2</v>
      </c>
      <c r="BT25" s="44">
        <v>0</v>
      </c>
      <c r="BU25" s="44">
        <v>0</v>
      </c>
      <c r="BV25" s="44">
        <v>1.470600310317265E-2</v>
      </c>
      <c r="BW25" s="44">
        <v>1.8788056202981303E-2</v>
      </c>
      <c r="BX25" s="44">
        <v>4.8985293453044643E-2</v>
      </c>
      <c r="BY25" s="44">
        <v>0.10165906108986567</v>
      </c>
      <c r="BZ25" s="44">
        <v>2.3672348980134164E-2</v>
      </c>
      <c r="CA25" s="56">
        <v>2.7960239038033383E-2</v>
      </c>
      <c r="CB25" s="44">
        <v>2.2033678188772728E-2</v>
      </c>
      <c r="CC25" s="44">
        <v>4.7777905614816589E-2</v>
      </c>
      <c r="CD25" s="44">
        <v>4.078733663904327E-2</v>
      </c>
      <c r="CE25" s="44">
        <v>1.5808055832667259E-2</v>
      </c>
      <c r="CF25" s="44">
        <v>0</v>
      </c>
      <c r="CG25" s="44">
        <v>0.15591244127938267</v>
      </c>
      <c r="CH25" s="44">
        <v>0.22955271898078045</v>
      </c>
      <c r="CI25" s="44">
        <v>8.1036596624297713E-2</v>
      </c>
      <c r="CJ25" s="56">
        <v>1.3802812634940003E-2</v>
      </c>
      <c r="CK25" s="44">
        <v>6.1529086708100283E-2</v>
      </c>
      <c r="CL25" s="44">
        <v>6.2499620815470489E-2</v>
      </c>
      <c r="CM25" s="56">
        <v>6.37308031895122E-2</v>
      </c>
      <c r="CN25" s="44">
        <v>3.3796111577114721E-2</v>
      </c>
      <c r="CO25" s="44">
        <v>8.079689321193996E-2</v>
      </c>
      <c r="CP25" s="44">
        <v>6.3558321454578126E-2</v>
      </c>
      <c r="CQ25" s="44">
        <v>0.10265056993662004</v>
      </c>
      <c r="CR25" s="44">
        <v>2.543640483314609E-2</v>
      </c>
      <c r="CS25" s="44">
        <v>9.8583113829147528E-2</v>
      </c>
      <c r="CT25" s="44">
        <v>5.3578094869918068E-2</v>
      </c>
      <c r="CU25" s="56">
        <v>3.0327096324457424E-2</v>
      </c>
      <c r="CV25" s="44">
        <v>3.2363868859549574E-2</v>
      </c>
      <c r="CW25" s="44">
        <v>5.0934144910704443E-2</v>
      </c>
      <c r="CX25" s="56">
        <v>4.2782184231062066E-2</v>
      </c>
      <c r="CY25" s="44">
        <v>7.8905210443300608E-2</v>
      </c>
      <c r="CZ25" s="50">
        <v>3.8030247248275618E-2</v>
      </c>
    </row>
    <row r="26" spans="1:104" ht="20" customHeight="1" x14ac:dyDescent="0.25">
      <c r="A26" s="91"/>
      <c r="B26" s="51">
        <v>25</v>
      </c>
      <c r="C26" s="45">
        <v>18</v>
      </c>
      <c r="D26" s="45">
        <v>6</v>
      </c>
      <c r="E26" s="57">
        <v>11</v>
      </c>
      <c r="F26" s="45">
        <v>4</v>
      </c>
      <c r="G26" s="45">
        <v>7</v>
      </c>
      <c r="H26" s="45">
        <v>4</v>
      </c>
      <c r="I26" s="57">
        <v>7</v>
      </c>
      <c r="J26" s="45">
        <v>3</v>
      </c>
      <c r="K26" s="45">
        <v>5</v>
      </c>
      <c r="L26" s="45">
        <v>4</v>
      </c>
      <c r="M26" s="45">
        <v>8</v>
      </c>
      <c r="N26" s="57">
        <v>8</v>
      </c>
      <c r="O26" s="45">
        <v>17</v>
      </c>
      <c r="P26" s="57">
        <v>15</v>
      </c>
      <c r="Q26" s="45">
        <v>2</v>
      </c>
      <c r="R26" s="45">
        <v>4</v>
      </c>
      <c r="S26" s="45">
        <v>0</v>
      </c>
      <c r="T26" s="45">
        <v>3</v>
      </c>
      <c r="U26" s="57">
        <v>7</v>
      </c>
      <c r="V26" s="45">
        <v>3</v>
      </c>
      <c r="W26" s="45">
        <v>3</v>
      </c>
      <c r="X26" s="45">
        <v>6</v>
      </c>
      <c r="Y26" s="45">
        <v>0</v>
      </c>
      <c r="Z26" s="45">
        <v>0</v>
      </c>
      <c r="AA26" s="57">
        <v>6</v>
      </c>
      <c r="AB26" s="45">
        <v>1</v>
      </c>
      <c r="AC26" s="45">
        <v>1</v>
      </c>
      <c r="AD26" s="45">
        <v>5</v>
      </c>
      <c r="AE26" s="45">
        <v>0</v>
      </c>
      <c r="AF26" s="45">
        <v>0</v>
      </c>
      <c r="AG26" s="57">
        <v>10</v>
      </c>
      <c r="AH26" s="45">
        <v>5</v>
      </c>
      <c r="AI26" s="57">
        <v>8</v>
      </c>
      <c r="AJ26" s="45">
        <v>1</v>
      </c>
      <c r="AK26" s="45">
        <v>6</v>
      </c>
      <c r="AL26" s="45">
        <v>1</v>
      </c>
      <c r="AM26" s="45">
        <v>0</v>
      </c>
      <c r="AN26" s="45">
        <v>0</v>
      </c>
      <c r="AO26" s="57">
        <v>1</v>
      </c>
      <c r="AP26" s="45">
        <v>2</v>
      </c>
      <c r="AQ26" s="45">
        <v>2</v>
      </c>
      <c r="AR26" s="45">
        <v>17</v>
      </c>
      <c r="AS26" s="57">
        <v>0</v>
      </c>
      <c r="AT26" s="45">
        <v>0</v>
      </c>
      <c r="AU26" s="45">
        <v>0</v>
      </c>
      <c r="AV26" s="45">
        <v>0</v>
      </c>
      <c r="AW26" s="57">
        <v>16</v>
      </c>
      <c r="AX26" s="45">
        <v>8</v>
      </c>
      <c r="AY26" s="45">
        <v>1</v>
      </c>
      <c r="AZ26" s="57">
        <v>0</v>
      </c>
      <c r="BA26" s="45">
        <v>13</v>
      </c>
      <c r="BB26" s="45">
        <v>12</v>
      </c>
      <c r="BC26" s="57">
        <v>24</v>
      </c>
      <c r="BD26" s="45">
        <v>14</v>
      </c>
      <c r="BE26" s="45">
        <v>10</v>
      </c>
      <c r="BF26" s="45">
        <v>1</v>
      </c>
      <c r="BG26" s="45">
        <v>0</v>
      </c>
      <c r="BH26" s="45">
        <v>13</v>
      </c>
      <c r="BI26" s="45">
        <v>2</v>
      </c>
      <c r="BJ26" s="45">
        <v>11</v>
      </c>
      <c r="BK26" s="45">
        <v>9</v>
      </c>
      <c r="BL26" s="45">
        <v>3</v>
      </c>
      <c r="BM26" s="45">
        <v>20</v>
      </c>
      <c r="BN26" s="45">
        <v>7</v>
      </c>
      <c r="BO26" s="45">
        <v>13</v>
      </c>
      <c r="BP26" s="45">
        <v>5</v>
      </c>
      <c r="BQ26" s="45">
        <v>0</v>
      </c>
      <c r="BR26" s="57">
        <v>10</v>
      </c>
      <c r="BS26" s="45">
        <v>3</v>
      </c>
      <c r="BT26" s="45">
        <v>0</v>
      </c>
      <c r="BU26" s="45">
        <v>0</v>
      </c>
      <c r="BV26" s="45">
        <v>5</v>
      </c>
      <c r="BW26" s="45">
        <v>0</v>
      </c>
      <c r="BX26" s="45">
        <v>1</v>
      </c>
      <c r="BY26" s="45">
        <v>1</v>
      </c>
      <c r="BZ26" s="45">
        <v>2</v>
      </c>
      <c r="CA26" s="57">
        <v>6</v>
      </c>
      <c r="CB26" s="45">
        <v>3</v>
      </c>
      <c r="CC26" s="45">
        <v>2</v>
      </c>
      <c r="CD26" s="45">
        <v>1</v>
      </c>
      <c r="CE26" s="45">
        <v>5</v>
      </c>
      <c r="CF26" s="45">
        <v>0</v>
      </c>
      <c r="CG26" s="45">
        <v>2</v>
      </c>
      <c r="CH26" s="45">
        <v>3</v>
      </c>
      <c r="CI26" s="45">
        <v>4</v>
      </c>
      <c r="CJ26" s="57">
        <v>9</v>
      </c>
      <c r="CK26" s="45">
        <v>10</v>
      </c>
      <c r="CL26" s="45">
        <v>2</v>
      </c>
      <c r="CM26" s="57">
        <v>7</v>
      </c>
      <c r="CN26" s="45">
        <v>0</v>
      </c>
      <c r="CO26" s="45">
        <v>4</v>
      </c>
      <c r="CP26" s="45">
        <v>2</v>
      </c>
      <c r="CQ26" s="45">
        <v>2</v>
      </c>
      <c r="CR26" s="45">
        <v>0</v>
      </c>
      <c r="CS26" s="45">
        <v>3</v>
      </c>
      <c r="CT26" s="45">
        <v>2</v>
      </c>
      <c r="CU26" s="57">
        <v>8</v>
      </c>
      <c r="CV26" s="45">
        <v>7</v>
      </c>
      <c r="CW26" s="45">
        <v>4</v>
      </c>
      <c r="CX26" s="57">
        <v>1</v>
      </c>
      <c r="CY26" s="45">
        <v>8</v>
      </c>
      <c r="CZ26" s="51">
        <v>1</v>
      </c>
    </row>
    <row r="27" spans="1:104" ht="20" customHeight="1" x14ac:dyDescent="0.25">
      <c r="A27" s="90" t="s">
        <v>122</v>
      </c>
      <c r="B27" s="52">
        <v>1.0085390368324891E-2</v>
      </c>
      <c r="C27" s="46">
        <v>1.3315114210560513E-2</v>
      </c>
      <c r="D27" s="46">
        <v>7.2040591640232677E-3</v>
      </c>
      <c r="E27" s="58">
        <v>1.8945082472508704E-3</v>
      </c>
      <c r="F27" s="46">
        <v>9.4478791894999324E-3</v>
      </c>
      <c r="G27" s="46">
        <v>2.7842376588567679E-2</v>
      </c>
      <c r="H27" s="46">
        <v>1.2692815663795248E-3</v>
      </c>
      <c r="I27" s="58">
        <v>6.7788573630457013E-3</v>
      </c>
      <c r="J27" s="46">
        <v>0</v>
      </c>
      <c r="K27" s="46">
        <v>9.9865133506295729E-3</v>
      </c>
      <c r="L27" s="46">
        <v>2.0566029365462604E-2</v>
      </c>
      <c r="M27" s="46">
        <v>1.1194846597365133E-2</v>
      </c>
      <c r="N27" s="58">
        <v>3.9450276868330473E-3</v>
      </c>
      <c r="O27" s="46">
        <v>1.303838442160494E-2</v>
      </c>
      <c r="P27" s="58">
        <v>1.1106199314059682E-2</v>
      </c>
      <c r="Q27" s="46">
        <v>3.2147105473973327E-3</v>
      </c>
      <c r="R27" s="46">
        <v>1.403745635091449E-2</v>
      </c>
      <c r="S27" s="46">
        <v>0</v>
      </c>
      <c r="T27" s="46">
        <v>8.3753392250752508E-3</v>
      </c>
      <c r="U27" s="58">
        <v>0</v>
      </c>
      <c r="V27" s="46">
        <v>1.2918962494173609E-2</v>
      </c>
      <c r="W27" s="46">
        <v>2.2274121949218868E-2</v>
      </c>
      <c r="X27" s="46">
        <v>5.0470881643945378E-3</v>
      </c>
      <c r="Y27" s="46">
        <v>0</v>
      </c>
      <c r="Z27" s="46">
        <v>2.7784856746398065E-2</v>
      </c>
      <c r="AA27" s="58">
        <v>3.238599350606863E-3</v>
      </c>
      <c r="AB27" s="46">
        <v>2.1574723344991255E-2</v>
      </c>
      <c r="AC27" s="46">
        <v>2.5974307641466798E-2</v>
      </c>
      <c r="AD27" s="46">
        <v>7.8303200975974683E-3</v>
      </c>
      <c r="AE27" s="46">
        <v>0</v>
      </c>
      <c r="AF27" s="46">
        <v>0</v>
      </c>
      <c r="AG27" s="58">
        <v>1.5549241606675706E-2</v>
      </c>
      <c r="AH27" s="46">
        <v>4.2512847128978442E-3</v>
      </c>
      <c r="AI27" s="58">
        <v>0</v>
      </c>
      <c r="AJ27" s="46">
        <v>5.1796500319512308E-3</v>
      </c>
      <c r="AK27" s="46">
        <v>1.6133906861551122E-2</v>
      </c>
      <c r="AL27" s="46">
        <v>2.5718353029474943E-2</v>
      </c>
      <c r="AM27" s="46">
        <v>2.1367915299151722E-2</v>
      </c>
      <c r="AN27" s="46">
        <v>0</v>
      </c>
      <c r="AO27" s="58">
        <v>0</v>
      </c>
      <c r="AP27" s="46">
        <v>2.7181541033327306E-2</v>
      </c>
      <c r="AQ27" s="46">
        <v>0</v>
      </c>
      <c r="AR27" s="46">
        <v>1.2375312076473532E-2</v>
      </c>
      <c r="AS27" s="58">
        <v>0</v>
      </c>
      <c r="AT27" s="46">
        <v>0</v>
      </c>
      <c r="AU27" s="46">
        <v>0</v>
      </c>
      <c r="AV27" s="46">
        <v>0</v>
      </c>
      <c r="AW27" s="58">
        <v>1.2841286698140377E-2</v>
      </c>
      <c r="AX27" s="46">
        <v>1.1158180365868863E-2</v>
      </c>
      <c r="AY27" s="46">
        <v>0</v>
      </c>
      <c r="AZ27" s="58">
        <v>0</v>
      </c>
      <c r="BA27" s="46">
        <v>1.1580075117130963E-2</v>
      </c>
      <c r="BB27" s="46">
        <v>1.5107673964248194E-2</v>
      </c>
      <c r="BC27" s="58">
        <v>1.1434964657080056E-2</v>
      </c>
      <c r="BD27" s="46">
        <v>1.4595372751107383E-2</v>
      </c>
      <c r="BE27" s="46">
        <v>8.0787192488002719E-3</v>
      </c>
      <c r="BF27" s="46">
        <v>3.0599718132451824E-3</v>
      </c>
      <c r="BG27" s="46">
        <v>0</v>
      </c>
      <c r="BH27" s="46">
        <v>9.1304773590864079E-3</v>
      </c>
      <c r="BI27" s="46">
        <v>1.4641288666722258E-2</v>
      </c>
      <c r="BJ27" s="46">
        <v>7.6946323013392E-3</v>
      </c>
      <c r="BK27" s="46">
        <v>1.0976295601310755E-2</v>
      </c>
      <c r="BL27" s="46">
        <v>6.1334583001177237E-3</v>
      </c>
      <c r="BM27" s="46">
        <v>1.6132972531247961E-2</v>
      </c>
      <c r="BN27" s="46">
        <v>1.195741698938294E-2</v>
      </c>
      <c r="BO27" s="46">
        <v>1.7483969121569902E-2</v>
      </c>
      <c r="BP27" s="46">
        <v>3.1536208634795216E-3</v>
      </c>
      <c r="BQ27" s="46">
        <v>0</v>
      </c>
      <c r="BR27" s="58">
        <v>1.9117041199647199E-2</v>
      </c>
      <c r="BS27" s="46">
        <v>0</v>
      </c>
      <c r="BT27" s="46">
        <v>1.5375432355574361E-2</v>
      </c>
      <c r="BU27" s="46">
        <v>0</v>
      </c>
      <c r="BV27" s="46">
        <v>1.0576634101325899E-2</v>
      </c>
      <c r="BW27" s="46">
        <v>0</v>
      </c>
      <c r="BX27" s="46">
        <v>2.8454349279765628E-2</v>
      </c>
      <c r="BY27" s="46">
        <v>0</v>
      </c>
      <c r="BZ27" s="46">
        <v>4.4411235298329153E-3</v>
      </c>
      <c r="CA27" s="58">
        <v>2.7276357647805748E-2</v>
      </c>
      <c r="CB27" s="46">
        <v>2.3599581173313331E-3</v>
      </c>
      <c r="CC27" s="46">
        <v>0</v>
      </c>
      <c r="CD27" s="46">
        <v>0</v>
      </c>
      <c r="CE27" s="46">
        <v>1.2357861466368207E-2</v>
      </c>
      <c r="CF27" s="46">
        <v>6.5397030492652095E-2</v>
      </c>
      <c r="CG27" s="46">
        <v>0</v>
      </c>
      <c r="CH27" s="46">
        <v>0</v>
      </c>
      <c r="CI27" s="46">
        <v>0</v>
      </c>
      <c r="CJ27" s="58">
        <v>4.8910257668740079E-4</v>
      </c>
      <c r="CK27" s="46">
        <v>1.5054673825627852E-2</v>
      </c>
      <c r="CL27" s="46">
        <v>8.0795303675588279E-2</v>
      </c>
      <c r="CM27" s="58">
        <v>2.4398320071973182E-2</v>
      </c>
      <c r="CN27" s="46">
        <v>0.14595689081504207</v>
      </c>
      <c r="CO27" s="46">
        <v>4.777248893323173E-2</v>
      </c>
      <c r="CP27" s="46">
        <v>0</v>
      </c>
      <c r="CQ27" s="46">
        <v>0</v>
      </c>
      <c r="CR27" s="46">
        <v>4.088396489338883E-2</v>
      </c>
      <c r="CS27" s="46">
        <v>4.7087600560218441E-2</v>
      </c>
      <c r="CT27" s="46">
        <v>1.2236647013403722E-2</v>
      </c>
      <c r="CU27" s="58">
        <v>1.2439399794428336E-2</v>
      </c>
      <c r="CV27" s="46">
        <v>2.0053218929544904E-2</v>
      </c>
      <c r="CW27" s="46">
        <v>2.3531688880559655E-2</v>
      </c>
      <c r="CX27" s="58">
        <v>0</v>
      </c>
      <c r="CY27" s="46">
        <v>1.1131839948156258E-2</v>
      </c>
      <c r="CZ27" s="52">
        <v>0.18111330895259176</v>
      </c>
    </row>
    <row r="28" spans="1:104" ht="20" customHeight="1" x14ac:dyDescent="0.25">
      <c r="A28" s="90"/>
      <c r="B28" s="49">
        <v>10</v>
      </c>
      <c r="C28" s="43">
        <v>6</v>
      </c>
      <c r="D28" s="43">
        <v>4</v>
      </c>
      <c r="E28" s="55">
        <v>1</v>
      </c>
      <c r="F28" s="43">
        <v>2</v>
      </c>
      <c r="G28" s="43">
        <v>7</v>
      </c>
      <c r="H28" s="43">
        <v>0</v>
      </c>
      <c r="I28" s="55">
        <v>3</v>
      </c>
      <c r="J28" s="43">
        <v>0</v>
      </c>
      <c r="K28" s="43">
        <v>1</v>
      </c>
      <c r="L28" s="43">
        <v>4</v>
      </c>
      <c r="M28" s="43">
        <v>3</v>
      </c>
      <c r="N28" s="55">
        <v>1</v>
      </c>
      <c r="O28" s="43">
        <v>9</v>
      </c>
      <c r="P28" s="55">
        <v>5</v>
      </c>
      <c r="Q28" s="43">
        <v>0</v>
      </c>
      <c r="R28" s="43">
        <v>3</v>
      </c>
      <c r="S28" s="43">
        <v>0</v>
      </c>
      <c r="T28" s="43">
        <v>1</v>
      </c>
      <c r="U28" s="55">
        <v>0</v>
      </c>
      <c r="V28" s="43">
        <v>3</v>
      </c>
      <c r="W28" s="43">
        <v>1</v>
      </c>
      <c r="X28" s="43">
        <v>1</v>
      </c>
      <c r="Y28" s="43">
        <v>0</v>
      </c>
      <c r="Z28" s="43">
        <v>1</v>
      </c>
      <c r="AA28" s="55">
        <v>0</v>
      </c>
      <c r="AB28" s="43">
        <v>3</v>
      </c>
      <c r="AC28" s="43">
        <v>1</v>
      </c>
      <c r="AD28" s="43">
        <v>2</v>
      </c>
      <c r="AE28" s="43">
        <v>0</v>
      </c>
      <c r="AF28" s="43">
        <v>0</v>
      </c>
      <c r="AG28" s="55">
        <v>7</v>
      </c>
      <c r="AH28" s="43">
        <v>1</v>
      </c>
      <c r="AI28" s="55">
        <v>0</v>
      </c>
      <c r="AJ28" s="43">
        <v>1</v>
      </c>
      <c r="AK28" s="43">
        <v>4</v>
      </c>
      <c r="AL28" s="43">
        <v>1</v>
      </c>
      <c r="AM28" s="43">
        <v>0</v>
      </c>
      <c r="AN28" s="43">
        <v>0</v>
      </c>
      <c r="AO28" s="55">
        <v>0</v>
      </c>
      <c r="AP28" s="43">
        <v>1</v>
      </c>
      <c r="AQ28" s="43">
        <v>0</v>
      </c>
      <c r="AR28" s="43">
        <v>9</v>
      </c>
      <c r="AS28" s="55">
        <v>0</v>
      </c>
      <c r="AT28" s="43">
        <v>0</v>
      </c>
      <c r="AU28" s="43">
        <v>0</v>
      </c>
      <c r="AV28" s="43">
        <v>0</v>
      </c>
      <c r="AW28" s="55">
        <v>6</v>
      </c>
      <c r="AX28" s="43">
        <v>4</v>
      </c>
      <c r="AY28" s="43">
        <v>0</v>
      </c>
      <c r="AZ28" s="55">
        <v>0</v>
      </c>
      <c r="BA28" s="43">
        <v>7</v>
      </c>
      <c r="BB28" s="43">
        <v>3</v>
      </c>
      <c r="BC28" s="55">
        <v>10</v>
      </c>
      <c r="BD28" s="43">
        <v>6</v>
      </c>
      <c r="BE28" s="43">
        <v>3</v>
      </c>
      <c r="BF28" s="43">
        <v>0</v>
      </c>
      <c r="BG28" s="43">
        <v>0</v>
      </c>
      <c r="BH28" s="43">
        <v>3</v>
      </c>
      <c r="BI28" s="43">
        <v>1</v>
      </c>
      <c r="BJ28" s="43">
        <v>2</v>
      </c>
      <c r="BK28" s="43">
        <v>7</v>
      </c>
      <c r="BL28" s="43">
        <v>0</v>
      </c>
      <c r="BM28" s="43">
        <v>9</v>
      </c>
      <c r="BN28" s="43">
        <v>2</v>
      </c>
      <c r="BO28" s="43">
        <v>7</v>
      </c>
      <c r="BP28" s="43">
        <v>1</v>
      </c>
      <c r="BQ28" s="43">
        <v>0</v>
      </c>
      <c r="BR28" s="55">
        <v>5</v>
      </c>
      <c r="BS28" s="43">
        <v>0</v>
      </c>
      <c r="BT28" s="43">
        <v>0</v>
      </c>
      <c r="BU28" s="43">
        <v>0</v>
      </c>
      <c r="BV28" s="43">
        <v>4</v>
      </c>
      <c r="BW28" s="43">
        <v>0</v>
      </c>
      <c r="BX28" s="43">
        <v>0</v>
      </c>
      <c r="BY28" s="43">
        <v>0</v>
      </c>
      <c r="BZ28" s="43">
        <v>0</v>
      </c>
      <c r="CA28" s="55">
        <v>6</v>
      </c>
      <c r="CB28" s="43">
        <v>0</v>
      </c>
      <c r="CC28" s="43">
        <v>0</v>
      </c>
      <c r="CD28" s="43">
        <v>0</v>
      </c>
      <c r="CE28" s="43">
        <v>4</v>
      </c>
      <c r="CF28" s="43">
        <v>0</v>
      </c>
      <c r="CG28" s="43">
        <v>0</v>
      </c>
      <c r="CH28" s="43">
        <v>0</v>
      </c>
      <c r="CI28" s="43">
        <v>0</v>
      </c>
      <c r="CJ28" s="55">
        <v>0</v>
      </c>
      <c r="CK28" s="43">
        <v>2</v>
      </c>
      <c r="CL28" s="43">
        <v>3</v>
      </c>
      <c r="CM28" s="55">
        <v>3</v>
      </c>
      <c r="CN28" s="43">
        <v>2</v>
      </c>
      <c r="CO28" s="43">
        <v>2</v>
      </c>
      <c r="CP28" s="43">
        <v>0</v>
      </c>
      <c r="CQ28" s="43">
        <v>0</v>
      </c>
      <c r="CR28" s="43">
        <v>1</v>
      </c>
      <c r="CS28" s="43">
        <v>1</v>
      </c>
      <c r="CT28" s="43">
        <v>0</v>
      </c>
      <c r="CU28" s="55">
        <v>3</v>
      </c>
      <c r="CV28" s="43">
        <v>4</v>
      </c>
      <c r="CW28" s="43">
        <v>2</v>
      </c>
      <c r="CX28" s="55">
        <v>0</v>
      </c>
      <c r="CY28" s="43">
        <v>1</v>
      </c>
      <c r="CZ28" s="49">
        <v>3</v>
      </c>
    </row>
    <row r="29" spans="1:104" ht="20" customHeight="1" x14ac:dyDescent="0.25">
      <c r="A29" s="91" t="s">
        <v>123</v>
      </c>
      <c r="B29" s="50">
        <v>7.2141259159106026E-3</v>
      </c>
      <c r="C29" s="44">
        <v>9.2394680612551076E-3</v>
      </c>
      <c r="D29" s="44">
        <v>5.4158095989278732E-3</v>
      </c>
      <c r="E29" s="56">
        <v>5.6416807722550165E-3</v>
      </c>
      <c r="F29" s="44">
        <v>1.56513146433815E-2</v>
      </c>
      <c r="G29" s="44">
        <v>8.2757467854742452E-3</v>
      </c>
      <c r="H29" s="44">
        <v>0</v>
      </c>
      <c r="I29" s="56">
        <v>6.7676336630489685E-3</v>
      </c>
      <c r="J29" s="44">
        <v>0</v>
      </c>
      <c r="K29" s="44">
        <v>0</v>
      </c>
      <c r="L29" s="44">
        <v>0</v>
      </c>
      <c r="M29" s="44">
        <v>1.7029616682676513E-2</v>
      </c>
      <c r="N29" s="56">
        <v>0</v>
      </c>
      <c r="O29" s="44">
        <v>1.068350908337551E-2</v>
      </c>
      <c r="P29" s="56">
        <v>1.531143956007186E-2</v>
      </c>
      <c r="Q29" s="44">
        <v>1.6516138029303822E-3</v>
      </c>
      <c r="R29" s="44">
        <v>0</v>
      </c>
      <c r="S29" s="44">
        <v>0</v>
      </c>
      <c r="T29" s="44">
        <v>0</v>
      </c>
      <c r="U29" s="56">
        <v>4.8611565442394141E-3</v>
      </c>
      <c r="V29" s="44">
        <v>6.9605927259028645E-3</v>
      </c>
      <c r="W29" s="44">
        <v>0</v>
      </c>
      <c r="X29" s="44">
        <v>8.3964743901582123E-3</v>
      </c>
      <c r="Y29" s="44">
        <v>0</v>
      </c>
      <c r="Z29" s="44">
        <v>9.0863073174169522E-3</v>
      </c>
      <c r="AA29" s="56">
        <v>6.3790176711998429E-3</v>
      </c>
      <c r="AB29" s="44">
        <v>0</v>
      </c>
      <c r="AC29" s="44">
        <v>0</v>
      </c>
      <c r="AD29" s="44">
        <v>8.6307241730205434E-3</v>
      </c>
      <c r="AE29" s="44">
        <v>0</v>
      </c>
      <c r="AF29" s="44">
        <v>0</v>
      </c>
      <c r="AG29" s="56">
        <v>5.1925162431612189E-3</v>
      </c>
      <c r="AH29" s="44">
        <v>3.5960041810384575E-3</v>
      </c>
      <c r="AI29" s="56">
        <v>3.7444795420022007E-3</v>
      </c>
      <c r="AJ29" s="44">
        <v>0</v>
      </c>
      <c r="AK29" s="44">
        <v>2.3874470651009082E-3</v>
      </c>
      <c r="AL29" s="44">
        <v>0</v>
      </c>
      <c r="AM29" s="44">
        <v>2.1367915299151722E-2</v>
      </c>
      <c r="AN29" s="44">
        <v>0</v>
      </c>
      <c r="AO29" s="56">
        <v>0</v>
      </c>
      <c r="AP29" s="44">
        <v>4.2194036469988275E-2</v>
      </c>
      <c r="AQ29" s="44">
        <v>1.5765709537841704E-2</v>
      </c>
      <c r="AR29" s="44">
        <v>4.4613213994899896E-3</v>
      </c>
      <c r="AS29" s="56">
        <v>0</v>
      </c>
      <c r="AT29" s="44">
        <v>0</v>
      </c>
      <c r="AU29" s="44">
        <v>0</v>
      </c>
      <c r="AV29" s="44">
        <v>0</v>
      </c>
      <c r="AW29" s="56">
        <v>7.0944020934773809E-3</v>
      </c>
      <c r="AX29" s="44">
        <v>1.0489589041662204E-2</v>
      </c>
      <c r="AY29" s="44">
        <v>0</v>
      </c>
      <c r="AZ29" s="56">
        <v>1.0854343537001584E-2</v>
      </c>
      <c r="BA29" s="44">
        <v>6.0290703802256236E-3</v>
      </c>
      <c r="BB29" s="44">
        <v>7.3703502956649096E-3</v>
      </c>
      <c r="BC29" s="56">
        <v>8.5140128096912529E-3</v>
      </c>
      <c r="BD29" s="44">
        <v>1.254152845960364E-2</v>
      </c>
      <c r="BE29" s="44">
        <v>4.23692880514797E-3</v>
      </c>
      <c r="BF29" s="44">
        <v>0</v>
      </c>
      <c r="BG29" s="44">
        <v>0</v>
      </c>
      <c r="BH29" s="44">
        <v>4.1722584822836018E-3</v>
      </c>
      <c r="BI29" s="44">
        <v>1.3286450170410786E-2</v>
      </c>
      <c r="BJ29" s="44">
        <v>1.797550592607694E-3</v>
      </c>
      <c r="BK29" s="44">
        <v>4.4312531273467412E-3</v>
      </c>
      <c r="BL29" s="44">
        <v>4.4686028780586418E-2</v>
      </c>
      <c r="BM29" s="44">
        <v>1.3290789975369819E-2</v>
      </c>
      <c r="BN29" s="44">
        <v>9.3162737682751934E-3</v>
      </c>
      <c r="BO29" s="44">
        <v>1.4576740501025096E-2</v>
      </c>
      <c r="BP29" s="44">
        <v>0</v>
      </c>
      <c r="BQ29" s="44">
        <v>0</v>
      </c>
      <c r="BR29" s="56">
        <v>1.5165309500214854E-2</v>
      </c>
      <c r="BS29" s="44">
        <v>0</v>
      </c>
      <c r="BT29" s="44">
        <v>0</v>
      </c>
      <c r="BU29" s="44">
        <v>0</v>
      </c>
      <c r="BV29" s="44">
        <v>1.2059764565773266E-3</v>
      </c>
      <c r="BW29" s="44">
        <v>0</v>
      </c>
      <c r="BX29" s="44">
        <v>5.7476649655771775E-2</v>
      </c>
      <c r="BY29" s="44">
        <v>0</v>
      </c>
      <c r="BZ29" s="44">
        <v>2.6851136230386027E-2</v>
      </c>
      <c r="CA29" s="56">
        <v>1.3901640143912472E-2</v>
      </c>
      <c r="CB29" s="44">
        <v>0</v>
      </c>
      <c r="CC29" s="44">
        <v>6.1747671747172687E-3</v>
      </c>
      <c r="CD29" s="44">
        <v>0.12326735138607278</v>
      </c>
      <c r="CE29" s="44">
        <v>0</v>
      </c>
      <c r="CF29" s="44">
        <v>0</v>
      </c>
      <c r="CG29" s="44">
        <v>3.6881030766122473E-2</v>
      </c>
      <c r="CH29" s="44">
        <v>0</v>
      </c>
      <c r="CI29" s="44">
        <v>3.3564677740094799E-2</v>
      </c>
      <c r="CJ29" s="56">
        <v>4.316413761543794E-3</v>
      </c>
      <c r="CK29" s="44">
        <v>6.7365446389258841E-3</v>
      </c>
      <c r="CL29" s="44">
        <v>8.5626058841691513E-2</v>
      </c>
      <c r="CM29" s="56">
        <v>2.2794008357780102E-2</v>
      </c>
      <c r="CN29" s="44">
        <v>0</v>
      </c>
      <c r="CO29" s="44">
        <v>0</v>
      </c>
      <c r="CP29" s="44">
        <v>0</v>
      </c>
      <c r="CQ29" s="44">
        <v>0</v>
      </c>
      <c r="CR29" s="44">
        <v>0.12646764240487582</v>
      </c>
      <c r="CS29" s="44">
        <v>1.4974512209349644E-2</v>
      </c>
      <c r="CT29" s="44">
        <v>2.4102329150442862E-2</v>
      </c>
      <c r="CU29" s="56">
        <v>1.586361335910353E-2</v>
      </c>
      <c r="CV29" s="44">
        <v>0</v>
      </c>
      <c r="CW29" s="44">
        <v>2.8087443348568497E-2</v>
      </c>
      <c r="CX29" s="56">
        <v>6.0435889329744599E-2</v>
      </c>
      <c r="CY29" s="44">
        <v>1.8369610141056116E-2</v>
      </c>
      <c r="CZ29" s="50">
        <v>2.0853870311053031E-2</v>
      </c>
    </row>
    <row r="30" spans="1:104" ht="20" customHeight="1" x14ac:dyDescent="0.25">
      <c r="A30" s="91"/>
      <c r="B30" s="51">
        <v>7</v>
      </c>
      <c r="C30" s="45">
        <v>4</v>
      </c>
      <c r="D30" s="45">
        <v>3</v>
      </c>
      <c r="E30" s="57">
        <v>1</v>
      </c>
      <c r="F30" s="45">
        <v>4</v>
      </c>
      <c r="G30" s="45">
        <v>2</v>
      </c>
      <c r="H30" s="45">
        <v>0</v>
      </c>
      <c r="I30" s="57">
        <v>3</v>
      </c>
      <c r="J30" s="45">
        <v>0</v>
      </c>
      <c r="K30" s="45">
        <v>0</v>
      </c>
      <c r="L30" s="45">
        <v>0</v>
      </c>
      <c r="M30" s="45">
        <v>5</v>
      </c>
      <c r="N30" s="57">
        <v>0</v>
      </c>
      <c r="O30" s="45">
        <v>7</v>
      </c>
      <c r="P30" s="57">
        <v>7</v>
      </c>
      <c r="Q30" s="45">
        <v>0</v>
      </c>
      <c r="R30" s="45">
        <v>0</v>
      </c>
      <c r="S30" s="45">
        <v>0</v>
      </c>
      <c r="T30" s="45">
        <v>0</v>
      </c>
      <c r="U30" s="57">
        <v>0</v>
      </c>
      <c r="V30" s="45">
        <v>2</v>
      </c>
      <c r="W30" s="45">
        <v>0</v>
      </c>
      <c r="X30" s="45">
        <v>2</v>
      </c>
      <c r="Y30" s="45">
        <v>0</v>
      </c>
      <c r="Z30" s="45">
        <v>0</v>
      </c>
      <c r="AA30" s="57">
        <v>1</v>
      </c>
      <c r="AB30" s="45">
        <v>0</v>
      </c>
      <c r="AC30" s="45">
        <v>0</v>
      </c>
      <c r="AD30" s="45">
        <v>2</v>
      </c>
      <c r="AE30" s="45">
        <v>0</v>
      </c>
      <c r="AF30" s="45">
        <v>0</v>
      </c>
      <c r="AG30" s="57">
        <v>3</v>
      </c>
      <c r="AH30" s="45">
        <v>1</v>
      </c>
      <c r="AI30" s="57">
        <v>0</v>
      </c>
      <c r="AJ30" s="45">
        <v>0</v>
      </c>
      <c r="AK30" s="45">
        <v>1</v>
      </c>
      <c r="AL30" s="45">
        <v>0</v>
      </c>
      <c r="AM30" s="45">
        <v>0</v>
      </c>
      <c r="AN30" s="45">
        <v>0</v>
      </c>
      <c r="AO30" s="57">
        <v>0</v>
      </c>
      <c r="AP30" s="45">
        <v>2</v>
      </c>
      <c r="AQ30" s="45">
        <v>2</v>
      </c>
      <c r="AR30" s="45">
        <v>3</v>
      </c>
      <c r="AS30" s="57">
        <v>0</v>
      </c>
      <c r="AT30" s="45">
        <v>0</v>
      </c>
      <c r="AU30" s="45">
        <v>0</v>
      </c>
      <c r="AV30" s="45">
        <v>0</v>
      </c>
      <c r="AW30" s="57">
        <v>3</v>
      </c>
      <c r="AX30" s="45">
        <v>4</v>
      </c>
      <c r="AY30" s="45">
        <v>0</v>
      </c>
      <c r="AZ30" s="57">
        <v>2</v>
      </c>
      <c r="BA30" s="45">
        <v>4</v>
      </c>
      <c r="BB30" s="45">
        <v>1</v>
      </c>
      <c r="BC30" s="57">
        <v>7</v>
      </c>
      <c r="BD30" s="45">
        <v>5</v>
      </c>
      <c r="BE30" s="45">
        <v>2</v>
      </c>
      <c r="BF30" s="45">
        <v>0</v>
      </c>
      <c r="BG30" s="45">
        <v>0</v>
      </c>
      <c r="BH30" s="45">
        <v>1</v>
      </c>
      <c r="BI30" s="45">
        <v>1</v>
      </c>
      <c r="BJ30" s="45">
        <v>0</v>
      </c>
      <c r="BK30" s="45">
        <v>3</v>
      </c>
      <c r="BL30" s="45">
        <v>3</v>
      </c>
      <c r="BM30" s="45">
        <v>7</v>
      </c>
      <c r="BN30" s="45">
        <v>1</v>
      </c>
      <c r="BO30" s="45">
        <v>6</v>
      </c>
      <c r="BP30" s="45">
        <v>0</v>
      </c>
      <c r="BQ30" s="45">
        <v>0</v>
      </c>
      <c r="BR30" s="57">
        <v>4</v>
      </c>
      <c r="BS30" s="45">
        <v>0</v>
      </c>
      <c r="BT30" s="45">
        <v>0</v>
      </c>
      <c r="BU30" s="45">
        <v>0</v>
      </c>
      <c r="BV30" s="45">
        <v>0</v>
      </c>
      <c r="BW30" s="45">
        <v>0</v>
      </c>
      <c r="BX30" s="45">
        <v>1</v>
      </c>
      <c r="BY30" s="45">
        <v>0</v>
      </c>
      <c r="BZ30" s="45">
        <v>2</v>
      </c>
      <c r="CA30" s="57">
        <v>3</v>
      </c>
      <c r="CB30" s="45">
        <v>0</v>
      </c>
      <c r="CC30" s="45">
        <v>0</v>
      </c>
      <c r="CD30" s="45">
        <v>2</v>
      </c>
      <c r="CE30" s="45">
        <v>0</v>
      </c>
      <c r="CF30" s="45">
        <v>0</v>
      </c>
      <c r="CG30" s="45">
        <v>0</v>
      </c>
      <c r="CH30" s="45">
        <v>0</v>
      </c>
      <c r="CI30" s="45">
        <v>2</v>
      </c>
      <c r="CJ30" s="57">
        <v>3</v>
      </c>
      <c r="CK30" s="45">
        <v>1</v>
      </c>
      <c r="CL30" s="45">
        <v>3</v>
      </c>
      <c r="CM30" s="57">
        <v>2</v>
      </c>
      <c r="CN30" s="45">
        <v>0</v>
      </c>
      <c r="CO30" s="45">
        <v>0</v>
      </c>
      <c r="CP30" s="45">
        <v>0</v>
      </c>
      <c r="CQ30" s="45">
        <v>0</v>
      </c>
      <c r="CR30" s="45">
        <v>2</v>
      </c>
      <c r="CS30" s="45">
        <v>0</v>
      </c>
      <c r="CT30" s="45">
        <v>1</v>
      </c>
      <c r="CU30" s="57">
        <v>4</v>
      </c>
      <c r="CV30" s="45">
        <v>0</v>
      </c>
      <c r="CW30" s="45">
        <v>2</v>
      </c>
      <c r="CX30" s="57">
        <v>2</v>
      </c>
      <c r="CY30" s="45">
        <v>2</v>
      </c>
      <c r="CZ30" s="51">
        <v>0</v>
      </c>
    </row>
    <row r="31" spans="1:104" ht="20" customHeight="1" x14ac:dyDescent="0.25">
      <c r="A31" s="90" t="s">
        <v>124</v>
      </c>
      <c r="B31" s="52">
        <v>5.7348749354618036E-3</v>
      </c>
      <c r="C31" s="46">
        <v>7.8350002588043928E-3</v>
      </c>
      <c r="D31" s="46">
        <v>3.6671994484295174E-3</v>
      </c>
      <c r="E31" s="58">
        <v>7.0108443431816901E-3</v>
      </c>
      <c r="F31" s="46">
        <v>1.5408903670982615E-2</v>
      </c>
      <c r="G31" s="46">
        <v>1.2597325004908742E-3</v>
      </c>
      <c r="H31" s="46">
        <v>0</v>
      </c>
      <c r="I31" s="58">
        <v>9.8280361854850978E-3</v>
      </c>
      <c r="J31" s="46">
        <v>0</v>
      </c>
      <c r="K31" s="46">
        <v>0</v>
      </c>
      <c r="L31" s="46">
        <v>3.6768834423015402E-3</v>
      </c>
      <c r="M31" s="46">
        <v>5.2937730725196594E-3</v>
      </c>
      <c r="N31" s="58">
        <v>3.5178976698059632E-3</v>
      </c>
      <c r="O31" s="46">
        <v>6.801053111137283E-3</v>
      </c>
      <c r="P31" s="58">
        <v>1.0257848953077776E-2</v>
      </c>
      <c r="Q31" s="46">
        <v>4.4730619228940862E-3</v>
      </c>
      <c r="R31" s="46">
        <v>0</v>
      </c>
      <c r="S31" s="46">
        <v>4.516234226431339E-3</v>
      </c>
      <c r="T31" s="46">
        <v>2.393967793276509E-3</v>
      </c>
      <c r="U31" s="58">
        <v>0</v>
      </c>
      <c r="V31" s="46">
        <v>5.1371407572431051E-3</v>
      </c>
      <c r="W31" s="46">
        <v>0</v>
      </c>
      <c r="X31" s="46">
        <v>3.069913561704659E-3</v>
      </c>
      <c r="Y31" s="46">
        <v>6.925538352666416E-2</v>
      </c>
      <c r="Z31" s="46">
        <v>0</v>
      </c>
      <c r="AA31" s="58">
        <v>0</v>
      </c>
      <c r="AB31" s="46">
        <v>3.4623498895766719E-3</v>
      </c>
      <c r="AC31" s="46">
        <v>0</v>
      </c>
      <c r="AD31" s="46">
        <v>7.080629098692246E-3</v>
      </c>
      <c r="AE31" s="46">
        <v>0</v>
      </c>
      <c r="AF31" s="46">
        <v>0</v>
      </c>
      <c r="AG31" s="58">
        <v>3.9224150190399956E-3</v>
      </c>
      <c r="AH31" s="46">
        <v>0</v>
      </c>
      <c r="AI31" s="58">
        <v>0</v>
      </c>
      <c r="AJ31" s="46">
        <v>3.9907970738133035E-3</v>
      </c>
      <c r="AK31" s="46">
        <v>2.449087494424608E-3</v>
      </c>
      <c r="AL31" s="46">
        <v>3.1030904469926818E-2</v>
      </c>
      <c r="AM31" s="46">
        <v>0</v>
      </c>
      <c r="AN31" s="46">
        <v>0</v>
      </c>
      <c r="AO31" s="58">
        <v>0</v>
      </c>
      <c r="AP31" s="46">
        <v>4.2194036469988275E-2</v>
      </c>
      <c r="AQ31" s="46">
        <v>0</v>
      </c>
      <c r="AR31" s="46">
        <v>5.1901195548614033E-3</v>
      </c>
      <c r="AS31" s="58">
        <v>0</v>
      </c>
      <c r="AT31" s="46">
        <v>0</v>
      </c>
      <c r="AU31" s="46">
        <v>0</v>
      </c>
      <c r="AV31" s="46">
        <v>0</v>
      </c>
      <c r="AW31" s="58">
        <v>8.0636572918846607E-3</v>
      </c>
      <c r="AX31" s="46">
        <v>5.4312840035835438E-3</v>
      </c>
      <c r="AY31" s="46">
        <v>0</v>
      </c>
      <c r="AZ31" s="58">
        <v>1.0854343537001584E-2</v>
      </c>
      <c r="BA31" s="46">
        <v>3.1120942790244187E-3</v>
      </c>
      <c r="BB31" s="46">
        <v>8.8708685812003193E-3</v>
      </c>
      <c r="BC31" s="58">
        <v>6.1252524479782321E-3</v>
      </c>
      <c r="BD31" s="46">
        <v>7.5429468775372365E-3</v>
      </c>
      <c r="BE31" s="46">
        <v>4.6197094048049938E-3</v>
      </c>
      <c r="BF31" s="46">
        <v>4.2069060593500629E-3</v>
      </c>
      <c r="BG31" s="46">
        <v>0</v>
      </c>
      <c r="BH31" s="46">
        <v>1.2395515103812255E-2</v>
      </c>
      <c r="BI31" s="46">
        <v>4.9499862215826036E-2</v>
      </c>
      <c r="BJ31" s="46">
        <v>2.7279561097487779E-3</v>
      </c>
      <c r="BK31" s="46">
        <v>0</v>
      </c>
      <c r="BL31" s="46">
        <v>2.9031305778387993E-2</v>
      </c>
      <c r="BM31" s="46">
        <v>8.374732530771133E-3</v>
      </c>
      <c r="BN31" s="46">
        <v>2.4151708392658824E-3</v>
      </c>
      <c r="BO31" s="46">
        <v>1.0302942428666702E-2</v>
      </c>
      <c r="BP31" s="46">
        <v>1.5294872172904991E-3</v>
      </c>
      <c r="BQ31" s="46">
        <v>1.5162782698153451E-2</v>
      </c>
      <c r="BR31" s="58">
        <v>1.1618416133426939E-2</v>
      </c>
      <c r="BS31" s="46">
        <v>1.9632730216826463E-3</v>
      </c>
      <c r="BT31" s="46">
        <v>0</v>
      </c>
      <c r="BU31" s="46">
        <v>5.1823633666479581E-2</v>
      </c>
      <c r="BV31" s="46">
        <v>2.6676370092226207E-4</v>
      </c>
      <c r="BW31" s="46">
        <v>1.8788056202981303E-2</v>
      </c>
      <c r="BX31" s="46">
        <v>0</v>
      </c>
      <c r="BY31" s="46">
        <v>0</v>
      </c>
      <c r="BZ31" s="46">
        <v>1.7531339753484126E-2</v>
      </c>
      <c r="CA31" s="58">
        <v>0</v>
      </c>
      <c r="CB31" s="46">
        <v>2.3806563271095999E-3</v>
      </c>
      <c r="CC31" s="46">
        <v>0</v>
      </c>
      <c r="CD31" s="46">
        <v>0.12326735138607278</v>
      </c>
      <c r="CE31" s="46">
        <v>3.1168978983963584E-4</v>
      </c>
      <c r="CF31" s="46">
        <v>0</v>
      </c>
      <c r="CG31" s="46">
        <v>0.18039662863223999</v>
      </c>
      <c r="CH31" s="46">
        <v>0</v>
      </c>
      <c r="CI31" s="46">
        <v>2.3718589848220305E-2</v>
      </c>
      <c r="CJ31" s="58">
        <v>6.4177866279259269E-4</v>
      </c>
      <c r="CK31" s="46">
        <v>1.8857715988851807E-3</v>
      </c>
      <c r="CL31" s="46">
        <v>0.11695936718925408</v>
      </c>
      <c r="CM31" s="58">
        <v>2.4352479751724467E-2</v>
      </c>
      <c r="CN31" s="46">
        <v>2.2818553996735633E-2</v>
      </c>
      <c r="CO31" s="46">
        <v>4.0716921738626295E-2</v>
      </c>
      <c r="CP31" s="46">
        <v>0</v>
      </c>
      <c r="CQ31" s="46">
        <v>1.3388602744475304E-2</v>
      </c>
      <c r="CR31" s="46">
        <v>7.8084708766105446E-2</v>
      </c>
      <c r="CS31" s="46">
        <v>1.1033524805760111E-2</v>
      </c>
      <c r="CT31" s="46">
        <v>0</v>
      </c>
      <c r="CU31" s="58">
        <v>8.5976984617249213E-3</v>
      </c>
      <c r="CV31" s="46">
        <v>4.0695568681612922E-3</v>
      </c>
      <c r="CW31" s="46">
        <v>3.6054010985091874E-2</v>
      </c>
      <c r="CX31" s="58">
        <v>6.0435889329744599E-2</v>
      </c>
      <c r="CY31" s="46">
        <v>1.108678547670227E-2</v>
      </c>
      <c r="CZ31" s="52">
        <v>8.636836150793975E-2</v>
      </c>
    </row>
    <row r="32" spans="1:104" ht="20" customHeight="1" x14ac:dyDescent="0.25">
      <c r="A32" s="90"/>
      <c r="B32" s="49">
        <v>6</v>
      </c>
      <c r="C32" s="43">
        <v>4</v>
      </c>
      <c r="D32" s="43">
        <v>2</v>
      </c>
      <c r="E32" s="55">
        <v>2</v>
      </c>
      <c r="F32" s="43">
        <v>4</v>
      </c>
      <c r="G32" s="43">
        <v>0</v>
      </c>
      <c r="H32" s="43">
        <v>0</v>
      </c>
      <c r="I32" s="55">
        <v>4</v>
      </c>
      <c r="J32" s="43">
        <v>0</v>
      </c>
      <c r="K32" s="43">
        <v>0</v>
      </c>
      <c r="L32" s="43">
        <v>1</v>
      </c>
      <c r="M32" s="43">
        <v>1</v>
      </c>
      <c r="N32" s="55">
        <v>1</v>
      </c>
      <c r="O32" s="43">
        <v>5</v>
      </c>
      <c r="P32" s="55">
        <v>5</v>
      </c>
      <c r="Q32" s="43">
        <v>1</v>
      </c>
      <c r="R32" s="43">
        <v>0</v>
      </c>
      <c r="S32" s="43">
        <v>0</v>
      </c>
      <c r="T32" s="43">
        <v>0</v>
      </c>
      <c r="U32" s="55">
        <v>0</v>
      </c>
      <c r="V32" s="43">
        <v>1</v>
      </c>
      <c r="W32" s="43">
        <v>0</v>
      </c>
      <c r="X32" s="43">
        <v>1</v>
      </c>
      <c r="Y32" s="43">
        <v>2</v>
      </c>
      <c r="Z32" s="43">
        <v>0</v>
      </c>
      <c r="AA32" s="55">
        <v>0</v>
      </c>
      <c r="AB32" s="43">
        <v>1</v>
      </c>
      <c r="AC32" s="43">
        <v>0</v>
      </c>
      <c r="AD32" s="43">
        <v>2</v>
      </c>
      <c r="AE32" s="43">
        <v>0</v>
      </c>
      <c r="AF32" s="43">
        <v>0</v>
      </c>
      <c r="AG32" s="55">
        <v>2</v>
      </c>
      <c r="AH32" s="43">
        <v>0</v>
      </c>
      <c r="AI32" s="55">
        <v>0</v>
      </c>
      <c r="AJ32" s="43">
        <v>1</v>
      </c>
      <c r="AK32" s="43">
        <v>1</v>
      </c>
      <c r="AL32" s="43">
        <v>2</v>
      </c>
      <c r="AM32" s="43">
        <v>0</v>
      </c>
      <c r="AN32" s="43">
        <v>0</v>
      </c>
      <c r="AO32" s="55">
        <v>0</v>
      </c>
      <c r="AP32" s="43">
        <v>2</v>
      </c>
      <c r="AQ32" s="43">
        <v>0</v>
      </c>
      <c r="AR32" s="43">
        <v>4</v>
      </c>
      <c r="AS32" s="55">
        <v>0</v>
      </c>
      <c r="AT32" s="43">
        <v>0</v>
      </c>
      <c r="AU32" s="43">
        <v>0</v>
      </c>
      <c r="AV32" s="43">
        <v>0</v>
      </c>
      <c r="AW32" s="55">
        <v>4</v>
      </c>
      <c r="AX32" s="43">
        <v>2</v>
      </c>
      <c r="AY32" s="43">
        <v>0</v>
      </c>
      <c r="AZ32" s="55">
        <v>2</v>
      </c>
      <c r="BA32" s="43">
        <v>2</v>
      </c>
      <c r="BB32" s="43">
        <v>2</v>
      </c>
      <c r="BC32" s="55">
        <v>5</v>
      </c>
      <c r="BD32" s="43">
        <v>3</v>
      </c>
      <c r="BE32" s="43">
        <v>2</v>
      </c>
      <c r="BF32" s="43">
        <v>1</v>
      </c>
      <c r="BG32" s="43">
        <v>0</v>
      </c>
      <c r="BH32" s="43">
        <v>4</v>
      </c>
      <c r="BI32" s="43">
        <v>3</v>
      </c>
      <c r="BJ32" s="43">
        <v>1</v>
      </c>
      <c r="BK32" s="43">
        <v>0</v>
      </c>
      <c r="BL32" s="43">
        <v>2</v>
      </c>
      <c r="BM32" s="43">
        <v>5</v>
      </c>
      <c r="BN32" s="43">
        <v>0</v>
      </c>
      <c r="BO32" s="43">
        <v>4</v>
      </c>
      <c r="BP32" s="43">
        <v>1</v>
      </c>
      <c r="BQ32" s="43">
        <v>1</v>
      </c>
      <c r="BR32" s="55">
        <v>3</v>
      </c>
      <c r="BS32" s="43">
        <v>0</v>
      </c>
      <c r="BT32" s="43">
        <v>0</v>
      </c>
      <c r="BU32" s="43">
        <v>1</v>
      </c>
      <c r="BV32" s="43">
        <v>0</v>
      </c>
      <c r="BW32" s="43">
        <v>0</v>
      </c>
      <c r="BX32" s="43">
        <v>0</v>
      </c>
      <c r="BY32" s="43">
        <v>0</v>
      </c>
      <c r="BZ32" s="43">
        <v>1</v>
      </c>
      <c r="CA32" s="55">
        <v>0</v>
      </c>
      <c r="CB32" s="43">
        <v>0</v>
      </c>
      <c r="CC32" s="43">
        <v>0</v>
      </c>
      <c r="CD32" s="43">
        <v>2</v>
      </c>
      <c r="CE32" s="43">
        <v>0</v>
      </c>
      <c r="CF32" s="43">
        <v>0</v>
      </c>
      <c r="CG32" s="43">
        <v>2</v>
      </c>
      <c r="CH32" s="43">
        <v>0</v>
      </c>
      <c r="CI32" s="43">
        <v>1</v>
      </c>
      <c r="CJ32" s="55">
        <v>0</v>
      </c>
      <c r="CK32" s="43">
        <v>0</v>
      </c>
      <c r="CL32" s="43">
        <v>5</v>
      </c>
      <c r="CM32" s="55">
        <v>3</v>
      </c>
      <c r="CN32" s="43">
        <v>0</v>
      </c>
      <c r="CO32" s="43">
        <v>2</v>
      </c>
      <c r="CP32" s="43">
        <v>0</v>
      </c>
      <c r="CQ32" s="43">
        <v>0</v>
      </c>
      <c r="CR32" s="43">
        <v>1</v>
      </c>
      <c r="CS32" s="43">
        <v>0</v>
      </c>
      <c r="CT32" s="43">
        <v>0</v>
      </c>
      <c r="CU32" s="55">
        <v>2</v>
      </c>
      <c r="CV32" s="43">
        <v>1</v>
      </c>
      <c r="CW32" s="43">
        <v>3</v>
      </c>
      <c r="CX32" s="55">
        <v>2</v>
      </c>
      <c r="CY32" s="43">
        <v>1</v>
      </c>
      <c r="CZ32" s="49">
        <v>2</v>
      </c>
    </row>
    <row r="33" spans="1:104" ht="20" customHeight="1" x14ac:dyDescent="0.25">
      <c r="A33" s="91" t="s">
        <v>125</v>
      </c>
      <c r="B33" s="50">
        <v>5.6955412038377003E-3</v>
      </c>
      <c r="C33" s="44">
        <v>6.8326006869671918E-3</v>
      </c>
      <c r="D33" s="44">
        <v>4.7017525751446472E-3</v>
      </c>
      <c r="E33" s="56">
        <v>1.3552808891334811E-2</v>
      </c>
      <c r="F33" s="44">
        <v>9.1520534754401632E-3</v>
      </c>
      <c r="G33" s="44">
        <v>0</v>
      </c>
      <c r="H33" s="44">
        <v>0</v>
      </c>
      <c r="I33" s="56">
        <v>5.448127481702366E-3</v>
      </c>
      <c r="J33" s="44">
        <v>9.2065299792616906E-3</v>
      </c>
      <c r="K33" s="44">
        <v>7.8227611072745288E-3</v>
      </c>
      <c r="L33" s="44">
        <v>4.5560754042126153E-3</v>
      </c>
      <c r="M33" s="44">
        <v>4.9148550943495907E-3</v>
      </c>
      <c r="N33" s="56">
        <v>7.6398335162478591E-3</v>
      </c>
      <c r="O33" s="44">
        <v>4.7605013805889617E-3</v>
      </c>
      <c r="P33" s="56">
        <v>9.308312712728849E-3</v>
      </c>
      <c r="Q33" s="44">
        <v>1.009711496375262E-2</v>
      </c>
      <c r="R33" s="44">
        <v>0</v>
      </c>
      <c r="S33" s="44">
        <v>0</v>
      </c>
      <c r="T33" s="44">
        <v>0</v>
      </c>
      <c r="U33" s="56">
        <v>1.1047307909645405E-2</v>
      </c>
      <c r="V33" s="44">
        <v>7.3794698202396805E-3</v>
      </c>
      <c r="W33" s="44">
        <v>1.0493501909142285E-2</v>
      </c>
      <c r="X33" s="44">
        <v>2.7177350326301059E-3</v>
      </c>
      <c r="Y33" s="44">
        <v>0</v>
      </c>
      <c r="Z33" s="44">
        <v>1.6568568804187226E-2</v>
      </c>
      <c r="AA33" s="56">
        <v>1.3063066191939331E-2</v>
      </c>
      <c r="AB33" s="44">
        <v>8.8613966865269764E-3</v>
      </c>
      <c r="AC33" s="44">
        <v>0</v>
      </c>
      <c r="AD33" s="44">
        <v>2.6371543302690266E-3</v>
      </c>
      <c r="AE33" s="44">
        <v>0</v>
      </c>
      <c r="AF33" s="44">
        <v>0</v>
      </c>
      <c r="AG33" s="56">
        <v>3.4637936797503833E-3</v>
      </c>
      <c r="AH33" s="44">
        <v>6.2789526261116035E-3</v>
      </c>
      <c r="AI33" s="56">
        <v>2.0507841855743995E-2</v>
      </c>
      <c r="AJ33" s="44">
        <v>1.0213882794732392E-2</v>
      </c>
      <c r="AK33" s="44">
        <v>0</v>
      </c>
      <c r="AL33" s="44">
        <v>1.2116104384723228E-2</v>
      </c>
      <c r="AM33" s="44">
        <v>0</v>
      </c>
      <c r="AN33" s="44">
        <v>0</v>
      </c>
      <c r="AO33" s="56">
        <v>1.3486363816016447E-2</v>
      </c>
      <c r="AP33" s="44">
        <v>1.1442886601646919E-2</v>
      </c>
      <c r="AQ33" s="44">
        <v>0</v>
      </c>
      <c r="AR33" s="44">
        <v>5.8744565662381312E-3</v>
      </c>
      <c r="AS33" s="56">
        <v>0</v>
      </c>
      <c r="AT33" s="44">
        <v>0</v>
      </c>
      <c r="AU33" s="44">
        <v>0</v>
      </c>
      <c r="AV33" s="44">
        <v>0</v>
      </c>
      <c r="AW33" s="56">
        <v>9.5391116280954848E-3</v>
      </c>
      <c r="AX33" s="44">
        <v>1.4655848075901601E-3</v>
      </c>
      <c r="AY33" s="44">
        <v>4.819703383143358E-3</v>
      </c>
      <c r="AZ33" s="56">
        <v>0</v>
      </c>
      <c r="BA33" s="44">
        <v>2.3843914717057236E-3</v>
      </c>
      <c r="BB33" s="44">
        <v>2.1205246724070984E-2</v>
      </c>
      <c r="BC33" s="56">
        <v>6.7217998871700645E-3</v>
      </c>
      <c r="BD33" s="44">
        <v>8.8069979821601939E-3</v>
      </c>
      <c r="BE33" s="44">
        <v>4.5073907591557756E-3</v>
      </c>
      <c r="BF33" s="44">
        <v>0</v>
      </c>
      <c r="BG33" s="44">
        <v>0</v>
      </c>
      <c r="BH33" s="44">
        <v>1.7335723616571201E-2</v>
      </c>
      <c r="BI33" s="44">
        <v>2.939364716101692E-2</v>
      </c>
      <c r="BJ33" s="44">
        <v>1.4194024697576007E-2</v>
      </c>
      <c r="BK33" s="44">
        <v>8.8400612354605501E-4</v>
      </c>
      <c r="BL33" s="44">
        <v>0</v>
      </c>
      <c r="BM33" s="44">
        <v>1.0493058038995546E-2</v>
      </c>
      <c r="BN33" s="44">
        <v>2.526369971915703E-2</v>
      </c>
      <c r="BO33" s="44">
        <v>5.7140325065385576E-3</v>
      </c>
      <c r="BP33" s="44">
        <v>0</v>
      </c>
      <c r="BQ33" s="44">
        <v>0</v>
      </c>
      <c r="BR33" s="56">
        <v>1.0221058072765892E-2</v>
      </c>
      <c r="BS33" s="44">
        <v>4.8673437883502632E-3</v>
      </c>
      <c r="BT33" s="44">
        <v>0</v>
      </c>
      <c r="BU33" s="44">
        <v>0</v>
      </c>
      <c r="BV33" s="44">
        <v>3.4920896694104579E-3</v>
      </c>
      <c r="BW33" s="44">
        <v>0</v>
      </c>
      <c r="BX33" s="44">
        <v>2.8984604606488627E-2</v>
      </c>
      <c r="BY33" s="44">
        <v>3.4550401553322632E-2</v>
      </c>
      <c r="BZ33" s="44">
        <v>0</v>
      </c>
      <c r="CA33" s="56">
        <v>1.453036010935393E-2</v>
      </c>
      <c r="CB33" s="44">
        <v>0</v>
      </c>
      <c r="CC33" s="44">
        <v>0</v>
      </c>
      <c r="CD33" s="44">
        <v>0</v>
      </c>
      <c r="CE33" s="44">
        <v>1.8087575003180264E-3</v>
      </c>
      <c r="CF33" s="44">
        <v>7.5231231425460579E-2</v>
      </c>
      <c r="CG33" s="44">
        <v>4.3753511593996895E-2</v>
      </c>
      <c r="CH33" s="44">
        <v>3.5986700930043095E-2</v>
      </c>
      <c r="CI33" s="44">
        <v>1.5846999572346265E-2</v>
      </c>
      <c r="CJ33" s="56">
        <v>6.5118115373803632E-4</v>
      </c>
      <c r="CK33" s="44">
        <v>2.0444201173440507E-2</v>
      </c>
      <c r="CL33" s="44">
        <v>3.6249813331910005E-2</v>
      </c>
      <c r="CM33" s="56">
        <v>2.7240867149571957E-2</v>
      </c>
      <c r="CN33" s="44">
        <v>3.673976656844781E-2</v>
      </c>
      <c r="CO33" s="44">
        <v>2.2756710972295015E-2</v>
      </c>
      <c r="CP33" s="44">
        <v>9.8681306574680189E-2</v>
      </c>
      <c r="CQ33" s="44">
        <v>2.3933872943615091E-2</v>
      </c>
      <c r="CR33" s="44">
        <v>4.547088990821601E-2</v>
      </c>
      <c r="CS33" s="44">
        <v>5.6621528002745787E-2</v>
      </c>
      <c r="CT33" s="44">
        <v>5.1062117011538483E-2</v>
      </c>
      <c r="CU33" s="56">
        <v>4.848873509117179E-3</v>
      </c>
      <c r="CV33" s="44">
        <v>1.6521646349976146E-2</v>
      </c>
      <c r="CW33" s="44">
        <v>1.3287343293287337E-2</v>
      </c>
      <c r="CX33" s="56">
        <v>0</v>
      </c>
      <c r="CY33" s="44">
        <v>4.4485060154868326E-2</v>
      </c>
      <c r="CZ33" s="50">
        <v>0</v>
      </c>
    </row>
    <row r="34" spans="1:104" ht="20" customHeight="1" x14ac:dyDescent="0.25">
      <c r="A34" s="91"/>
      <c r="B34" s="51">
        <v>6</v>
      </c>
      <c r="C34" s="45">
        <v>3</v>
      </c>
      <c r="D34" s="45">
        <v>2</v>
      </c>
      <c r="E34" s="57">
        <v>4</v>
      </c>
      <c r="F34" s="45">
        <v>2</v>
      </c>
      <c r="G34" s="45">
        <v>0</v>
      </c>
      <c r="H34" s="45">
        <v>0</v>
      </c>
      <c r="I34" s="57">
        <v>2</v>
      </c>
      <c r="J34" s="45">
        <v>1</v>
      </c>
      <c r="K34" s="45">
        <v>1</v>
      </c>
      <c r="L34" s="45">
        <v>1</v>
      </c>
      <c r="M34" s="45">
        <v>1</v>
      </c>
      <c r="N34" s="57">
        <v>2</v>
      </c>
      <c r="O34" s="45">
        <v>3</v>
      </c>
      <c r="P34" s="57">
        <v>4</v>
      </c>
      <c r="Q34" s="45">
        <v>1</v>
      </c>
      <c r="R34" s="45">
        <v>0</v>
      </c>
      <c r="S34" s="45">
        <v>0</v>
      </c>
      <c r="T34" s="45">
        <v>0</v>
      </c>
      <c r="U34" s="57">
        <v>1</v>
      </c>
      <c r="V34" s="45">
        <v>2</v>
      </c>
      <c r="W34" s="45">
        <v>1</v>
      </c>
      <c r="X34" s="45">
        <v>1</v>
      </c>
      <c r="Y34" s="45">
        <v>0</v>
      </c>
      <c r="Z34" s="45">
        <v>1</v>
      </c>
      <c r="AA34" s="57">
        <v>2</v>
      </c>
      <c r="AB34" s="45">
        <v>1</v>
      </c>
      <c r="AC34" s="45">
        <v>0</v>
      </c>
      <c r="AD34" s="45">
        <v>1</v>
      </c>
      <c r="AE34" s="45">
        <v>0</v>
      </c>
      <c r="AF34" s="45">
        <v>0</v>
      </c>
      <c r="AG34" s="57">
        <v>2</v>
      </c>
      <c r="AH34" s="45">
        <v>1</v>
      </c>
      <c r="AI34" s="57">
        <v>2</v>
      </c>
      <c r="AJ34" s="45">
        <v>1</v>
      </c>
      <c r="AK34" s="45">
        <v>0</v>
      </c>
      <c r="AL34" s="45">
        <v>1</v>
      </c>
      <c r="AM34" s="45">
        <v>0</v>
      </c>
      <c r="AN34" s="45">
        <v>0</v>
      </c>
      <c r="AO34" s="57">
        <v>1</v>
      </c>
      <c r="AP34" s="45">
        <v>1</v>
      </c>
      <c r="AQ34" s="45">
        <v>0</v>
      </c>
      <c r="AR34" s="45">
        <v>4</v>
      </c>
      <c r="AS34" s="57">
        <v>0</v>
      </c>
      <c r="AT34" s="45">
        <v>0</v>
      </c>
      <c r="AU34" s="45">
        <v>0</v>
      </c>
      <c r="AV34" s="45">
        <v>0</v>
      </c>
      <c r="AW34" s="57">
        <v>4</v>
      </c>
      <c r="AX34" s="45">
        <v>1</v>
      </c>
      <c r="AY34" s="45">
        <v>1</v>
      </c>
      <c r="AZ34" s="57">
        <v>0</v>
      </c>
      <c r="BA34" s="45">
        <v>1</v>
      </c>
      <c r="BB34" s="45">
        <v>4</v>
      </c>
      <c r="BC34" s="57">
        <v>6</v>
      </c>
      <c r="BD34" s="45">
        <v>4</v>
      </c>
      <c r="BE34" s="45">
        <v>2</v>
      </c>
      <c r="BF34" s="45">
        <v>0</v>
      </c>
      <c r="BG34" s="45">
        <v>0</v>
      </c>
      <c r="BH34" s="45">
        <v>5</v>
      </c>
      <c r="BI34" s="45">
        <v>2</v>
      </c>
      <c r="BJ34" s="45">
        <v>3</v>
      </c>
      <c r="BK34" s="45">
        <v>1</v>
      </c>
      <c r="BL34" s="45">
        <v>0</v>
      </c>
      <c r="BM34" s="45">
        <v>6</v>
      </c>
      <c r="BN34" s="45">
        <v>3</v>
      </c>
      <c r="BO34" s="45">
        <v>2</v>
      </c>
      <c r="BP34" s="45">
        <v>0</v>
      </c>
      <c r="BQ34" s="45">
        <v>0</v>
      </c>
      <c r="BR34" s="57">
        <v>3</v>
      </c>
      <c r="BS34" s="45">
        <v>1</v>
      </c>
      <c r="BT34" s="45">
        <v>0</v>
      </c>
      <c r="BU34" s="45">
        <v>0</v>
      </c>
      <c r="BV34" s="45">
        <v>1</v>
      </c>
      <c r="BW34" s="45">
        <v>0</v>
      </c>
      <c r="BX34" s="45">
        <v>0</v>
      </c>
      <c r="BY34" s="45">
        <v>1</v>
      </c>
      <c r="BZ34" s="45">
        <v>0</v>
      </c>
      <c r="CA34" s="57">
        <v>3</v>
      </c>
      <c r="CB34" s="45">
        <v>0</v>
      </c>
      <c r="CC34" s="45">
        <v>0</v>
      </c>
      <c r="CD34" s="45">
        <v>0</v>
      </c>
      <c r="CE34" s="45">
        <v>1</v>
      </c>
      <c r="CF34" s="45">
        <v>1</v>
      </c>
      <c r="CG34" s="45">
        <v>1</v>
      </c>
      <c r="CH34" s="45">
        <v>0</v>
      </c>
      <c r="CI34" s="45">
        <v>1</v>
      </c>
      <c r="CJ34" s="57">
        <v>0</v>
      </c>
      <c r="CK34" s="45">
        <v>3</v>
      </c>
      <c r="CL34" s="45">
        <v>1</v>
      </c>
      <c r="CM34" s="57">
        <v>3</v>
      </c>
      <c r="CN34" s="45">
        <v>1</v>
      </c>
      <c r="CO34" s="45">
        <v>1</v>
      </c>
      <c r="CP34" s="45">
        <v>3</v>
      </c>
      <c r="CQ34" s="45">
        <v>1</v>
      </c>
      <c r="CR34" s="45">
        <v>1</v>
      </c>
      <c r="CS34" s="45">
        <v>2</v>
      </c>
      <c r="CT34" s="45">
        <v>2</v>
      </c>
      <c r="CU34" s="57">
        <v>1</v>
      </c>
      <c r="CV34" s="45">
        <v>3</v>
      </c>
      <c r="CW34" s="45">
        <v>1</v>
      </c>
      <c r="CX34" s="57">
        <v>0</v>
      </c>
      <c r="CY34" s="45">
        <v>5</v>
      </c>
      <c r="CZ34" s="51">
        <v>0</v>
      </c>
    </row>
    <row r="35" spans="1:104" ht="20" customHeight="1" x14ac:dyDescent="0.25">
      <c r="A35" s="90" t="s">
        <v>126</v>
      </c>
      <c r="B35" s="52">
        <v>1.0668380438394582E-3</v>
      </c>
      <c r="C35" s="46">
        <v>8.8507172395829096E-4</v>
      </c>
      <c r="D35" s="46">
        <v>1.2447064915223412E-3</v>
      </c>
      <c r="E35" s="58">
        <v>0</v>
      </c>
      <c r="F35" s="46">
        <v>2.7867595275483598E-3</v>
      </c>
      <c r="G35" s="46">
        <v>1.6608192166533717E-3</v>
      </c>
      <c r="H35" s="46">
        <v>0</v>
      </c>
      <c r="I35" s="58">
        <v>0</v>
      </c>
      <c r="J35" s="46">
        <v>0</v>
      </c>
      <c r="K35" s="46">
        <v>0</v>
      </c>
      <c r="L35" s="46">
        <v>0</v>
      </c>
      <c r="M35" s="46">
        <v>3.8523016669934178E-3</v>
      </c>
      <c r="N35" s="58">
        <v>0</v>
      </c>
      <c r="O35" s="46">
        <v>1.5798967282664564E-3</v>
      </c>
      <c r="P35" s="58">
        <v>9.2730179710708157E-4</v>
      </c>
      <c r="Q35" s="46">
        <v>4.4730619228940862E-3</v>
      </c>
      <c r="R35" s="46">
        <v>0</v>
      </c>
      <c r="S35" s="46">
        <v>0</v>
      </c>
      <c r="T35" s="46">
        <v>0</v>
      </c>
      <c r="U35" s="58">
        <v>4.8611565442394141E-3</v>
      </c>
      <c r="V35" s="46">
        <v>2.665224147456896E-3</v>
      </c>
      <c r="W35" s="46">
        <v>0</v>
      </c>
      <c r="X35" s="46">
        <v>0</v>
      </c>
      <c r="Y35" s="46">
        <v>0</v>
      </c>
      <c r="Z35" s="46">
        <v>0</v>
      </c>
      <c r="AA35" s="58">
        <v>3.14041832059298E-3</v>
      </c>
      <c r="AB35" s="46">
        <v>0</v>
      </c>
      <c r="AC35" s="46">
        <v>0</v>
      </c>
      <c r="AD35" s="46">
        <v>0</v>
      </c>
      <c r="AE35" s="46">
        <v>0</v>
      </c>
      <c r="AF35" s="46">
        <v>0</v>
      </c>
      <c r="AG35" s="58">
        <v>0</v>
      </c>
      <c r="AH35" s="46">
        <v>2.300543395367997E-3</v>
      </c>
      <c r="AI35" s="58">
        <v>3.7444795420022007E-3</v>
      </c>
      <c r="AJ35" s="46">
        <v>0</v>
      </c>
      <c r="AK35" s="46">
        <v>0</v>
      </c>
      <c r="AL35" s="46">
        <v>0</v>
      </c>
      <c r="AM35" s="46">
        <v>0</v>
      </c>
      <c r="AN35" s="46">
        <v>0</v>
      </c>
      <c r="AO35" s="58">
        <v>0</v>
      </c>
      <c r="AP35" s="46">
        <v>0</v>
      </c>
      <c r="AQ35" s="46">
        <v>0</v>
      </c>
      <c r="AR35" s="46">
        <v>1.5076736222844043E-3</v>
      </c>
      <c r="AS35" s="58">
        <v>0</v>
      </c>
      <c r="AT35" s="46">
        <v>0</v>
      </c>
      <c r="AU35" s="46">
        <v>0</v>
      </c>
      <c r="AV35" s="46">
        <v>0</v>
      </c>
      <c r="AW35" s="58">
        <v>2.3424052701692425E-3</v>
      </c>
      <c r="AX35" s="46">
        <v>0</v>
      </c>
      <c r="AY35" s="46">
        <v>0</v>
      </c>
      <c r="AZ35" s="58">
        <v>0</v>
      </c>
      <c r="BA35" s="46">
        <v>1.0562948663700655E-3</v>
      </c>
      <c r="BB35" s="46">
        <v>2.112484185070468E-3</v>
      </c>
      <c r="BC35" s="58">
        <v>1.2590676787443619E-3</v>
      </c>
      <c r="BD35" s="46">
        <v>0</v>
      </c>
      <c r="BE35" s="46">
        <v>2.5961545326494738E-3</v>
      </c>
      <c r="BF35" s="46">
        <v>0</v>
      </c>
      <c r="BG35" s="46">
        <v>0</v>
      </c>
      <c r="BH35" s="46">
        <v>3.6007631344717101E-3</v>
      </c>
      <c r="BI35" s="46">
        <v>1.0521540562480624E-2</v>
      </c>
      <c r="BJ35" s="46">
        <v>1.797550592607694E-3</v>
      </c>
      <c r="BK35" s="46">
        <v>0</v>
      </c>
      <c r="BL35" s="46">
        <v>0</v>
      </c>
      <c r="BM35" s="46">
        <v>7.7838035291057984E-4</v>
      </c>
      <c r="BN35" s="46">
        <v>3.1841380132612428E-3</v>
      </c>
      <c r="BO35" s="46">
        <v>0</v>
      </c>
      <c r="BP35" s="46">
        <v>1.5294872172904991E-3</v>
      </c>
      <c r="BQ35" s="46">
        <v>0</v>
      </c>
      <c r="BR35" s="58">
        <v>0</v>
      </c>
      <c r="BS35" s="46">
        <v>0</v>
      </c>
      <c r="BT35" s="46">
        <v>0</v>
      </c>
      <c r="BU35" s="46">
        <v>5.1823633666479581E-2</v>
      </c>
      <c r="BV35" s="46">
        <v>0</v>
      </c>
      <c r="BW35" s="46">
        <v>0</v>
      </c>
      <c r="BX35" s="46">
        <v>3.0337491717506566E-2</v>
      </c>
      <c r="BY35" s="46">
        <v>0</v>
      </c>
      <c r="BZ35" s="46">
        <v>0</v>
      </c>
      <c r="CA35" s="58">
        <v>0</v>
      </c>
      <c r="CB35" s="46">
        <v>0</v>
      </c>
      <c r="CC35" s="46">
        <v>0</v>
      </c>
      <c r="CD35" s="46">
        <v>0</v>
      </c>
      <c r="CE35" s="46">
        <v>0</v>
      </c>
      <c r="CF35" s="46">
        <v>0</v>
      </c>
      <c r="CG35" s="46">
        <v>3.6881030766122473E-2</v>
      </c>
      <c r="CH35" s="46">
        <v>0</v>
      </c>
      <c r="CI35" s="46">
        <v>1.2851978723249611E-2</v>
      </c>
      <c r="CJ35" s="58">
        <v>0</v>
      </c>
      <c r="CK35" s="46">
        <v>0</v>
      </c>
      <c r="CL35" s="46">
        <v>2.7694317401982846E-2</v>
      </c>
      <c r="CM35" s="58">
        <v>0</v>
      </c>
      <c r="CN35" s="46">
        <v>0</v>
      </c>
      <c r="CO35" s="46">
        <v>1.3819978301038227E-2</v>
      </c>
      <c r="CP35" s="46">
        <v>0</v>
      </c>
      <c r="CQ35" s="46">
        <v>0</v>
      </c>
      <c r="CR35" s="46">
        <v>5.2648303932959356E-2</v>
      </c>
      <c r="CS35" s="46">
        <v>1.4974512209349644E-2</v>
      </c>
      <c r="CT35" s="46">
        <v>1.1865682137039141E-2</v>
      </c>
      <c r="CU35" s="58">
        <v>0</v>
      </c>
      <c r="CV35" s="46">
        <v>0</v>
      </c>
      <c r="CW35" s="46">
        <v>1.4140735590734678E-2</v>
      </c>
      <c r="CX35" s="58">
        <v>0</v>
      </c>
      <c r="CY35" s="46">
        <v>9.9464988085252934E-3</v>
      </c>
      <c r="CZ35" s="52">
        <v>0</v>
      </c>
    </row>
    <row r="36" spans="1:104" ht="20" customHeight="1" x14ac:dyDescent="0.25">
      <c r="A36" s="90"/>
      <c r="B36" s="49">
        <v>1</v>
      </c>
      <c r="C36" s="43">
        <v>0</v>
      </c>
      <c r="D36" s="43">
        <v>1</v>
      </c>
      <c r="E36" s="55">
        <v>0</v>
      </c>
      <c r="F36" s="43">
        <v>1</v>
      </c>
      <c r="G36" s="43">
        <v>0</v>
      </c>
      <c r="H36" s="43">
        <v>0</v>
      </c>
      <c r="I36" s="55">
        <v>0</v>
      </c>
      <c r="J36" s="43">
        <v>0</v>
      </c>
      <c r="K36" s="43">
        <v>0</v>
      </c>
      <c r="L36" s="43">
        <v>0</v>
      </c>
      <c r="M36" s="43">
        <v>1</v>
      </c>
      <c r="N36" s="55">
        <v>0</v>
      </c>
      <c r="O36" s="43">
        <v>1</v>
      </c>
      <c r="P36" s="55">
        <v>0</v>
      </c>
      <c r="Q36" s="43">
        <v>1</v>
      </c>
      <c r="R36" s="43">
        <v>0</v>
      </c>
      <c r="S36" s="43">
        <v>0</v>
      </c>
      <c r="T36" s="43">
        <v>0</v>
      </c>
      <c r="U36" s="55">
        <v>0</v>
      </c>
      <c r="V36" s="43">
        <v>1</v>
      </c>
      <c r="W36" s="43">
        <v>0</v>
      </c>
      <c r="X36" s="43">
        <v>0</v>
      </c>
      <c r="Y36" s="43">
        <v>0</v>
      </c>
      <c r="Z36" s="43">
        <v>0</v>
      </c>
      <c r="AA36" s="55">
        <v>0</v>
      </c>
      <c r="AB36" s="43">
        <v>0</v>
      </c>
      <c r="AC36" s="43">
        <v>0</v>
      </c>
      <c r="AD36" s="43">
        <v>0</v>
      </c>
      <c r="AE36" s="43">
        <v>0</v>
      </c>
      <c r="AF36" s="43">
        <v>0</v>
      </c>
      <c r="AG36" s="55">
        <v>0</v>
      </c>
      <c r="AH36" s="43">
        <v>0</v>
      </c>
      <c r="AI36" s="55">
        <v>0</v>
      </c>
      <c r="AJ36" s="43">
        <v>0</v>
      </c>
      <c r="AK36" s="43">
        <v>0</v>
      </c>
      <c r="AL36" s="43">
        <v>0</v>
      </c>
      <c r="AM36" s="43">
        <v>0</v>
      </c>
      <c r="AN36" s="43">
        <v>0</v>
      </c>
      <c r="AO36" s="55">
        <v>0</v>
      </c>
      <c r="AP36" s="43">
        <v>0</v>
      </c>
      <c r="AQ36" s="43">
        <v>0</v>
      </c>
      <c r="AR36" s="43">
        <v>1</v>
      </c>
      <c r="AS36" s="55">
        <v>0</v>
      </c>
      <c r="AT36" s="43">
        <v>0</v>
      </c>
      <c r="AU36" s="43">
        <v>0</v>
      </c>
      <c r="AV36" s="43">
        <v>0</v>
      </c>
      <c r="AW36" s="55">
        <v>1</v>
      </c>
      <c r="AX36" s="43">
        <v>0</v>
      </c>
      <c r="AY36" s="43">
        <v>0</v>
      </c>
      <c r="AZ36" s="55">
        <v>0</v>
      </c>
      <c r="BA36" s="43">
        <v>1</v>
      </c>
      <c r="BB36" s="43">
        <v>0</v>
      </c>
      <c r="BC36" s="55">
        <v>1</v>
      </c>
      <c r="BD36" s="43">
        <v>0</v>
      </c>
      <c r="BE36" s="43">
        <v>1</v>
      </c>
      <c r="BF36" s="43">
        <v>0</v>
      </c>
      <c r="BG36" s="43">
        <v>0</v>
      </c>
      <c r="BH36" s="43">
        <v>1</v>
      </c>
      <c r="BI36" s="43">
        <v>1</v>
      </c>
      <c r="BJ36" s="43">
        <v>0</v>
      </c>
      <c r="BK36" s="43">
        <v>0</v>
      </c>
      <c r="BL36" s="43">
        <v>0</v>
      </c>
      <c r="BM36" s="43">
        <v>0</v>
      </c>
      <c r="BN36" s="43">
        <v>0</v>
      </c>
      <c r="BO36" s="43">
        <v>0</v>
      </c>
      <c r="BP36" s="43">
        <v>1</v>
      </c>
      <c r="BQ36" s="43">
        <v>0</v>
      </c>
      <c r="BR36" s="55">
        <v>0</v>
      </c>
      <c r="BS36" s="43">
        <v>0</v>
      </c>
      <c r="BT36" s="43">
        <v>0</v>
      </c>
      <c r="BU36" s="43">
        <v>1</v>
      </c>
      <c r="BV36" s="43">
        <v>0</v>
      </c>
      <c r="BW36" s="43">
        <v>0</v>
      </c>
      <c r="BX36" s="43">
        <v>0</v>
      </c>
      <c r="BY36" s="43">
        <v>0</v>
      </c>
      <c r="BZ36" s="43">
        <v>0</v>
      </c>
      <c r="CA36" s="55">
        <v>0</v>
      </c>
      <c r="CB36" s="43">
        <v>0</v>
      </c>
      <c r="CC36" s="43">
        <v>0</v>
      </c>
      <c r="CD36" s="43">
        <v>0</v>
      </c>
      <c r="CE36" s="43">
        <v>0</v>
      </c>
      <c r="CF36" s="43">
        <v>0</v>
      </c>
      <c r="CG36" s="43">
        <v>0</v>
      </c>
      <c r="CH36" s="43">
        <v>0</v>
      </c>
      <c r="CI36" s="43">
        <v>1</v>
      </c>
      <c r="CJ36" s="55">
        <v>0</v>
      </c>
      <c r="CK36" s="43">
        <v>0</v>
      </c>
      <c r="CL36" s="43">
        <v>1</v>
      </c>
      <c r="CM36" s="55">
        <v>0</v>
      </c>
      <c r="CN36" s="43">
        <v>0</v>
      </c>
      <c r="CO36" s="43">
        <v>1</v>
      </c>
      <c r="CP36" s="43">
        <v>0</v>
      </c>
      <c r="CQ36" s="43">
        <v>0</v>
      </c>
      <c r="CR36" s="43">
        <v>1</v>
      </c>
      <c r="CS36" s="43">
        <v>0</v>
      </c>
      <c r="CT36" s="43">
        <v>0</v>
      </c>
      <c r="CU36" s="55">
        <v>0</v>
      </c>
      <c r="CV36" s="43">
        <v>0</v>
      </c>
      <c r="CW36" s="43">
        <v>1</v>
      </c>
      <c r="CX36" s="55">
        <v>0</v>
      </c>
      <c r="CY36" s="43">
        <v>1</v>
      </c>
      <c r="CZ36" s="49">
        <v>0</v>
      </c>
    </row>
    <row r="37" spans="1:104" ht="20" customHeight="1" x14ac:dyDescent="0.25">
      <c r="A37" s="91" t="s">
        <v>97</v>
      </c>
      <c r="B37" s="50">
        <v>1.4117749256236836E-2</v>
      </c>
      <c r="C37" s="44">
        <v>1.7789881657771456E-2</v>
      </c>
      <c r="D37" s="44">
        <v>9.2242442140787802E-3</v>
      </c>
      <c r="E37" s="56">
        <v>1.7685893214806715E-2</v>
      </c>
      <c r="F37" s="44">
        <v>1.8846056065711742E-2</v>
      </c>
      <c r="G37" s="44">
        <v>1.0695845422956287E-2</v>
      </c>
      <c r="H37" s="44">
        <v>9.462453005369971E-3</v>
      </c>
      <c r="I37" s="56">
        <v>9.1128419530366322E-3</v>
      </c>
      <c r="J37" s="44">
        <v>1.1220685082301497E-2</v>
      </c>
      <c r="K37" s="44">
        <v>1.0050686381353362E-2</v>
      </c>
      <c r="L37" s="44">
        <v>3.3442335909093866E-2</v>
      </c>
      <c r="M37" s="44">
        <v>1.0877982473149304E-2</v>
      </c>
      <c r="N37" s="56">
        <v>7.7109362574722465E-3</v>
      </c>
      <c r="O37" s="44">
        <v>1.719888333042683E-2</v>
      </c>
      <c r="P37" s="56">
        <v>1.1545418208974822E-2</v>
      </c>
      <c r="Q37" s="44">
        <v>6.3866099769990829E-3</v>
      </c>
      <c r="R37" s="44">
        <v>2.8046544187925924E-2</v>
      </c>
      <c r="S37" s="44">
        <v>4.9787568389062349E-2</v>
      </c>
      <c r="T37" s="44">
        <v>0</v>
      </c>
      <c r="U37" s="56">
        <v>2.0337282802739318E-2</v>
      </c>
      <c r="V37" s="44">
        <v>1.1064502729181474E-2</v>
      </c>
      <c r="W37" s="44">
        <v>0</v>
      </c>
      <c r="X37" s="44">
        <v>1.9182427588291556E-2</v>
      </c>
      <c r="Y37" s="44">
        <v>3.2744460182307804E-2</v>
      </c>
      <c r="Z37" s="44">
        <v>7.7891153197034704E-3</v>
      </c>
      <c r="AA37" s="56">
        <v>1.7232487698303676E-2</v>
      </c>
      <c r="AB37" s="44">
        <v>8.6636454295469911E-3</v>
      </c>
      <c r="AC37" s="44">
        <v>1.0914196029119085E-2</v>
      </c>
      <c r="AD37" s="44">
        <v>1.7937651507632019E-2</v>
      </c>
      <c r="AE37" s="44">
        <v>0</v>
      </c>
      <c r="AF37" s="44">
        <v>9.0389893100577309E-2</v>
      </c>
      <c r="AG37" s="56">
        <v>1.5063523262132894E-2</v>
      </c>
      <c r="AH37" s="44">
        <v>6.1040848952133584E-3</v>
      </c>
      <c r="AI37" s="56">
        <v>2.3857424753114604E-2</v>
      </c>
      <c r="AJ37" s="44">
        <v>1.3747243660637051E-2</v>
      </c>
      <c r="AK37" s="44">
        <v>1.3279746393652748E-2</v>
      </c>
      <c r="AL37" s="44">
        <v>0</v>
      </c>
      <c r="AM37" s="44">
        <v>2.4581155579086161E-2</v>
      </c>
      <c r="AN37" s="44">
        <v>6.0805998855485335E-2</v>
      </c>
      <c r="AO37" s="56">
        <v>0</v>
      </c>
      <c r="AP37" s="44">
        <v>0</v>
      </c>
      <c r="AQ37" s="44">
        <v>0</v>
      </c>
      <c r="AR37" s="44">
        <v>1.4954485892969998E-2</v>
      </c>
      <c r="AS37" s="56">
        <v>0</v>
      </c>
      <c r="AT37" s="44">
        <v>0</v>
      </c>
      <c r="AU37" s="44">
        <v>0</v>
      </c>
      <c r="AV37" s="44">
        <v>0</v>
      </c>
      <c r="AW37" s="56">
        <v>1.8301408692546567E-2</v>
      </c>
      <c r="AX37" s="44">
        <v>4.2470073401445155E-3</v>
      </c>
      <c r="AY37" s="44">
        <v>2.5295625380968238E-2</v>
      </c>
      <c r="AZ37" s="56">
        <v>2.8989961794414123E-3</v>
      </c>
      <c r="BA37" s="44">
        <v>1.3744052783904987E-2</v>
      </c>
      <c r="BB37" s="44">
        <v>2.5915266161980081E-2</v>
      </c>
      <c r="BC37" s="56">
        <v>1.6661574723351291E-2</v>
      </c>
      <c r="BD37" s="44">
        <v>1.759916999533993E-2</v>
      </c>
      <c r="BE37" s="44">
        <v>1.5665880581071486E-2</v>
      </c>
      <c r="BF37" s="44">
        <v>0</v>
      </c>
      <c r="BG37" s="44">
        <v>0</v>
      </c>
      <c r="BH37" s="44">
        <v>2.9698845543910685E-2</v>
      </c>
      <c r="BI37" s="44">
        <v>5.773790948257522E-2</v>
      </c>
      <c r="BJ37" s="44">
        <v>2.2393251297850233E-2</v>
      </c>
      <c r="BK37" s="44">
        <v>8.4063553913196025E-3</v>
      </c>
      <c r="BL37" s="44">
        <v>0</v>
      </c>
      <c r="BM37" s="44">
        <v>1.3409188782275878E-2</v>
      </c>
      <c r="BN37" s="44">
        <v>1.5800296280297797E-2</v>
      </c>
      <c r="BO37" s="44">
        <v>1.2635548473930716E-2</v>
      </c>
      <c r="BP37" s="44">
        <v>1.6234769243286526E-2</v>
      </c>
      <c r="BQ37" s="44">
        <v>0</v>
      </c>
      <c r="BR37" s="56">
        <v>9.3939875990361396E-3</v>
      </c>
      <c r="BS37" s="44">
        <v>3.2122057361660093E-2</v>
      </c>
      <c r="BT37" s="44">
        <v>0</v>
      </c>
      <c r="BU37" s="44">
        <v>3.3532180174274853E-2</v>
      </c>
      <c r="BV37" s="44">
        <v>1.491875012431179E-2</v>
      </c>
      <c r="BW37" s="44">
        <v>0</v>
      </c>
      <c r="BX37" s="44">
        <v>1.3002735285825429E-2</v>
      </c>
      <c r="BY37" s="44">
        <v>0</v>
      </c>
      <c r="BZ37" s="44">
        <v>5.2178623678320038E-3</v>
      </c>
      <c r="CA37" s="56">
        <v>1.7424804418579746E-2</v>
      </c>
      <c r="CB37" s="44">
        <v>1.0674913480336903E-2</v>
      </c>
      <c r="CC37" s="44">
        <v>0</v>
      </c>
      <c r="CD37" s="44">
        <v>2.4919617249852189E-2</v>
      </c>
      <c r="CE37" s="44">
        <v>1.4809697928857495E-2</v>
      </c>
      <c r="CF37" s="44">
        <v>0</v>
      </c>
      <c r="CG37" s="44">
        <v>0</v>
      </c>
      <c r="CH37" s="44">
        <v>0</v>
      </c>
      <c r="CI37" s="44">
        <v>0</v>
      </c>
      <c r="CJ37" s="56">
        <v>1.2981261693856685E-2</v>
      </c>
      <c r="CK37" s="44">
        <v>8.5026254842647912E-3</v>
      </c>
      <c r="CL37" s="44">
        <v>0</v>
      </c>
      <c r="CM37" s="56">
        <v>4.6818414154013574E-3</v>
      </c>
      <c r="CN37" s="44">
        <v>0</v>
      </c>
      <c r="CO37" s="44">
        <v>1.9354821270654472E-2</v>
      </c>
      <c r="CP37" s="44">
        <v>3.5439957115798407E-2</v>
      </c>
      <c r="CQ37" s="44">
        <v>2.1556762079668657E-2</v>
      </c>
      <c r="CR37" s="44">
        <v>0</v>
      </c>
      <c r="CS37" s="44">
        <v>0</v>
      </c>
      <c r="CT37" s="44">
        <v>0</v>
      </c>
      <c r="CU37" s="56">
        <v>1.6248659647326091E-2</v>
      </c>
      <c r="CV37" s="44">
        <v>1.1507432162807632E-2</v>
      </c>
      <c r="CW37" s="44">
        <v>0</v>
      </c>
      <c r="CX37" s="56">
        <v>0</v>
      </c>
      <c r="CY37" s="44">
        <v>1.3086456921359346E-2</v>
      </c>
      <c r="CZ37" s="50">
        <v>0</v>
      </c>
    </row>
    <row r="38" spans="1:104" ht="20" customHeight="1" x14ac:dyDescent="0.25">
      <c r="A38" s="91"/>
      <c r="B38" s="51">
        <v>14</v>
      </c>
      <c r="C38" s="45">
        <v>9</v>
      </c>
      <c r="D38" s="45">
        <v>5</v>
      </c>
      <c r="E38" s="57">
        <v>5</v>
      </c>
      <c r="F38" s="45">
        <v>4</v>
      </c>
      <c r="G38" s="45">
        <v>3</v>
      </c>
      <c r="H38" s="45">
        <v>2</v>
      </c>
      <c r="I38" s="57">
        <v>3</v>
      </c>
      <c r="J38" s="45">
        <v>1</v>
      </c>
      <c r="K38" s="45">
        <v>1</v>
      </c>
      <c r="L38" s="45">
        <v>6</v>
      </c>
      <c r="M38" s="45">
        <v>3</v>
      </c>
      <c r="N38" s="57">
        <v>3</v>
      </c>
      <c r="O38" s="45">
        <v>12</v>
      </c>
      <c r="P38" s="57">
        <v>5</v>
      </c>
      <c r="Q38" s="45">
        <v>1</v>
      </c>
      <c r="R38" s="45">
        <v>7</v>
      </c>
      <c r="S38" s="45">
        <v>1</v>
      </c>
      <c r="T38" s="45">
        <v>0</v>
      </c>
      <c r="U38" s="57">
        <v>2</v>
      </c>
      <c r="V38" s="45">
        <v>3</v>
      </c>
      <c r="W38" s="45">
        <v>0</v>
      </c>
      <c r="X38" s="45">
        <v>4</v>
      </c>
      <c r="Y38" s="45">
        <v>1</v>
      </c>
      <c r="Z38" s="45">
        <v>0</v>
      </c>
      <c r="AA38" s="57">
        <v>2</v>
      </c>
      <c r="AB38" s="45">
        <v>1</v>
      </c>
      <c r="AC38" s="45">
        <v>1</v>
      </c>
      <c r="AD38" s="45">
        <v>5</v>
      </c>
      <c r="AE38" s="45">
        <v>0</v>
      </c>
      <c r="AF38" s="45">
        <v>0</v>
      </c>
      <c r="AG38" s="57">
        <v>7</v>
      </c>
      <c r="AH38" s="45">
        <v>1</v>
      </c>
      <c r="AI38" s="57">
        <v>3</v>
      </c>
      <c r="AJ38" s="45">
        <v>2</v>
      </c>
      <c r="AK38" s="45">
        <v>3</v>
      </c>
      <c r="AL38" s="45">
        <v>0</v>
      </c>
      <c r="AM38" s="45">
        <v>1</v>
      </c>
      <c r="AN38" s="45">
        <v>1</v>
      </c>
      <c r="AO38" s="57">
        <v>0</v>
      </c>
      <c r="AP38" s="45">
        <v>0</v>
      </c>
      <c r="AQ38" s="45">
        <v>0</v>
      </c>
      <c r="AR38" s="45">
        <v>11</v>
      </c>
      <c r="AS38" s="57">
        <v>0</v>
      </c>
      <c r="AT38" s="45">
        <v>0</v>
      </c>
      <c r="AU38" s="45">
        <v>0</v>
      </c>
      <c r="AV38" s="45">
        <v>0</v>
      </c>
      <c r="AW38" s="57">
        <v>8</v>
      </c>
      <c r="AX38" s="45">
        <v>2</v>
      </c>
      <c r="AY38" s="45">
        <v>4</v>
      </c>
      <c r="AZ38" s="57">
        <v>1</v>
      </c>
      <c r="BA38" s="45">
        <v>8</v>
      </c>
      <c r="BB38" s="45">
        <v>5</v>
      </c>
      <c r="BC38" s="57">
        <v>14</v>
      </c>
      <c r="BD38" s="45">
        <v>8</v>
      </c>
      <c r="BE38" s="45">
        <v>6</v>
      </c>
      <c r="BF38" s="45">
        <v>0</v>
      </c>
      <c r="BG38" s="45">
        <v>0</v>
      </c>
      <c r="BH38" s="45">
        <v>9</v>
      </c>
      <c r="BI38" s="45">
        <v>4</v>
      </c>
      <c r="BJ38" s="45">
        <v>5</v>
      </c>
      <c r="BK38" s="45">
        <v>5</v>
      </c>
      <c r="BL38" s="45">
        <v>0</v>
      </c>
      <c r="BM38" s="45">
        <v>7</v>
      </c>
      <c r="BN38" s="45">
        <v>2</v>
      </c>
      <c r="BO38" s="45">
        <v>5</v>
      </c>
      <c r="BP38" s="45">
        <v>7</v>
      </c>
      <c r="BQ38" s="45">
        <v>0</v>
      </c>
      <c r="BR38" s="57">
        <v>3</v>
      </c>
      <c r="BS38" s="45">
        <v>5</v>
      </c>
      <c r="BT38" s="45">
        <v>0</v>
      </c>
      <c r="BU38" s="45">
        <v>0</v>
      </c>
      <c r="BV38" s="45">
        <v>5</v>
      </c>
      <c r="BW38" s="45">
        <v>0</v>
      </c>
      <c r="BX38" s="45">
        <v>0</v>
      </c>
      <c r="BY38" s="45">
        <v>0</v>
      </c>
      <c r="BZ38" s="45">
        <v>0</v>
      </c>
      <c r="CA38" s="57">
        <v>4</v>
      </c>
      <c r="CB38" s="45">
        <v>1</v>
      </c>
      <c r="CC38" s="45">
        <v>0</v>
      </c>
      <c r="CD38" s="45">
        <v>0</v>
      </c>
      <c r="CE38" s="45">
        <v>5</v>
      </c>
      <c r="CF38" s="45">
        <v>0</v>
      </c>
      <c r="CG38" s="45">
        <v>0</v>
      </c>
      <c r="CH38" s="45">
        <v>0</v>
      </c>
      <c r="CI38" s="45">
        <v>0</v>
      </c>
      <c r="CJ38" s="57">
        <v>8</v>
      </c>
      <c r="CK38" s="45">
        <v>1</v>
      </c>
      <c r="CL38" s="45">
        <v>0</v>
      </c>
      <c r="CM38" s="57">
        <v>1</v>
      </c>
      <c r="CN38" s="45">
        <v>0</v>
      </c>
      <c r="CO38" s="45">
        <v>1</v>
      </c>
      <c r="CP38" s="45">
        <v>1</v>
      </c>
      <c r="CQ38" s="45">
        <v>1</v>
      </c>
      <c r="CR38" s="45">
        <v>0</v>
      </c>
      <c r="CS38" s="45">
        <v>0</v>
      </c>
      <c r="CT38" s="45">
        <v>0</v>
      </c>
      <c r="CU38" s="57">
        <v>4</v>
      </c>
      <c r="CV38" s="45">
        <v>2</v>
      </c>
      <c r="CW38" s="45">
        <v>0</v>
      </c>
      <c r="CX38" s="57">
        <v>0</v>
      </c>
      <c r="CY38" s="45">
        <v>1</v>
      </c>
      <c r="CZ38" s="51">
        <v>0</v>
      </c>
    </row>
    <row r="39" spans="1:104" ht="20" customHeight="1" x14ac:dyDescent="0.25">
      <c r="A39" s="90" t="s">
        <v>73</v>
      </c>
      <c r="B39" s="52">
        <v>0.10439263866304405</v>
      </c>
      <c r="C39" s="46">
        <v>9.0628554258388672E-2</v>
      </c>
      <c r="D39" s="46">
        <v>0.11808846232492556</v>
      </c>
      <c r="E39" s="58">
        <v>0.10099145183717706</v>
      </c>
      <c r="F39" s="46">
        <v>0.12797369158949101</v>
      </c>
      <c r="G39" s="46">
        <v>0.13207630713995849</v>
      </c>
      <c r="H39" s="46">
        <v>5.8059055128040625E-2</v>
      </c>
      <c r="I39" s="58">
        <v>9.4679256487705088E-2</v>
      </c>
      <c r="J39" s="46">
        <v>4.1159174437562424E-2</v>
      </c>
      <c r="K39" s="46">
        <v>0.16164554164525571</v>
      </c>
      <c r="L39" s="46">
        <v>0.14348834939665644</v>
      </c>
      <c r="M39" s="46">
        <v>9.4660237905432945E-2</v>
      </c>
      <c r="N39" s="58">
        <v>0.10748915199492352</v>
      </c>
      <c r="O39" s="46">
        <v>0.10290347818030841</v>
      </c>
      <c r="P39" s="58">
        <v>0.10297625593300422</v>
      </c>
      <c r="Q39" s="46">
        <v>0.15371328016143093</v>
      </c>
      <c r="R39" s="46">
        <v>6.1512301366775934E-2</v>
      </c>
      <c r="S39" s="46">
        <v>0.2628620439176777</v>
      </c>
      <c r="T39" s="46">
        <v>0.10939775118988709</v>
      </c>
      <c r="U39" s="58">
        <v>6.2071140722317543E-2</v>
      </c>
      <c r="V39" s="46">
        <v>0.10608165126083263</v>
      </c>
      <c r="W39" s="46">
        <v>4.3051604272119494E-2</v>
      </c>
      <c r="X39" s="46">
        <v>5.2239950438248063E-2</v>
      </c>
      <c r="Y39" s="46">
        <v>9.1713259339964243E-2</v>
      </c>
      <c r="Z39" s="46">
        <v>0.2075968080140097</v>
      </c>
      <c r="AA39" s="58">
        <v>9.2513482151529908E-2</v>
      </c>
      <c r="AB39" s="46">
        <v>5.1367878882667348E-2</v>
      </c>
      <c r="AC39" s="46">
        <v>1.7387878633326467E-2</v>
      </c>
      <c r="AD39" s="46">
        <v>7.2405215966619058E-2</v>
      </c>
      <c r="AE39" s="46">
        <v>0.62262915065675351</v>
      </c>
      <c r="AF39" s="46">
        <v>0.23220647898453506</v>
      </c>
      <c r="AG39" s="58">
        <v>8.5183401868713704E-2</v>
      </c>
      <c r="AH39" s="46">
        <v>0.12214515734086526</v>
      </c>
      <c r="AI39" s="58">
        <v>6.9078132820823784E-2</v>
      </c>
      <c r="AJ39" s="46">
        <v>8.5553584672633409E-2</v>
      </c>
      <c r="AK39" s="46">
        <v>8.5623396245466485E-2</v>
      </c>
      <c r="AL39" s="46">
        <v>1.7216535943835504E-2</v>
      </c>
      <c r="AM39" s="46">
        <v>0.1169916038263929</v>
      </c>
      <c r="AN39" s="46">
        <v>0</v>
      </c>
      <c r="AO39" s="58">
        <v>0.19382953297312461</v>
      </c>
      <c r="AP39" s="46">
        <v>0.19336927088742425</v>
      </c>
      <c r="AQ39" s="46">
        <v>0.25111857137688887</v>
      </c>
      <c r="AR39" s="46">
        <v>6.511817026281834E-2</v>
      </c>
      <c r="AS39" s="58">
        <v>0</v>
      </c>
      <c r="AT39" s="46">
        <v>0</v>
      </c>
      <c r="AU39" s="46">
        <v>0</v>
      </c>
      <c r="AV39" s="46">
        <v>0</v>
      </c>
      <c r="AW39" s="58">
        <v>9.7629865168425756E-2</v>
      </c>
      <c r="AX39" s="46">
        <v>8.7986685136141413E-2</v>
      </c>
      <c r="AY39" s="46">
        <v>0.16086800367255019</v>
      </c>
      <c r="AZ39" s="58">
        <v>0.20097438260419989</v>
      </c>
      <c r="BA39" s="46">
        <v>0.1023807314063092</v>
      </c>
      <c r="BB39" s="46">
        <v>1.877687789741736E-2</v>
      </c>
      <c r="BC39" s="58">
        <v>8.8341690001324538E-2</v>
      </c>
      <c r="BD39" s="46">
        <v>6.2443854817599218E-2</v>
      </c>
      <c r="BE39" s="46">
        <v>0.11584430606664498</v>
      </c>
      <c r="BF39" s="46">
        <v>0.20345574817371859</v>
      </c>
      <c r="BG39" s="46">
        <v>0.13768327214579479</v>
      </c>
      <c r="BH39" s="46">
        <v>8.1619420696261796E-2</v>
      </c>
      <c r="BI39" s="46">
        <v>6.1907889044952744E-2</v>
      </c>
      <c r="BJ39" s="46">
        <v>8.6755271612249968E-2</v>
      </c>
      <c r="BK39" s="46">
        <v>0.10986614198805537</v>
      </c>
      <c r="BL39" s="46">
        <v>0.15062569416841889</v>
      </c>
      <c r="BM39" s="46">
        <v>7.1260270872601575E-2</v>
      </c>
      <c r="BN39" s="46">
        <v>1.2279243283853335E-2</v>
      </c>
      <c r="BO39" s="46">
        <v>9.034352012342875E-2</v>
      </c>
      <c r="BP39" s="46">
        <v>0.1357360819727062</v>
      </c>
      <c r="BQ39" s="46">
        <v>0.23741835587827839</v>
      </c>
      <c r="BR39" s="58">
        <v>9.793231026227478E-2</v>
      </c>
      <c r="BS39" s="46">
        <v>7.8511726979238292E-2</v>
      </c>
      <c r="BT39" s="46">
        <v>8.4603884528344817E-2</v>
      </c>
      <c r="BU39" s="46">
        <v>0.11621713645129587</v>
      </c>
      <c r="BV39" s="46">
        <v>0.10277095344038102</v>
      </c>
      <c r="BW39" s="46">
        <v>0</v>
      </c>
      <c r="BX39" s="46">
        <v>2.1545760837820168E-2</v>
      </c>
      <c r="BY39" s="46">
        <v>0.13378767034575323</v>
      </c>
      <c r="BZ39" s="46">
        <v>0.13061739760656507</v>
      </c>
      <c r="CA39" s="58">
        <v>6.6568509984322594E-2</v>
      </c>
      <c r="CB39" s="46">
        <v>5.2631123909917921E-2</v>
      </c>
      <c r="CC39" s="46">
        <v>0</v>
      </c>
      <c r="CD39" s="46">
        <v>0.105638960147195</v>
      </c>
      <c r="CE39" s="46">
        <v>6.7134816994953606E-2</v>
      </c>
      <c r="CF39" s="46">
        <v>0.14031624263001607</v>
      </c>
      <c r="CG39" s="46">
        <v>0</v>
      </c>
      <c r="CH39" s="46">
        <v>0.11229225904530954</v>
      </c>
      <c r="CI39" s="46">
        <v>6.5304139175388173E-2</v>
      </c>
      <c r="CJ39" s="58">
        <v>8.866228666517792E-2</v>
      </c>
      <c r="CK39" s="46">
        <v>6.7640150599274543E-2</v>
      </c>
      <c r="CL39" s="46">
        <v>4.715167028196382E-2</v>
      </c>
      <c r="CM39" s="58">
        <v>3.7780785453270259E-2</v>
      </c>
      <c r="CN39" s="46">
        <v>0</v>
      </c>
      <c r="CO39" s="46">
        <v>3.2314025683781257E-2</v>
      </c>
      <c r="CP39" s="46">
        <v>0</v>
      </c>
      <c r="CQ39" s="46">
        <v>0</v>
      </c>
      <c r="CR39" s="46">
        <v>0.15143518895656002</v>
      </c>
      <c r="CS39" s="46">
        <v>0</v>
      </c>
      <c r="CT39" s="46">
        <v>3.9057243033564414E-2</v>
      </c>
      <c r="CU39" s="58">
        <v>7.2253080843993067E-2</v>
      </c>
      <c r="CV39" s="46">
        <v>6.8960148241547337E-2</v>
      </c>
      <c r="CW39" s="46">
        <v>7.4346052517424476E-3</v>
      </c>
      <c r="CX39" s="58">
        <v>1.1948004597577295E-2</v>
      </c>
      <c r="CY39" s="46">
        <v>6.8408302779868355E-2</v>
      </c>
      <c r="CZ39" s="52">
        <v>0</v>
      </c>
    </row>
    <row r="40" spans="1:104" ht="20" customHeight="1" x14ac:dyDescent="0.25">
      <c r="A40" s="90"/>
      <c r="B40" s="49">
        <v>105</v>
      </c>
      <c r="C40" s="43">
        <v>43</v>
      </c>
      <c r="D40" s="43">
        <v>61</v>
      </c>
      <c r="E40" s="55">
        <v>27</v>
      </c>
      <c r="F40" s="43">
        <v>30</v>
      </c>
      <c r="G40" s="43">
        <v>34</v>
      </c>
      <c r="H40" s="43">
        <v>15</v>
      </c>
      <c r="I40" s="55">
        <v>35</v>
      </c>
      <c r="J40" s="43">
        <v>4</v>
      </c>
      <c r="K40" s="43">
        <v>15</v>
      </c>
      <c r="L40" s="43">
        <v>25</v>
      </c>
      <c r="M40" s="43">
        <v>26</v>
      </c>
      <c r="N40" s="55">
        <v>35</v>
      </c>
      <c r="O40" s="43">
        <v>70</v>
      </c>
      <c r="P40" s="55">
        <v>47</v>
      </c>
      <c r="Q40" s="43">
        <v>22</v>
      </c>
      <c r="R40" s="43">
        <v>15</v>
      </c>
      <c r="S40" s="43">
        <v>6</v>
      </c>
      <c r="T40" s="43">
        <v>15</v>
      </c>
      <c r="U40" s="55">
        <v>5</v>
      </c>
      <c r="V40" s="43">
        <v>26</v>
      </c>
      <c r="W40" s="43">
        <v>3</v>
      </c>
      <c r="X40" s="43">
        <v>11</v>
      </c>
      <c r="Y40" s="43">
        <v>2</v>
      </c>
      <c r="Z40" s="43">
        <v>10</v>
      </c>
      <c r="AA40" s="55">
        <v>12</v>
      </c>
      <c r="AB40" s="43">
        <v>7</v>
      </c>
      <c r="AC40" s="43">
        <v>1</v>
      </c>
      <c r="AD40" s="43">
        <v>19</v>
      </c>
      <c r="AE40" s="43">
        <v>4</v>
      </c>
      <c r="AF40" s="43">
        <v>1</v>
      </c>
      <c r="AG40" s="55">
        <v>41</v>
      </c>
      <c r="AH40" s="43">
        <v>22</v>
      </c>
      <c r="AI40" s="55">
        <v>8</v>
      </c>
      <c r="AJ40" s="43">
        <v>11</v>
      </c>
      <c r="AK40" s="43">
        <v>22</v>
      </c>
      <c r="AL40" s="43">
        <v>1</v>
      </c>
      <c r="AM40" s="43">
        <v>2</v>
      </c>
      <c r="AN40" s="43">
        <v>0</v>
      </c>
      <c r="AO40" s="55">
        <v>14</v>
      </c>
      <c r="AP40" s="43">
        <v>9</v>
      </c>
      <c r="AQ40" s="43">
        <v>32</v>
      </c>
      <c r="AR40" s="43">
        <v>46</v>
      </c>
      <c r="AS40" s="55">
        <v>0</v>
      </c>
      <c r="AT40" s="43">
        <v>0</v>
      </c>
      <c r="AU40" s="43">
        <v>0</v>
      </c>
      <c r="AV40" s="43">
        <v>0</v>
      </c>
      <c r="AW40" s="55">
        <v>45</v>
      </c>
      <c r="AX40" s="43">
        <v>33</v>
      </c>
      <c r="AY40" s="43">
        <v>27</v>
      </c>
      <c r="AZ40" s="55">
        <v>38</v>
      </c>
      <c r="BA40" s="43">
        <v>63</v>
      </c>
      <c r="BB40" s="43">
        <v>4</v>
      </c>
      <c r="BC40" s="55">
        <v>75</v>
      </c>
      <c r="BD40" s="43">
        <v>27</v>
      </c>
      <c r="BE40" s="43">
        <v>48</v>
      </c>
      <c r="BF40" s="43">
        <v>26</v>
      </c>
      <c r="BG40" s="43">
        <v>3</v>
      </c>
      <c r="BH40" s="43">
        <v>24</v>
      </c>
      <c r="BI40" s="43">
        <v>4</v>
      </c>
      <c r="BJ40" s="43">
        <v>20</v>
      </c>
      <c r="BK40" s="43">
        <v>70</v>
      </c>
      <c r="BL40" s="43">
        <v>11</v>
      </c>
      <c r="BM40" s="43">
        <v>39</v>
      </c>
      <c r="BN40" s="43">
        <v>2</v>
      </c>
      <c r="BO40" s="43">
        <v>37</v>
      </c>
      <c r="BP40" s="43">
        <v>57</v>
      </c>
      <c r="BQ40" s="43">
        <v>9</v>
      </c>
      <c r="BR40" s="55">
        <v>26</v>
      </c>
      <c r="BS40" s="43">
        <v>13</v>
      </c>
      <c r="BT40" s="43">
        <v>2</v>
      </c>
      <c r="BU40" s="43">
        <v>1</v>
      </c>
      <c r="BV40" s="43">
        <v>37</v>
      </c>
      <c r="BW40" s="43">
        <v>0</v>
      </c>
      <c r="BX40" s="43">
        <v>0</v>
      </c>
      <c r="BY40" s="43">
        <v>2</v>
      </c>
      <c r="BZ40" s="43">
        <v>9</v>
      </c>
      <c r="CA40" s="55">
        <v>13</v>
      </c>
      <c r="CB40" s="43">
        <v>7</v>
      </c>
      <c r="CC40" s="43">
        <v>0</v>
      </c>
      <c r="CD40" s="43">
        <v>2</v>
      </c>
      <c r="CE40" s="43">
        <v>21</v>
      </c>
      <c r="CF40" s="43">
        <v>1</v>
      </c>
      <c r="CG40" s="43">
        <v>0</v>
      </c>
      <c r="CH40" s="43">
        <v>1</v>
      </c>
      <c r="CI40" s="43">
        <v>3</v>
      </c>
      <c r="CJ40" s="55">
        <v>58</v>
      </c>
      <c r="CK40" s="43">
        <v>11</v>
      </c>
      <c r="CL40" s="43">
        <v>2</v>
      </c>
      <c r="CM40" s="55">
        <v>4</v>
      </c>
      <c r="CN40" s="43">
        <v>0</v>
      </c>
      <c r="CO40" s="43">
        <v>2</v>
      </c>
      <c r="CP40" s="43">
        <v>0</v>
      </c>
      <c r="CQ40" s="43">
        <v>0</v>
      </c>
      <c r="CR40" s="43">
        <v>2</v>
      </c>
      <c r="CS40" s="43">
        <v>0</v>
      </c>
      <c r="CT40" s="43">
        <v>1</v>
      </c>
      <c r="CU40" s="55">
        <v>18</v>
      </c>
      <c r="CV40" s="43">
        <v>15</v>
      </c>
      <c r="CW40" s="43">
        <v>1</v>
      </c>
      <c r="CX40" s="55">
        <v>0</v>
      </c>
      <c r="CY40" s="43">
        <v>7</v>
      </c>
      <c r="CZ40" s="49">
        <v>0</v>
      </c>
    </row>
    <row r="41" spans="1:104" ht="20" customHeight="1" x14ac:dyDescent="0.25">
      <c r="A41" s="91" t="s">
        <v>99</v>
      </c>
      <c r="B41" s="50">
        <v>7.1256227122125648E-2</v>
      </c>
      <c r="C41" s="44">
        <v>4.7496174479773119E-2</v>
      </c>
      <c r="D41" s="44">
        <v>9.164225202736466E-2</v>
      </c>
      <c r="E41" s="56">
        <v>0.10579370578065962</v>
      </c>
      <c r="F41" s="44">
        <v>5.4345278579809614E-2</v>
      </c>
      <c r="G41" s="44">
        <v>4.8883542783227062E-2</v>
      </c>
      <c r="H41" s="44">
        <v>7.3173010594694471E-2</v>
      </c>
      <c r="I41" s="56">
        <v>6.3866153691568311E-2</v>
      </c>
      <c r="J41" s="44">
        <v>6.141665000218284E-2</v>
      </c>
      <c r="K41" s="44">
        <v>7.400428526731985E-2</v>
      </c>
      <c r="L41" s="44">
        <v>4.5420411695780025E-2</v>
      </c>
      <c r="M41" s="44">
        <v>9.9673650828415589E-2</v>
      </c>
      <c r="N41" s="56">
        <v>4.2641895590056607E-2</v>
      </c>
      <c r="O41" s="44">
        <v>8.5017295520817451E-2</v>
      </c>
      <c r="P41" s="56">
        <v>5.5616008653726727E-2</v>
      </c>
      <c r="Q41" s="44">
        <v>8.6357775675801551E-2</v>
      </c>
      <c r="R41" s="44">
        <v>7.1591907190574566E-2</v>
      </c>
      <c r="S41" s="44">
        <v>0.15967655182667279</v>
      </c>
      <c r="T41" s="44">
        <v>9.3528341351318073E-2</v>
      </c>
      <c r="U41" s="56">
        <v>4.1465581632899776E-2</v>
      </c>
      <c r="V41" s="44">
        <v>2.8986102159042897E-2</v>
      </c>
      <c r="W41" s="44">
        <v>2.9248879620992773E-2</v>
      </c>
      <c r="X41" s="44">
        <v>7.6360332339236781E-2</v>
      </c>
      <c r="Y41" s="44">
        <v>0</v>
      </c>
      <c r="Z41" s="44">
        <v>1.3635171368865209E-2</v>
      </c>
      <c r="AA41" s="56">
        <v>5.0210627792696895E-2</v>
      </c>
      <c r="AB41" s="44">
        <v>2.5424759405373268E-2</v>
      </c>
      <c r="AC41" s="44">
        <v>3.4107714736227243E-2</v>
      </c>
      <c r="AD41" s="44">
        <v>6.3897612246032465E-2</v>
      </c>
      <c r="AE41" s="44">
        <v>0</v>
      </c>
      <c r="AF41" s="44">
        <v>0</v>
      </c>
      <c r="AG41" s="56">
        <v>4.9011105230283111E-2</v>
      </c>
      <c r="AH41" s="44">
        <v>5.1753074895539146E-2</v>
      </c>
      <c r="AI41" s="56">
        <v>5.0741178926409967E-2</v>
      </c>
      <c r="AJ41" s="44">
        <v>3.5988436308397119E-2</v>
      </c>
      <c r="AK41" s="44">
        <v>5.7551084661163765E-2</v>
      </c>
      <c r="AL41" s="44">
        <v>3.377161234567487E-2</v>
      </c>
      <c r="AM41" s="44">
        <v>0</v>
      </c>
      <c r="AN41" s="44">
        <v>0</v>
      </c>
      <c r="AO41" s="56">
        <v>0.26017183188053772</v>
      </c>
      <c r="AP41" s="44">
        <v>7.5746083979548448E-2</v>
      </c>
      <c r="AQ41" s="44">
        <v>0.10421749640373144</v>
      </c>
      <c r="AR41" s="44">
        <v>4.0282718018342038E-2</v>
      </c>
      <c r="AS41" s="56">
        <v>0</v>
      </c>
      <c r="AT41" s="44">
        <v>0</v>
      </c>
      <c r="AU41" s="44">
        <v>0</v>
      </c>
      <c r="AV41" s="44">
        <v>0</v>
      </c>
      <c r="AW41" s="56">
        <v>5.6249693321725719E-2</v>
      </c>
      <c r="AX41" s="44">
        <v>7.9787947438600723E-2</v>
      </c>
      <c r="AY41" s="44">
        <v>9.3065225089308326E-2</v>
      </c>
      <c r="AZ41" s="56">
        <v>0.21866422172496366</v>
      </c>
      <c r="BA41" s="44">
        <v>4.5489066299993379E-2</v>
      </c>
      <c r="BB41" s="44">
        <v>9.8091499465840955E-3</v>
      </c>
      <c r="BC41" s="56">
        <v>3.1950068518730827E-2</v>
      </c>
      <c r="BD41" s="44">
        <v>3.3354870259079666E-3</v>
      </c>
      <c r="BE41" s="44">
        <v>6.2337776336158043E-2</v>
      </c>
      <c r="BF41" s="44">
        <v>0.29255042396949466</v>
      </c>
      <c r="BG41" s="44">
        <v>0.27178137206246555</v>
      </c>
      <c r="BH41" s="44">
        <v>1.0006216404994456E-2</v>
      </c>
      <c r="BI41" s="44">
        <v>0</v>
      </c>
      <c r="BJ41" s="44">
        <v>1.2613341848021804E-2</v>
      </c>
      <c r="BK41" s="44">
        <v>8.3884371286759171E-2</v>
      </c>
      <c r="BL41" s="44">
        <v>0.21424546330145863</v>
      </c>
      <c r="BM41" s="44">
        <v>1.5209468903710921E-2</v>
      </c>
      <c r="BN41" s="44">
        <v>0</v>
      </c>
      <c r="BO41" s="44">
        <v>2.0130476521380686E-2</v>
      </c>
      <c r="BP41" s="44">
        <v>0.13404961196867882</v>
      </c>
      <c r="BQ41" s="44">
        <v>0.18169797303050395</v>
      </c>
      <c r="BR41" s="56">
        <v>0.10110490464450235</v>
      </c>
      <c r="BS41" s="44">
        <v>3.3664352357653513E-2</v>
      </c>
      <c r="BT41" s="44">
        <v>7.6451336021806565E-2</v>
      </c>
      <c r="BU41" s="44">
        <v>8.2858433559658287E-2</v>
      </c>
      <c r="BV41" s="44">
        <v>2.8768594922862829E-2</v>
      </c>
      <c r="BW41" s="44">
        <v>0</v>
      </c>
      <c r="BX41" s="44">
        <v>0.17287098145849417</v>
      </c>
      <c r="BY41" s="44">
        <v>7.0319037990954111E-2</v>
      </c>
      <c r="BZ41" s="44">
        <v>7.6438654999883948E-2</v>
      </c>
      <c r="CA41" s="56">
        <v>4.4567056527914407E-2</v>
      </c>
      <c r="CB41" s="44">
        <v>1.7482224619356626E-2</v>
      </c>
      <c r="CC41" s="44">
        <v>9.4315658643863876E-2</v>
      </c>
      <c r="CD41" s="44">
        <v>0</v>
      </c>
      <c r="CE41" s="44">
        <v>2.1240903109771607E-2</v>
      </c>
      <c r="CF41" s="44">
        <v>0</v>
      </c>
      <c r="CG41" s="44">
        <v>0</v>
      </c>
      <c r="CH41" s="44">
        <v>0</v>
      </c>
      <c r="CI41" s="44">
        <v>5.2122324501179366E-2</v>
      </c>
      <c r="CJ41" s="56">
        <v>8.586388425468465E-2</v>
      </c>
      <c r="CK41" s="44">
        <v>1.4583774016917654E-2</v>
      </c>
      <c r="CL41" s="44">
        <v>3.2280463773542441E-2</v>
      </c>
      <c r="CM41" s="56">
        <v>2.2487918660636753E-2</v>
      </c>
      <c r="CN41" s="44">
        <v>0</v>
      </c>
      <c r="CO41" s="44">
        <v>4.602344752816015E-2</v>
      </c>
      <c r="CP41" s="44">
        <v>0</v>
      </c>
      <c r="CQ41" s="44">
        <v>0</v>
      </c>
      <c r="CR41" s="44">
        <v>0</v>
      </c>
      <c r="CS41" s="44">
        <v>0</v>
      </c>
      <c r="CT41" s="44">
        <v>0</v>
      </c>
      <c r="CU41" s="56">
        <v>0.13035930280100178</v>
      </c>
      <c r="CV41" s="44">
        <v>2.940947055136044E-2</v>
      </c>
      <c r="CW41" s="44">
        <v>6.8140419832644683E-2</v>
      </c>
      <c r="CX41" s="56">
        <v>0</v>
      </c>
      <c r="CY41" s="44">
        <v>2.440078212601443E-3</v>
      </c>
      <c r="CZ41" s="50">
        <v>6.8610846409335499E-2</v>
      </c>
    </row>
    <row r="42" spans="1:104" ht="20" customHeight="1" x14ac:dyDescent="0.25">
      <c r="A42" s="92"/>
      <c r="B42" s="53">
        <v>71</v>
      </c>
      <c r="C42" s="47">
        <v>23</v>
      </c>
      <c r="D42" s="47">
        <v>48</v>
      </c>
      <c r="E42" s="61">
        <v>28</v>
      </c>
      <c r="F42" s="47">
        <v>13</v>
      </c>
      <c r="G42" s="47">
        <v>12</v>
      </c>
      <c r="H42" s="47">
        <v>18</v>
      </c>
      <c r="I42" s="61">
        <v>24</v>
      </c>
      <c r="J42" s="47">
        <v>6</v>
      </c>
      <c r="K42" s="47">
        <v>7</v>
      </c>
      <c r="L42" s="47">
        <v>8</v>
      </c>
      <c r="M42" s="47">
        <v>28</v>
      </c>
      <c r="N42" s="61">
        <v>14</v>
      </c>
      <c r="O42" s="47">
        <v>58</v>
      </c>
      <c r="P42" s="61">
        <v>25</v>
      </c>
      <c r="Q42" s="47">
        <v>12</v>
      </c>
      <c r="R42" s="47">
        <v>18</v>
      </c>
      <c r="S42" s="47">
        <v>3</v>
      </c>
      <c r="T42" s="47">
        <v>13</v>
      </c>
      <c r="U42" s="61">
        <v>4</v>
      </c>
      <c r="V42" s="47">
        <v>7</v>
      </c>
      <c r="W42" s="47">
        <v>2</v>
      </c>
      <c r="X42" s="47">
        <v>16</v>
      </c>
      <c r="Y42" s="47">
        <v>0</v>
      </c>
      <c r="Z42" s="47">
        <v>1</v>
      </c>
      <c r="AA42" s="61">
        <v>7</v>
      </c>
      <c r="AB42" s="47">
        <v>4</v>
      </c>
      <c r="AC42" s="47">
        <v>2</v>
      </c>
      <c r="AD42" s="47">
        <v>17</v>
      </c>
      <c r="AE42" s="47">
        <v>0</v>
      </c>
      <c r="AF42" s="47">
        <v>0</v>
      </c>
      <c r="AG42" s="61">
        <v>24</v>
      </c>
      <c r="AH42" s="47">
        <v>10</v>
      </c>
      <c r="AI42" s="61">
        <v>6</v>
      </c>
      <c r="AJ42" s="47">
        <v>5</v>
      </c>
      <c r="AK42" s="47">
        <v>15</v>
      </c>
      <c r="AL42" s="47">
        <v>2</v>
      </c>
      <c r="AM42" s="47">
        <v>0</v>
      </c>
      <c r="AN42" s="47">
        <v>0</v>
      </c>
      <c r="AO42" s="61">
        <v>19</v>
      </c>
      <c r="AP42" s="47">
        <v>4</v>
      </c>
      <c r="AQ42" s="47">
        <v>13</v>
      </c>
      <c r="AR42" s="47">
        <v>29</v>
      </c>
      <c r="AS42" s="61">
        <v>0</v>
      </c>
      <c r="AT42" s="47">
        <v>0</v>
      </c>
      <c r="AU42" s="47">
        <v>0</v>
      </c>
      <c r="AV42" s="47">
        <v>0</v>
      </c>
      <c r="AW42" s="61">
        <v>26</v>
      </c>
      <c r="AX42" s="47">
        <v>30</v>
      </c>
      <c r="AY42" s="47">
        <v>15</v>
      </c>
      <c r="AZ42" s="61">
        <v>42</v>
      </c>
      <c r="BA42" s="47">
        <v>28</v>
      </c>
      <c r="BB42" s="47">
        <v>2</v>
      </c>
      <c r="BC42" s="61">
        <v>27</v>
      </c>
      <c r="BD42" s="47">
        <v>1</v>
      </c>
      <c r="BE42" s="47">
        <v>26</v>
      </c>
      <c r="BF42" s="47">
        <v>38</v>
      </c>
      <c r="BG42" s="47">
        <v>6</v>
      </c>
      <c r="BH42" s="47">
        <v>3</v>
      </c>
      <c r="BI42" s="47">
        <v>0</v>
      </c>
      <c r="BJ42" s="47">
        <v>3</v>
      </c>
      <c r="BK42" s="47">
        <v>53</v>
      </c>
      <c r="BL42" s="47">
        <v>15</v>
      </c>
      <c r="BM42" s="47">
        <v>8</v>
      </c>
      <c r="BN42" s="47">
        <v>0</v>
      </c>
      <c r="BO42" s="47">
        <v>8</v>
      </c>
      <c r="BP42" s="47">
        <v>57</v>
      </c>
      <c r="BQ42" s="47">
        <v>7</v>
      </c>
      <c r="BR42" s="61">
        <v>27</v>
      </c>
      <c r="BS42" s="47">
        <v>6</v>
      </c>
      <c r="BT42" s="47">
        <v>2</v>
      </c>
      <c r="BU42" s="47">
        <v>1</v>
      </c>
      <c r="BV42" s="47">
        <v>10</v>
      </c>
      <c r="BW42" s="47">
        <v>0</v>
      </c>
      <c r="BX42" s="47">
        <v>2</v>
      </c>
      <c r="BY42" s="47">
        <v>1</v>
      </c>
      <c r="BZ42" s="47">
        <v>5</v>
      </c>
      <c r="CA42" s="61">
        <v>9</v>
      </c>
      <c r="CB42" s="47">
        <v>2</v>
      </c>
      <c r="CC42" s="47">
        <v>4</v>
      </c>
      <c r="CD42" s="47">
        <v>0</v>
      </c>
      <c r="CE42" s="47">
        <v>7</v>
      </c>
      <c r="CF42" s="47">
        <v>0</v>
      </c>
      <c r="CG42" s="47">
        <v>0</v>
      </c>
      <c r="CH42" s="47">
        <v>0</v>
      </c>
      <c r="CI42" s="47">
        <v>3</v>
      </c>
      <c r="CJ42" s="61">
        <v>56</v>
      </c>
      <c r="CK42" s="47">
        <v>2</v>
      </c>
      <c r="CL42" s="47">
        <v>1</v>
      </c>
      <c r="CM42" s="61">
        <v>2</v>
      </c>
      <c r="CN42" s="47">
        <v>0</v>
      </c>
      <c r="CO42" s="47">
        <v>2</v>
      </c>
      <c r="CP42" s="47">
        <v>0</v>
      </c>
      <c r="CQ42" s="47">
        <v>0</v>
      </c>
      <c r="CR42" s="47">
        <v>0</v>
      </c>
      <c r="CS42" s="47">
        <v>0</v>
      </c>
      <c r="CT42" s="47">
        <v>0</v>
      </c>
      <c r="CU42" s="61">
        <v>33</v>
      </c>
      <c r="CV42" s="47">
        <v>6</v>
      </c>
      <c r="CW42" s="47">
        <v>5</v>
      </c>
      <c r="CX42" s="61">
        <v>0</v>
      </c>
      <c r="CY42" s="47">
        <v>0</v>
      </c>
      <c r="CZ42" s="53">
        <v>1</v>
      </c>
    </row>
    <row r="44" spans="1:104" x14ac:dyDescent="0.25">
      <c r="A44" s="26" t="s">
        <v>268</v>
      </c>
    </row>
    <row r="49" spans="1:1" ht="13" x14ac:dyDescent="0.25">
      <c r="A49" s="78" t="s">
        <v>375</v>
      </c>
    </row>
    <row r="50" spans="1:1" x14ac:dyDescent="0.25">
      <c r="A50" s="79" t="s">
        <v>390</v>
      </c>
    </row>
    <row r="51" spans="1:1" x14ac:dyDescent="0.25">
      <c r="A51" s="79" t="s">
        <v>391</v>
      </c>
    </row>
    <row r="52" spans="1:1" x14ac:dyDescent="0.25">
      <c r="A52" s="79" t="s">
        <v>392</v>
      </c>
    </row>
    <row r="53" spans="1:1" x14ac:dyDescent="0.25">
      <c r="A53" s="79" t="s">
        <v>393</v>
      </c>
    </row>
    <row r="54" spans="1:1" x14ac:dyDescent="0.25">
      <c r="A54" s="79" t="s">
        <v>394</v>
      </c>
    </row>
    <row r="55" spans="1:1" x14ac:dyDescent="0.25">
      <c r="A55" s="79" t="s">
        <v>395</v>
      </c>
    </row>
    <row r="56" spans="1:1" x14ac:dyDescent="0.25">
      <c r="A56" s="79" t="s">
        <v>395</v>
      </c>
    </row>
    <row r="57" spans="1:1" x14ac:dyDescent="0.25">
      <c r="A57" s="79" t="s">
        <v>395</v>
      </c>
    </row>
    <row r="58" spans="1:1" x14ac:dyDescent="0.25">
      <c r="A58" s="79" t="s">
        <v>395</v>
      </c>
    </row>
    <row r="59" spans="1:1" x14ac:dyDescent="0.25">
      <c r="A59" s="79" t="s">
        <v>396</v>
      </c>
    </row>
    <row r="60" spans="1:1" x14ac:dyDescent="0.25">
      <c r="A60" s="79" t="s">
        <v>397</v>
      </c>
    </row>
    <row r="61" spans="1:1" x14ac:dyDescent="0.25">
      <c r="A61" s="79" t="s">
        <v>398</v>
      </c>
    </row>
    <row r="62" spans="1:1" x14ac:dyDescent="0.25">
      <c r="A62" s="79" t="s">
        <v>399</v>
      </c>
    </row>
    <row r="63" spans="1:1" x14ac:dyDescent="0.25">
      <c r="A63" s="79" t="s">
        <v>400</v>
      </c>
    </row>
    <row r="64" spans="1:1" x14ac:dyDescent="0.25">
      <c r="A64" s="79" t="s">
        <v>401</v>
      </c>
    </row>
    <row r="65" spans="1:1" x14ac:dyDescent="0.25">
      <c r="A65" s="79" t="s">
        <v>402</v>
      </c>
    </row>
    <row r="66" spans="1:1" x14ac:dyDescent="0.25">
      <c r="A66" s="79" t="s">
        <v>403</v>
      </c>
    </row>
    <row r="67" spans="1:1" x14ac:dyDescent="0.25">
      <c r="A67" s="79" t="s">
        <v>403</v>
      </c>
    </row>
    <row r="68" spans="1:1" x14ac:dyDescent="0.25">
      <c r="A68" s="79" t="s">
        <v>403</v>
      </c>
    </row>
    <row r="69" spans="1:1" x14ac:dyDescent="0.25">
      <c r="A69" s="79" t="s">
        <v>404</v>
      </c>
    </row>
    <row r="70" spans="1:1" x14ac:dyDescent="0.25">
      <c r="A70" s="79" t="s">
        <v>405</v>
      </c>
    </row>
  </sheetData>
  <mergeCells count="4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 ref="A37:A38"/>
    <mergeCell ref="A39:A40"/>
    <mergeCell ref="A41:A42"/>
    <mergeCell ref="A27:A28"/>
    <mergeCell ref="A29:A30"/>
    <mergeCell ref="A31:A32"/>
    <mergeCell ref="A33:A34"/>
    <mergeCell ref="A35:A36"/>
  </mergeCells>
  <hyperlinks>
    <hyperlink ref="A44" location="'Index'!B19" display="Return to index" xr:uid="{6C2B6667-D76C-48B6-BA98-6DE1CC0B73CC}"/>
  </hyperlinks>
  <pageMargins left="0.7" right="0.7" top="0.75" bottom="0.75" header="0.3" footer="0.3"/>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Z3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127</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78</v>
      </c>
      <c r="B7" s="48">
        <v>0.41159003450099108</v>
      </c>
      <c r="C7" s="42">
        <v>0.42802694867843266</v>
      </c>
      <c r="D7" s="42">
        <v>0.39897322753190445</v>
      </c>
      <c r="E7" s="54">
        <v>0.17089251967593558</v>
      </c>
      <c r="F7" s="42">
        <v>0.36987598197363719</v>
      </c>
      <c r="G7" s="42">
        <v>0.46525045794230641</v>
      </c>
      <c r="H7" s="42">
        <v>0.64958161479642085</v>
      </c>
      <c r="I7" s="54">
        <v>0.43234418100284727</v>
      </c>
      <c r="J7" s="42">
        <v>0.48663044895463919</v>
      </c>
      <c r="K7" s="42">
        <v>0.39703614447986568</v>
      </c>
      <c r="L7" s="42">
        <v>0.35215896012306047</v>
      </c>
      <c r="M7" s="42">
        <v>0.40174033967972306</v>
      </c>
      <c r="N7" s="54">
        <v>0.47080766306492366</v>
      </c>
      <c r="O7" s="42">
        <v>0.38311137386328492</v>
      </c>
      <c r="P7" s="54">
        <v>0.37123782040685926</v>
      </c>
      <c r="Q7" s="42">
        <v>0.3848856576222543</v>
      </c>
      <c r="R7" s="42">
        <v>0.61316902271684615</v>
      </c>
      <c r="S7" s="42">
        <v>0.22259641179868389</v>
      </c>
      <c r="T7" s="42">
        <v>0.23867553702357608</v>
      </c>
      <c r="U7" s="54">
        <v>0.60263784578399937</v>
      </c>
      <c r="V7" s="42">
        <v>0.55676129612020009</v>
      </c>
      <c r="W7" s="42">
        <v>0.39199527114255373</v>
      </c>
      <c r="X7" s="42">
        <v>0.4620291960494125</v>
      </c>
      <c r="Y7" s="42">
        <v>0.25763578364861489</v>
      </c>
      <c r="Z7" s="42">
        <v>0.40543596233127516</v>
      </c>
      <c r="AA7" s="54">
        <v>0.5753364526614364</v>
      </c>
      <c r="AB7" s="42">
        <v>0.51963086938433922</v>
      </c>
      <c r="AC7" s="42">
        <v>0.54851929241346686</v>
      </c>
      <c r="AD7" s="42">
        <v>0.52223145455870701</v>
      </c>
      <c r="AE7" s="42">
        <v>0.40110779165534233</v>
      </c>
      <c r="AF7" s="42">
        <v>0</v>
      </c>
      <c r="AG7" s="54">
        <v>0.50334418223190613</v>
      </c>
      <c r="AH7" s="42">
        <v>0.51891532049890798</v>
      </c>
      <c r="AI7" s="54">
        <v>0.58465781959794572</v>
      </c>
      <c r="AJ7" s="42">
        <v>0.54211983182158086</v>
      </c>
      <c r="AK7" s="42">
        <v>0.51856229848341651</v>
      </c>
      <c r="AL7" s="42">
        <v>0.48764664087386306</v>
      </c>
      <c r="AM7" s="42">
        <v>0.21595358052757929</v>
      </c>
      <c r="AN7" s="42">
        <v>0.19345427774636056</v>
      </c>
      <c r="AO7" s="54">
        <v>0.3152224153651571</v>
      </c>
      <c r="AP7" s="42">
        <v>0.18109578268840365</v>
      </c>
      <c r="AQ7" s="42">
        <v>0.19920288788744048</v>
      </c>
      <c r="AR7" s="42">
        <v>0.48941391471860557</v>
      </c>
      <c r="AS7" s="54">
        <v>0</v>
      </c>
      <c r="AT7" s="42">
        <v>0</v>
      </c>
      <c r="AU7" s="42">
        <v>0</v>
      </c>
      <c r="AV7" s="42">
        <v>0</v>
      </c>
      <c r="AW7" s="54">
        <v>0.38156920430681351</v>
      </c>
      <c r="AX7" s="42">
        <v>0.47081543309483082</v>
      </c>
      <c r="AY7" s="42">
        <v>0.35811093687585854</v>
      </c>
      <c r="AZ7" s="54">
        <v>0.22861772804402655</v>
      </c>
      <c r="BA7" s="42">
        <v>0.40935561638174689</v>
      </c>
      <c r="BB7" s="42">
        <v>0.59222754933929855</v>
      </c>
      <c r="BC7" s="54">
        <v>0.45524445808422898</v>
      </c>
      <c r="BD7" s="42">
        <v>0.55184874186137234</v>
      </c>
      <c r="BE7" s="42">
        <v>0.35265400957223619</v>
      </c>
      <c r="BF7" s="42">
        <v>0.14585261976338532</v>
      </c>
      <c r="BG7" s="42">
        <v>0.30043558897988509</v>
      </c>
      <c r="BH7" s="42">
        <v>0.50970738930018111</v>
      </c>
      <c r="BI7" s="42">
        <v>0.38983896605071378</v>
      </c>
      <c r="BJ7" s="42">
        <v>0.5409391759636466</v>
      </c>
      <c r="BK7" s="42">
        <v>0.38596287891175363</v>
      </c>
      <c r="BL7" s="42">
        <v>0.23060877393732382</v>
      </c>
      <c r="BM7" s="42">
        <v>0.52395559606690723</v>
      </c>
      <c r="BN7" s="42">
        <v>0.51271132342064607</v>
      </c>
      <c r="BO7" s="42">
        <v>0.5275936686187972</v>
      </c>
      <c r="BP7" s="42">
        <v>0.28574387565785153</v>
      </c>
      <c r="BQ7" s="42">
        <v>0.18963811986125484</v>
      </c>
      <c r="BR7" s="54">
        <v>0.15129658363019022</v>
      </c>
      <c r="BS7" s="42">
        <v>0.3097980860043012</v>
      </c>
      <c r="BT7" s="42">
        <v>0.30611181049817943</v>
      </c>
      <c r="BU7" s="42">
        <v>0.22829280495307422</v>
      </c>
      <c r="BV7" s="42">
        <v>0.78034060325133636</v>
      </c>
      <c r="BW7" s="42">
        <v>0.21230348659541989</v>
      </c>
      <c r="BX7" s="42">
        <v>0.11477130319084347</v>
      </c>
      <c r="BY7" s="42">
        <v>5.8362457348461452E-3</v>
      </c>
      <c r="BZ7" s="42">
        <v>0.28423665760704009</v>
      </c>
      <c r="CA7" s="54">
        <v>0.18240100032664264</v>
      </c>
      <c r="CB7" s="42">
        <v>0.24973379177093658</v>
      </c>
      <c r="CC7" s="42">
        <v>0.25877420942896601</v>
      </c>
      <c r="CD7" s="42">
        <v>8.5473409197405148E-2</v>
      </c>
      <c r="CE7" s="42">
        <v>1</v>
      </c>
      <c r="CF7" s="42">
        <v>0.10261098051670711</v>
      </c>
      <c r="CG7" s="42">
        <v>0</v>
      </c>
      <c r="CH7" s="42">
        <v>0.17528321759458507</v>
      </c>
      <c r="CI7" s="42">
        <v>0.32643103211860491</v>
      </c>
      <c r="CJ7" s="54">
        <v>0.44079658370790897</v>
      </c>
      <c r="CK7" s="42">
        <v>0.37003371132526558</v>
      </c>
      <c r="CL7" s="42">
        <v>0.20498167157222966</v>
      </c>
      <c r="CM7" s="54">
        <v>0.40547185475341885</v>
      </c>
      <c r="CN7" s="42">
        <v>0.25267266862093674</v>
      </c>
      <c r="CO7" s="42">
        <v>0.33961577150091621</v>
      </c>
      <c r="CP7" s="42">
        <v>0.43988383830315653</v>
      </c>
      <c r="CQ7" s="42">
        <v>0.18757123586486332</v>
      </c>
      <c r="CR7" s="42">
        <v>0.16607189731208069</v>
      </c>
      <c r="CS7" s="42">
        <v>0.33299159181151144</v>
      </c>
      <c r="CT7" s="42">
        <v>0.36577633456840369</v>
      </c>
      <c r="CU7" s="54">
        <v>0.3448123072725871</v>
      </c>
      <c r="CV7" s="42">
        <v>0.36705051940221461</v>
      </c>
      <c r="CW7" s="42">
        <v>0.34374738273139521</v>
      </c>
      <c r="CX7" s="54">
        <v>0.47597715185346473</v>
      </c>
      <c r="CY7" s="42">
        <v>0.28681244980773801</v>
      </c>
      <c r="CZ7" s="48">
        <v>0.3288796706901933</v>
      </c>
    </row>
    <row r="8" spans="1:104" ht="20" customHeight="1" x14ac:dyDescent="0.25">
      <c r="A8" s="90"/>
      <c r="B8" s="49">
        <v>412</v>
      </c>
      <c r="C8" s="43">
        <v>205</v>
      </c>
      <c r="D8" s="43">
        <v>207</v>
      </c>
      <c r="E8" s="55">
        <v>45</v>
      </c>
      <c r="F8" s="43">
        <v>86</v>
      </c>
      <c r="G8" s="43">
        <v>119</v>
      </c>
      <c r="H8" s="43">
        <v>163</v>
      </c>
      <c r="I8" s="55">
        <v>160</v>
      </c>
      <c r="J8" s="43">
        <v>44</v>
      </c>
      <c r="K8" s="43">
        <v>36</v>
      </c>
      <c r="L8" s="43">
        <v>62</v>
      </c>
      <c r="M8" s="43">
        <v>111</v>
      </c>
      <c r="N8" s="55">
        <v>153</v>
      </c>
      <c r="O8" s="43">
        <v>259</v>
      </c>
      <c r="P8" s="55">
        <v>169</v>
      </c>
      <c r="Q8" s="43">
        <v>56</v>
      </c>
      <c r="R8" s="43">
        <v>151</v>
      </c>
      <c r="S8" s="43">
        <v>5</v>
      </c>
      <c r="T8" s="43">
        <v>32</v>
      </c>
      <c r="U8" s="55">
        <v>52</v>
      </c>
      <c r="V8" s="43">
        <v>135</v>
      </c>
      <c r="W8" s="43">
        <v>26</v>
      </c>
      <c r="X8" s="43">
        <v>95</v>
      </c>
      <c r="Y8" s="43">
        <v>7</v>
      </c>
      <c r="Z8" s="43">
        <v>19</v>
      </c>
      <c r="AA8" s="55">
        <v>78</v>
      </c>
      <c r="AB8" s="43">
        <v>75</v>
      </c>
      <c r="AC8" s="43">
        <v>32</v>
      </c>
      <c r="AD8" s="43">
        <v>139</v>
      </c>
      <c r="AE8" s="43">
        <v>3</v>
      </c>
      <c r="AF8" s="43">
        <v>0</v>
      </c>
      <c r="AG8" s="55">
        <v>242</v>
      </c>
      <c r="AH8" s="43">
        <v>95</v>
      </c>
      <c r="AI8" s="55">
        <v>66</v>
      </c>
      <c r="AJ8" s="43">
        <v>68</v>
      </c>
      <c r="AK8" s="43">
        <v>134</v>
      </c>
      <c r="AL8" s="43">
        <v>28</v>
      </c>
      <c r="AM8" s="43">
        <v>4</v>
      </c>
      <c r="AN8" s="43">
        <v>3</v>
      </c>
      <c r="AO8" s="55">
        <v>23</v>
      </c>
      <c r="AP8" s="43">
        <v>9</v>
      </c>
      <c r="AQ8" s="43">
        <v>25</v>
      </c>
      <c r="AR8" s="43">
        <v>347</v>
      </c>
      <c r="AS8" s="55">
        <v>0</v>
      </c>
      <c r="AT8" s="43">
        <v>0</v>
      </c>
      <c r="AU8" s="43">
        <v>0</v>
      </c>
      <c r="AV8" s="43">
        <v>0</v>
      </c>
      <c r="AW8" s="55">
        <v>174</v>
      </c>
      <c r="AX8" s="43">
        <v>179</v>
      </c>
      <c r="AY8" s="43">
        <v>59</v>
      </c>
      <c r="AZ8" s="55">
        <v>44</v>
      </c>
      <c r="BA8" s="43">
        <v>250</v>
      </c>
      <c r="BB8" s="43">
        <v>119</v>
      </c>
      <c r="BC8" s="55">
        <v>387</v>
      </c>
      <c r="BD8" s="43">
        <v>241</v>
      </c>
      <c r="BE8" s="43">
        <v>145</v>
      </c>
      <c r="BF8" s="43">
        <v>19</v>
      </c>
      <c r="BG8" s="43">
        <v>7</v>
      </c>
      <c r="BH8" s="43">
        <v>151</v>
      </c>
      <c r="BI8" s="43">
        <v>24</v>
      </c>
      <c r="BJ8" s="43">
        <v>127</v>
      </c>
      <c r="BK8" s="43">
        <v>245</v>
      </c>
      <c r="BL8" s="43">
        <v>16</v>
      </c>
      <c r="BM8" s="43">
        <v>285</v>
      </c>
      <c r="BN8" s="43">
        <v>68</v>
      </c>
      <c r="BO8" s="43">
        <v>217</v>
      </c>
      <c r="BP8" s="43">
        <v>121</v>
      </c>
      <c r="BQ8" s="43">
        <v>7</v>
      </c>
      <c r="BR8" s="55">
        <v>41</v>
      </c>
      <c r="BS8" s="43">
        <v>51</v>
      </c>
      <c r="BT8" s="43">
        <v>9</v>
      </c>
      <c r="BU8" s="43">
        <v>3</v>
      </c>
      <c r="BV8" s="43">
        <v>282</v>
      </c>
      <c r="BW8" s="43">
        <v>4</v>
      </c>
      <c r="BX8" s="43">
        <v>2</v>
      </c>
      <c r="BY8" s="43">
        <v>0</v>
      </c>
      <c r="BZ8" s="43">
        <v>20</v>
      </c>
      <c r="CA8" s="55">
        <v>37</v>
      </c>
      <c r="CB8" s="43">
        <v>34</v>
      </c>
      <c r="CC8" s="43">
        <v>10</v>
      </c>
      <c r="CD8" s="43">
        <v>1</v>
      </c>
      <c r="CE8" s="43">
        <v>310</v>
      </c>
      <c r="CF8" s="43">
        <v>1</v>
      </c>
      <c r="CG8" s="43">
        <v>0</v>
      </c>
      <c r="CH8" s="43">
        <v>2</v>
      </c>
      <c r="CI8" s="43">
        <v>16</v>
      </c>
      <c r="CJ8" s="55">
        <v>287</v>
      </c>
      <c r="CK8" s="43">
        <v>61</v>
      </c>
      <c r="CL8" s="43">
        <v>8</v>
      </c>
      <c r="CM8" s="55">
        <v>43</v>
      </c>
      <c r="CN8" s="43">
        <v>3</v>
      </c>
      <c r="CO8" s="43">
        <v>16</v>
      </c>
      <c r="CP8" s="43">
        <v>11</v>
      </c>
      <c r="CQ8" s="43">
        <v>4</v>
      </c>
      <c r="CR8" s="43">
        <v>2</v>
      </c>
      <c r="CS8" s="43">
        <v>9</v>
      </c>
      <c r="CT8" s="43">
        <v>13</v>
      </c>
      <c r="CU8" s="55">
        <v>87</v>
      </c>
      <c r="CV8" s="43">
        <v>77</v>
      </c>
      <c r="CW8" s="43">
        <v>26</v>
      </c>
      <c r="CX8" s="55">
        <v>16</v>
      </c>
      <c r="CY8" s="43">
        <v>31</v>
      </c>
      <c r="CZ8" s="49">
        <v>6</v>
      </c>
    </row>
    <row r="9" spans="1:104" ht="20" customHeight="1" x14ac:dyDescent="0.25">
      <c r="A9" s="91" t="s">
        <v>74</v>
      </c>
      <c r="B9" s="50">
        <v>0.31285023946268337</v>
      </c>
      <c r="C9" s="44">
        <v>0.31294062547275109</v>
      </c>
      <c r="D9" s="44">
        <v>0.3124767852883954</v>
      </c>
      <c r="E9" s="56">
        <v>0.55065366353498379</v>
      </c>
      <c r="F9" s="44">
        <v>0.36804986606566331</v>
      </c>
      <c r="G9" s="44">
        <v>0.19417053091163239</v>
      </c>
      <c r="H9" s="44">
        <v>0.13154120458925406</v>
      </c>
      <c r="I9" s="56">
        <v>0.31567124104342925</v>
      </c>
      <c r="J9" s="44">
        <v>0.27478083306139867</v>
      </c>
      <c r="K9" s="44">
        <v>0.32245841355025978</v>
      </c>
      <c r="L9" s="44">
        <v>0.27029214233937998</v>
      </c>
      <c r="M9" s="44">
        <v>0.34511585171911413</v>
      </c>
      <c r="N9" s="56">
        <v>0.27150036814731388</v>
      </c>
      <c r="O9" s="44">
        <v>0.33273602315852818</v>
      </c>
      <c r="P9" s="56">
        <v>0.39554006515088536</v>
      </c>
      <c r="Q9" s="44">
        <v>0.2998559467215261</v>
      </c>
      <c r="R9" s="44">
        <v>0.1288800878850947</v>
      </c>
      <c r="S9" s="44">
        <v>0.20408482208864392</v>
      </c>
      <c r="T9" s="44">
        <v>0.39960697855248084</v>
      </c>
      <c r="U9" s="56">
        <v>0.18478208717284755</v>
      </c>
      <c r="V9" s="44">
        <v>0.27460861372959117</v>
      </c>
      <c r="W9" s="44">
        <v>0.26119945404417527</v>
      </c>
      <c r="X9" s="44">
        <v>0.35087777795468555</v>
      </c>
      <c r="Y9" s="44">
        <v>0.49334911649157975</v>
      </c>
      <c r="Z9" s="44">
        <v>0.39146185199796335</v>
      </c>
      <c r="AA9" s="56">
        <v>0.21172377246239032</v>
      </c>
      <c r="AB9" s="44">
        <v>0.35010329911166793</v>
      </c>
      <c r="AC9" s="44">
        <v>0.21210677864007457</v>
      </c>
      <c r="AD9" s="44">
        <v>0.29708331894631473</v>
      </c>
      <c r="AE9" s="44">
        <v>0</v>
      </c>
      <c r="AF9" s="44">
        <v>0.23044187094369373</v>
      </c>
      <c r="AG9" s="56">
        <v>0.25290276259264566</v>
      </c>
      <c r="AH9" s="44">
        <v>0.26017832457426554</v>
      </c>
      <c r="AI9" s="56">
        <v>0.21481960016461102</v>
      </c>
      <c r="AJ9" s="44">
        <v>0.2867630921507498</v>
      </c>
      <c r="AK9" s="44">
        <v>0.32984034574258081</v>
      </c>
      <c r="AL9" s="44">
        <v>0.25831679351435216</v>
      </c>
      <c r="AM9" s="44">
        <v>0.51063384346617158</v>
      </c>
      <c r="AN9" s="44">
        <v>0.47289226805275653</v>
      </c>
      <c r="AO9" s="56">
        <v>0.25993959290691521</v>
      </c>
      <c r="AP9" s="44">
        <v>0.20978267065449707</v>
      </c>
      <c r="AQ9" s="44">
        <v>0.37980667053012879</v>
      </c>
      <c r="AR9" s="44">
        <v>0.32059553305091021</v>
      </c>
      <c r="AS9" s="56">
        <v>0</v>
      </c>
      <c r="AT9" s="44">
        <v>0</v>
      </c>
      <c r="AU9" s="44">
        <v>0</v>
      </c>
      <c r="AV9" s="44">
        <v>0</v>
      </c>
      <c r="AW9" s="56">
        <v>0.38488361428895596</v>
      </c>
      <c r="AX9" s="44">
        <v>0.28712222629415929</v>
      </c>
      <c r="AY9" s="44">
        <v>0.17309299403081177</v>
      </c>
      <c r="AZ9" s="56">
        <v>0.18326126014093577</v>
      </c>
      <c r="BA9" s="44">
        <v>0.32446179590824298</v>
      </c>
      <c r="BB9" s="44">
        <v>0.40054382698710195</v>
      </c>
      <c r="BC9" s="56">
        <v>0.33187939059483801</v>
      </c>
      <c r="BD9" s="44">
        <v>0.37585369015214659</v>
      </c>
      <c r="BE9" s="44">
        <v>0.28518018701715658</v>
      </c>
      <c r="BF9" s="44">
        <v>0.216763787308839</v>
      </c>
      <c r="BG9" s="44">
        <v>0.15403278959363559</v>
      </c>
      <c r="BH9" s="44">
        <v>0.35838360645549294</v>
      </c>
      <c r="BI9" s="44">
        <v>0.36071010021591204</v>
      </c>
      <c r="BJ9" s="44">
        <v>0.35777743716728849</v>
      </c>
      <c r="BK9" s="44">
        <v>0.28817352329743673</v>
      </c>
      <c r="BL9" s="44">
        <v>0.3427191245125909</v>
      </c>
      <c r="BM9" s="44">
        <v>0.36879175123422597</v>
      </c>
      <c r="BN9" s="44">
        <v>0.49641710110047654</v>
      </c>
      <c r="BO9" s="44">
        <v>0.32749870393088792</v>
      </c>
      <c r="BP9" s="44">
        <v>0.24327045556035709</v>
      </c>
      <c r="BQ9" s="44">
        <v>0.28356824203789188</v>
      </c>
      <c r="BR9" s="56">
        <v>0.61206648220704141</v>
      </c>
      <c r="BS9" s="44">
        <v>0.27547155114352984</v>
      </c>
      <c r="BT9" s="44">
        <v>6.7241992416235435E-2</v>
      </c>
      <c r="BU9" s="44">
        <v>0.389352203112104</v>
      </c>
      <c r="BV9" s="44">
        <v>0.16697109725584502</v>
      </c>
      <c r="BW9" s="44">
        <v>0.47249609277309268</v>
      </c>
      <c r="BX9" s="44">
        <v>0.42025505996752649</v>
      </c>
      <c r="BY9" s="44">
        <v>0.30309975516374199</v>
      </c>
      <c r="BZ9" s="44">
        <v>0.24686477441136978</v>
      </c>
      <c r="CA9" s="56">
        <v>1.0000000000000002</v>
      </c>
      <c r="CB9" s="44">
        <v>0.26762147926619922</v>
      </c>
      <c r="CC9" s="44">
        <v>7.5143204747801867E-2</v>
      </c>
      <c r="CD9" s="44">
        <v>0.24227771815589244</v>
      </c>
      <c r="CE9" s="44">
        <v>0.17770670432806435</v>
      </c>
      <c r="CF9" s="44">
        <v>0.37415711372067778</v>
      </c>
      <c r="CG9" s="44">
        <v>8.9929495363747544E-2</v>
      </c>
      <c r="CH9" s="44">
        <v>0.2140704986245234</v>
      </c>
      <c r="CI9" s="44">
        <v>0.13898201890440259</v>
      </c>
      <c r="CJ9" s="56">
        <v>0.26424145753513995</v>
      </c>
      <c r="CK9" s="44">
        <v>0.5410200364950426</v>
      </c>
      <c r="CL9" s="44">
        <v>0.53178082390176395</v>
      </c>
      <c r="CM9" s="56">
        <v>0.70151990735242054</v>
      </c>
      <c r="CN9" s="44">
        <v>0.71329632182784453</v>
      </c>
      <c r="CO9" s="44">
        <v>0.55098613054190149</v>
      </c>
      <c r="CP9" s="44">
        <v>0.80124748984260319</v>
      </c>
      <c r="CQ9" s="44">
        <v>0.76564528994702119</v>
      </c>
      <c r="CR9" s="44">
        <v>0.3162020004709547</v>
      </c>
      <c r="CS9" s="44">
        <v>0.67596509589997722</v>
      </c>
      <c r="CT9" s="44">
        <v>0.49148657117937311</v>
      </c>
      <c r="CU9" s="56">
        <v>0.18762124023888724</v>
      </c>
      <c r="CV9" s="44">
        <v>0.58349611558644243</v>
      </c>
      <c r="CW9" s="44">
        <v>0.53653211014103475</v>
      </c>
      <c r="CX9" s="56">
        <v>0.40761735297482377</v>
      </c>
      <c r="CY9" s="44">
        <v>0.53937871805253734</v>
      </c>
      <c r="CZ9" s="50">
        <v>0.67470023029139559</v>
      </c>
    </row>
    <row r="10" spans="1:104" ht="20" customHeight="1" x14ac:dyDescent="0.25">
      <c r="A10" s="91"/>
      <c r="B10" s="51">
        <v>313</v>
      </c>
      <c r="C10" s="45">
        <v>150</v>
      </c>
      <c r="D10" s="45">
        <v>162</v>
      </c>
      <c r="E10" s="57">
        <v>146</v>
      </c>
      <c r="F10" s="45">
        <v>85</v>
      </c>
      <c r="G10" s="45">
        <v>49</v>
      </c>
      <c r="H10" s="45">
        <v>33</v>
      </c>
      <c r="I10" s="57">
        <v>117</v>
      </c>
      <c r="J10" s="45">
        <v>25</v>
      </c>
      <c r="K10" s="45">
        <v>29</v>
      </c>
      <c r="L10" s="45">
        <v>47</v>
      </c>
      <c r="M10" s="45">
        <v>96</v>
      </c>
      <c r="N10" s="57">
        <v>88</v>
      </c>
      <c r="O10" s="45">
        <v>225</v>
      </c>
      <c r="P10" s="57">
        <v>181</v>
      </c>
      <c r="Q10" s="45">
        <v>43</v>
      </c>
      <c r="R10" s="45">
        <v>32</v>
      </c>
      <c r="S10" s="45">
        <v>4</v>
      </c>
      <c r="T10" s="45">
        <v>54</v>
      </c>
      <c r="U10" s="57">
        <v>16</v>
      </c>
      <c r="V10" s="45">
        <v>67</v>
      </c>
      <c r="W10" s="45">
        <v>18</v>
      </c>
      <c r="X10" s="45">
        <v>72</v>
      </c>
      <c r="Y10" s="45">
        <v>13</v>
      </c>
      <c r="Z10" s="45">
        <v>19</v>
      </c>
      <c r="AA10" s="57">
        <v>29</v>
      </c>
      <c r="AB10" s="45">
        <v>51</v>
      </c>
      <c r="AC10" s="45">
        <v>12</v>
      </c>
      <c r="AD10" s="45">
        <v>79</v>
      </c>
      <c r="AE10" s="45">
        <v>0</v>
      </c>
      <c r="AF10" s="45">
        <v>1</v>
      </c>
      <c r="AG10" s="57">
        <v>122</v>
      </c>
      <c r="AH10" s="45">
        <v>48</v>
      </c>
      <c r="AI10" s="57">
        <v>24</v>
      </c>
      <c r="AJ10" s="45">
        <v>36</v>
      </c>
      <c r="AK10" s="45">
        <v>85</v>
      </c>
      <c r="AL10" s="45">
        <v>15</v>
      </c>
      <c r="AM10" s="45">
        <v>10</v>
      </c>
      <c r="AN10" s="45">
        <v>7</v>
      </c>
      <c r="AO10" s="57">
        <v>19</v>
      </c>
      <c r="AP10" s="45">
        <v>10</v>
      </c>
      <c r="AQ10" s="45">
        <v>48</v>
      </c>
      <c r="AR10" s="45">
        <v>227</v>
      </c>
      <c r="AS10" s="57">
        <v>0</v>
      </c>
      <c r="AT10" s="45">
        <v>0</v>
      </c>
      <c r="AU10" s="45">
        <v>0</v>
      </c>
      <c r="AV10" s="45">
        <v>0</v>
      </c>
      <c r="AW10" s="57">
        <v>176</v>
      </c>
      <c r="AX10" s="45">
        <v>109</v>
      </c>
      <c r="AY10" s="45">
        <v>29</v>
      </c>
      <c r="AZ10" s="57">
        <v>35</v>
      </c>
      <c r="BA10" s="45">
        <v>198</v>
      </c>
      <c r="BB10" s="45">
        <v>80</v>
      </c>
      <c r="BC10" s="57">
        <v>282</v>
      </c>
      <c r="BD10" s="45">
        <v>164</v>
      </c>
      <c r="BE10" s="45">
        <v>117</v>
      </c>
      <c r="BF10" s="45">
        <v>28</v>
      </c>
      <c r="BG10" s="45">
        <v>4</v>
      </c>
      <c r="BH10" s="45">
        <v>106</v>
      </c>
      <c r="BI10" s="45">
        <v>22</v>
      </c>
      <c r="BJ10" s="45">
        <v>84</v>
      </c>
      <c r="BK10" s="45">
        <v>183</v>
      </c>
      <c r="BL10" s="45">
        <v>24</v>
      </c>
      <c r="BM10" s="45">
        <v>201</v>
      </c>
      <c r="BN10" s="45">
        <v>66</v>
      </c>
      <c r="BO10" s="45">
        <v>135</v>
      </c>
      <c r="BP10" s="45">
        <v>103</v>
      </c>
      <c r="BQ10" s="45">
        <v>10</v>
      </c>
      <c r="BR10" s="57">
        <v>164</v>
      </c>
      <c r="BS10" s="45">
        <v>45</v>
      </c>
      <c r="BT10" s="45">
        <v>2</v>
      </c>
      <c r="BU10" s="45">
        <v>5</v>
      </c>
      <c r="BV10" s="45">
        <v>60</v>
      </c>
      <c r="BW10" s="45">
        <v>8</v>
      </c>
      <c r="BX10" s="45">
        <v>6</v>
      </c>
      <c r="BY10" s="45">
        <v>4</v>
      </c>
      <c r="BZ10" s="45">
        <v>18</v>
      </c>
      <c r="CA10" s="57">
        <v>202</v>
      </c>
      <c r="CB10" s="45">
        <v>36</v>
      </c>
      <c r="CC10" s="45">
        <v>3</v>
      </c>
      <c r="CD10" s="45">
        <v>4</v>
      </c>
      <c r="CE10" s="45">
        <v>55</v>
      </c>
      <c r="CF10" s="45">
        <v>2</v>
      </c>
      <c r="CG10" s="45">
        <v>1</v>
      </c>
      <c r="CH10" s="45">
        <v>2</v>
      </c>
      <c r="CI10" s="45">
        <v>7</v>
      </c>
      <c r="CJ10" s="57">
        <v>172</v>
      </c>
      <c r="CK10" s="45">
        <v>89</v>
      </c>
      <c r="CL10" s="45">
        <v>21</v>
      </c>
      <c r="CM10" s="57">
        <v>75</v>
      </c>
      <c r="CN10" s="45">
        <v>10</v>
      </c>
      <c r="CO10" s="45">
        <v>26</v>
      </c>
      <c r="CP10" s="45">
        <v>20</v>
      </c>
      <c r="CQ10" s="45">
        <v>18</v>
      </c>
      <c r="CR10" s="45">
        <v>4</v>
      </c>
      <c r="CS10" s="45">
        <v>19</v>
      </c>
      <c r="CT10" s="45">
        <v>18</v>
      </c>
      <c r="CU10" s="57">
        <v>47</v>
      </c>
      <c r="CV10" s="45">
        <v>123</v>
      </c>
      <c r="CW10" s="45">
        <v>41</v>
      </c>
      <c r="CX10" s="57">
        <v>14</v>
      </c>
      <c r="CY10" s="45">
        <v>58</v>
      </c>
      <c r="CZ10" s="51">
        <v>12</v>
      </c>
    </row>
    <row r="11" spans="1:104" ht="20" customHeight="1" x14ac:dyDescent="0.25">
      <c r="A11" s="90" t="s">
        <v>83</v>
      </c>
      <c r="B11" s="52">
        <v>0.26334713906434343</v>
      </c>
      <c r="C11" s="46">
        <v>0.2768159015206999</v>
      </c>
      <c r="D11" s="46">
        <v>0.25057463456870088</v>
      </c>
      <c r="E11" s="58">
        <v>0.22463905369994264</v>
      </c>
      <c r="F11" s="46">
        <v>0.29207427010841291</v>
      </c>
      <c r="G11" s="46">
        <v>0.27650143005775274</v>
      </c>
      <c r="H11" s="46">
        <v>0.26428516667069374</v>
      </c>
      <c r="I11" s="58">
        <v>0.28503891925653191</v>
      </c>
      <c r="J11" s="46">
        <v>0.36969678674184031</v>
      </c>
      <c r="K11" s="46">
        <v>0.22790395486304893</v>
      </c>
      <c r="L11" s="46">
        <v>0.30697367815786353</v>
      </c>
      <c r="M11" s="46">
        <v>0.18397565793167739</v>
      </c>
      <c r="N11" s="58">
        <v>0.36098437784482845</v>
      </c>
      <c r="O11" s="46">
        <v>0.21639190197932437</v>
      </c>
      <c r="P11" s="58">
        <v>0.26095666175995758</v>
      </c>
      <c r="Q11" s="46">
        <v>0.27655174942518107</v>
      </c>
      <c r="R11" s="46">
        <v>0.25466714653627115</v>
      </c>
      <c r="S11" s="46">
        <v>9.0801097146389551E-2</v>
      </c>
      <c r="T11" s="46">
        <v>0.30067590748187473</v>
      </c>
      <c r="U11" s="58">
        <v>0.38159768144274686</v>
      </c>
      <c r="V11" s="46">
        <v>0.30051259313033818</v>
      </c>
      <c r="W11" s="46">
        <v>0.32109569873316091</v>
      </c>
      <c r="X11" s="46">
        <v>0.29000380749901805</v>
      </c>
      <c r="Y11" s="46">
        <v>0.30505484731893545</v>
      </c>
      <c r="Z11" s="46">
        <v>0.16554569596630514</v>
      </c>
      <c r="AA11" s="58">
        <v>0.3301547630371337</v>
      </c>
      <c r="AB11" s="46">
        <v>0.36370211043554446</v>
      </c>
      <c r="AC11" s="46">
        <v>0.36566410646832942</v>
      </c>
      <c r="AD11" s="46">
        <v>0.27032953278294597</v>
      </c>
      <c r="AE11" s="46">
        <v>0</v>
      </c>
      <c r="AF11" s="46">
        <v>0</v>
      </c>
      <c r="AG11" s="58">
        <v>0.30146393591905324</v>
      </c>
      <c r="AH11" s="46">
        <v>0.30220369508687378</v>
      </c>
      <c r="AI11" s="58">
        <v>0.33131149521594183</v>
      </c>
      <c r="AJ11" s="46">
        <v>0.33241564656836997</v>
      </c>
      <c r="AK11" s="46">
        <v>0.26223127533733193</v>
      </c>
      <c r="AL11" s="46">
        <v>0.26355718523830829</v>
      </c>
      <c r="AM11" s="46">
        <v>0.15092096743858197</v>
      </c>
      <c r="AN11" s="46">
        <v>0.39901283414165639</v>
      </c>
      <c r="AO11" s="58">
        <v>8.2662433334294363E-2</v>
      </c>
      <c r="AP11" s="46">
        <v>7.2015370692498679E-2</v>
      </c>
      <c r="AQ11" s="46">
        <v>0.15969510250842578</v>
      </c>
      <c r="AR11" s="46">
        <v>0.31966748443354898</v>
      </c>
      <c r="AS11" s="58">
        <v>0</v>
      </c>
      <c r="AT11" s="46">
        <v>0</v>
      </c>
      <c r="AU11" s="46">
        <v>0</v>
      </c>
      <c r="AV11" s="46">
        <v>0</v>
      </c>
      <c r="AW11" s="58">
        <v>0.33794749306784605</v>
      </c>
      <c r="AX11" s="46">
        <v>0.24711830991140576</v>
      </c>
      <c r="AY11" s="46">
        <v>9.4616568919466015E-2</v>
      </c>
      <c r="AZ11" s="58">
        <v>7.10167947518342E-2</v>
      </c>
      <c r="BA11" s="46">
        <v>0.26518329707223526</v>
      </c>
      <c r="BB11" s="46">
        <v>0.44045951181511761</v>
      </c>
      <c r="BC11" s="58">
        <v>0.30042268214207118</v>
      </c>
      <c r="BD11" s="46">
        <v>0.35198694447339024</v>
      </c>
      <c r="BE11" s="46">
        <v>0.2456631974388509</v>
      </c>
      <c r="BF11" s="46">
        <v>6.7889645720805081E-2</v>
      </c>
      <c r="BG11" s="46">
        <v>0</v>
      </c>
      <c r="BH11" s="46">
        <v>0.34689231354469419</v>
      </c>
      <c r="BI11" s="46">
        <v>0.35351152796658103</v>
      </c>
      <c r="BJ11" s="46">
        <v>0.34516767341762844</v>
      </c>
      <c r="BK11" s="46">
        <v>0.23338156130515969</v>
      </c>
      <c r="BL11" s="46">
        <v>0.18178205161048427</v>
      </c>
      <c r="BM11" s="46">
        <v>0.30449557671710564</v>
      </c>
      <c r="BN11" s="46">
        <v>0.44771616556755839</v>
      </c>
      <c r="BO11" s="46">
        <v>0.25815670629354576</v>
      </c>
      <c r="BP11" s="46">
        <v>0.22136444022825258</v>
      </c>
      <c r="BQ11" s="46">
        <v>0.13396834973014943</v>
      </c>
      <c r="BR11" s="58">
        <v>0.18936278408056004</v>
      </c>
      <c r="BS11" s="46">
        <v>0.63795014156499152</v>
      </c>
      <c r="BT11" s="46">
        <v>0.14590403124211401</v>
      </c>
      <c r="BU11" s="46">
        <v>0.1383415012363062</v>
      </c>
      <c r="BV11" s="46">
        <v>0.20779528468544961</v>
      </c>
      <c r="BW11" s="46">
        <v>0.22393426024080643</v>
      </c>
      <c r="BX11" s="46">
        <v>0.1037764046856339</v>
      </c>
      <c r="BY11" s="46">
        <v>0.34945961739145276</v>
      </c>
      <c r="BZ11" s="46">
        <v>0.23319702005473694</v>
      </c>
      <c r="CA11" s="58">
        <v>0.17387462940588924</v>
      </c>
      <c r="CB11" s="46">
        <v>1</v>
      </c>
      <c r="CC11" s="46">
        <v>0.14953380333184937</v>
      </c>
      <c r="CD11" s="46">
        <v>1.6978489065571048E-2</v>
      </c>
      <c r="CE11" s="46">
        <v>0.22476085172532931</v>
      </c>
      <c r="CF11" s="46">
        <v>0.22086669506851017</v>
      </c>
      <c r="CG11" s="46">
        <v>7.0928204307255396E-2</v>
      </c>
      <c r="CH11" s="46">
        <v>0.28793877671521462</v>
      </c>
      <c r="CI11" s="46">
        <v>0.23496627933880768</v>
      </c>
      <c r="CJ11" s="58">
        <v>0.28165328657249522</v>
      </c>
      <c r="CK11" s="46">
        <v>0.24600523711224923</v>
      </c>
      <c r="CL11" s="46">
        <v>0.19631557402029629</v>
      </c>
      <c r="CM11" s="58">
        <v>0.20733447219689782</v>
      </c>
      <c r="CN11" s="46">
        <v>0.1015858004669683</v>
      </c>
      <c r="CO11" s="46">
        <v>0.42312841599842221</v>
      </c>
      <c r="CP11" s="46">
        <v>0.30681698462302259</v>
      </c>
      <c r="CQ11" s="46">
        <v>0.50642488541369957</v>
      </c>
      <c r="CR11" s="46">
        <v>0.20147560798320424</v>
      </c>
      <c r="CS11" s="46">
        <v>0.28795010986405251</v>
      </c>
      <c r="CT11" s="46">
        <v>0.33566146572272992</v>
      </c>
      <c r="CU11" s="58">
        <v>0.2216088666541956</v>
      </c>
      <c r="CV11" s="46">
        <v>0.30736080964552903</v>
      </c>
      <c r="CW11" s="46">
        <v>0.32303310559263443</v>
      </c>
      <c r="CX11" s="58">
        <v>0.44742530560883464</v>
      </c>
      <c r="CY11" s="46">
        <v>0.17434058446019068</v>
      </c>
      <c r="CZ11" s="52">
        <v>0.19588794421431588</v>
      </c>
    </row>
    <row r="12" spans="1:104" ht="20" customHeight="1" x14ac:dyDescent="0.25">
      <c r="A12" s="90"/>
      <c r="B12" s="49">
        <v>264</v>
      </c>
      <c r="C12" s="43">
        <v>132</v>
      </c>
      <c r="D12" s="43">
        <v>130</v>
      </c>
      <c r="E12" s="55">
        <v>59</v>
      </c>
      <c r="F12" s="43">
        <v>68</v>
      </c>
      <c r="G12" s="43">
        <v>70</v>
      </c>
      <c r="H12" s="43">
        <v>66</v>
      </c>
      <c r="I12" s="55">
        <v>105</v>
      </c>
      <c r="J12" s="43">
        <v>33</v>
      </c>
      <c r="K12" s="43">
        <v>21</v>
      </c>
      <c r="L12" s="43">
        <v>54</v>
      </c>
      <c r="M12" s="43">
        <v>51</v>
      </c>
      <c r="N12" s="55">
        <v>117</v>
      </c>
      <c r="O12" s="43">
        <v>146</v>
      </c>
      <c r="P12" s="55">
        <v>119</v>
      </c>
      <c r="Q12" s="43">
        <v>40</v>
      </c>
      <c r="R12" s="43">
        <v>63</v>
      </c>
      <c r="S12" s="43">
        <v>2</v>
      </c>
      <c r="T12" s="43">
        <v>40</v>
      </c>
      <c r="U12" s="55">
        <v>33</v>
      </c>
      <c r="V12" s="43">
        <v>73</v>
      </c>
      <c r="W12" s="43">
        <v>22</v>
      </c>
      <c r="X12" s="43">
        <v>60</v>
      </c>
      <c r="Y12" s="43">
        <v>8</v>
      </c>
      <c r="Z12" s="43">
        <v>8</v>
      </c>
      <c r="AA12" s="55">
        <v>45</v>
      </c>
      <c r="AB12" s="43">
        <v>53</v>
      </c>
      <c r="AC12" s="43">
        <v>21</v>
      </c>
      <c r="AD12" s="43">
        <v>72</v>
      </c>
      <c r="AE12" s="43">
        <v>0</v>
      </c>
      <c r="AF12" s="43">
        <v>0</v>
      </c>
      <c r="AG12" s="55">
        <v>145</v>
      </c>
      <c r="AH12" s="43">
        <v>56</v>
      </c>
      <c r="AI12" s="55">
        <v>37</v>
      </c>
      <c r="AJ12" s="43">
        <v>42</v>
      </c>
      <c r="AK12" s="43">
        <v>68</v>
      </c>
      <c r="AL12" s="43">
        <v>15</v>
      </c>
      <c r="AM12" s="43">
        <v>3</v>
      </c>
      <c r="AN12" s="43">
        <v>6</v>
      </c>
      <c r="AO12" s="55">
        <v>6</v>
      </c>
      <c r="AP12" s="43">
        <v>4</v>
      </c>
      <c r="AQ12" s="43">
        <v>20</v>
      </c>
      <c r="AR12" s="43">
        <v>227</v>
      </c>
      <c r="AS12" s="55">
        <v>0</v>
      </c>
      <c r="AT12" s="43">
        <v>0</v>
      </c>
      <c r="AU12" s="43">
        <v>0</v>
      </c>
      <c r="AV12" s="43">
        <v>0</v>
      </c>
      <c r="AW12" s="55">
        <v>154</v>
      </c>
      <c r="AX12" s="43">
        <v>94</v>
      </c>
      <c r="AY12" s="43">
        <v>16</v>
      </c>
      <c r="AZ12" s="55">
        <v>14</v>
      </c>
      <c r="BA12" s="43">
        <v>162</v>
      </c>
      <c r="BB12" s="43">
        <v>88</v>
      </c>
      <c r="BC12" s="55">
        <v>255</v>
      </c>
      <c r="BD12" s="43">
        <v>154</v>
      </c>
      <c r="BE12" s="43">
        <v>101</v>
      </c>
      <c r="BF12" s="43">
        <v>9</v>
      </c>
      <c r="BG12" s="43">
        <v>0</v>
      </c>
      <c r="BH12" s="43">
        <v>103</v>
      </c>
      <c r="BI12" s="43">
        <v>22</v>
      </c>
      <c r="BJ12" s="43">
        <v>81</v>
      </c>
      <c r="BK12" s="43">
        <v>148</v>
      </c>
      <c r="BL12" s="43">
        <v>13</v>
      </c>
      <c r="BM12" s="43">
        <v>166</v>
      </c>
      <c r="BN12" s="43">
        <v>60</v>
      </c>
      <c r="BO12" s="43">
        <v>106</v>
      </c>
      <c r="BP12" s="43">
        <v>93</v>
      </c>
      <c r="BQ12" s="43">
        <v>5</v>
      </c>
      <c r="BR12" s="55">
        <v>51</v>
      </c>
      <c r="BS12" s="43">
        <v>104</v>
      </c>
      <c r="BT12" s="43">
        <v>4</v>
      </c>
      <c r="BU12" s="43">
        <v>2</v>
      </c>
      <c r="BV12" s="43">
        <v>75</v>
      </c>
      <c r="BW12" s="43">
        <v>4</v>
      </c>
      <c r="BX12" s="43">
        <v>1</v>
      </c>
      <c r="BY12" s="43">
        <v>5</v>
      </c>
      <c r="BZ12" s="43">
        <v>17</v>
      </c>
      <c r="CA12" s="55">
        <v>35</v>
      </c>
      <c r="CB12" s="43">
        <v>135</v>
      </c>
      <c r="CC12" s="43">
        <v>6</v>
      </c>
      <c r="CD12" s="43">
        <v>0</v>
      </c>
      <c r="CE12" s="43">
        <v>70</v>
      </c>
      <c r="CF12" s="43">
        <v>1</v>
      </c>
      <c r="CG12" s="43">
        <v>1</v>
      </c>
      <c r="CH12" s="43">
        <v>3</v>
      </c>
      <c r="CI12" s="43">
        <v>12</v>
      </c>
      <c r="CJ12" s="55">
        <v>183</v>
      </c>
      <c r="CK12" s="43">
        <v>41</v>
      </c>
      <c r="CL12" s="43">
        <v>8</v>
      </c>
      <c r="CM12" s="55">
        <v>22</v>
      </c>
      <c r="CN12" s="43">
        <v>1</v>
      </c>
      <c r="CO12" s="43">
        <v>20</v>
      </c>
      <c r="CP12" s="43">
        <v>8</v>
      </c>
      <c r="CQ12" s="43">
        <v>12</v>
      </c>
      <c r="CR12" s="43">
        <v>2</v>
      </c>
      <c r="CS12" s="43">
        <v>8</v>
      </c>
      <c r="CT12" s="43">
        <v>12</v>
      </c>
      <c r="CU12" s="55">
        <v>56</v>
      </c>
      <c r="CV12" s="43">
        <v>65</v>
      </c>
      <c r="CW12" s="43">
        <v>24</v>
      </c>
      <c r="CX12" s="55">
        <v>15</v>
      </c>
      <c r="CY12" s="43">
        <v>19</v>
      </c>
      <c r="CZ12" s="49">
        <v>4</v>
      </c>
    </row>
    <row r="13" spans="1:104" ht="20" customHeight="1" x14ac:dyDescent="0.25">
      <c r="A13" s="91" t="s">
        <v>82</v>
      </c>
      <c r="B13" s="50">
        <v>0.17060769625691577</v>
      </c>
      <c r="C13" s="44">
        <v>0.18084136218663885</v>
      </c>
      <c r="D13" s="44">
        <v>0.15993461335717585</v>
      </c>
      <c r="E13" s="56">
        <v>0.10087225554456407</v>
      </c>
      <c r="F13" s="44">
        <v>0.197676481477321</v>
      </c>
      <c r="G13" s="44">
        <v>0.21539439539899216</v>
      </c>
      <c r="H13" s="44">
        <v>0.17366772593018059</v>
      </c>
      <c r="I13" s="56">
        <v>0.17470041883234522</v>
      </c>
      <c r="J13" s="44">
        <v>0.23294007533849434</v>
      </c>
      <c r="K13" s="44">
        <v>0.19614604194438148</v>
      </c>
      <c r="L13" s="44">
        <v>0.15559845620569482</v>
      </c>
      <c r="M13" s="44">
        <v>0.14611533047644232</v>
      </c>
      <c r="N13" s="56">
        <v>0.16212253125256457</v>
      </c>
      <c r="O13" s="44">
        <v>0.1746883415051963</v>
      </c>
      <c r="P13" s="56">
        <v>0.17139790673102961</v>
      </c>
      <c r="Q13" s="44">
        <v>0.2074881103608763</v>
      </c>
      <c r="R13" s="44">
        <v>0.15565055878067993</v>
      </c>
      <c r="S13" s="44">
        <v>0.15680473545454293</v>
      </c>
      <c r="T13" s="44">
        <v>0.15782097465550426</v>
      </c>
      <c r="U13" s="56">
        <v>0.16465628107488864</v>
      </c>
      <c r="V13" s="44">
        <v>0.21877994350777125</v>
      </c>
      <c r="W13" s="44">
        <v>6.7261977329450232E-2</v>
      </c>
      <c r="X13" s="44">
        <v>0.24101907825454383</v>
      </c>
      <c r="Y13" s="44">
        <v>0.12659517087954464</v>
      </c>
      <c r="Z13" s="44">
        <v>0.18693893112702009</v>
      </c>
      <c r="AA13" s="56">
        <v>0.21518667042512721</v>
      </c>
      <c r="AB13" s="44">
        <v>0.23771052851491636</v>
      </c>
      <c r="AC13" s="44">
        <v>0.1292443171900502</v>
      </c>
      <c r="AD13" s="44">
        <v>0.21808043054122675</v>
      </c>
      <c r="AE13" s="44">
        <v>6.9697462387549938E-2</v>
      </c>
      <c r="AF13" s="44">
        <v>0</v>
      </c>
      <c r="AG13" s="56">
        <v>0.21256694659189521</v>
      </c>
      <c r="AH13" s="44">
        <v>0.18870450307536429</v>
      </c>
      <c r="AI13" s="56">
        <v>0.1798023689101558</v>
      </c>
      <c r="AJ13" s="44">
        <v>0.25236463987039531</v>
      </c>
      <c r="AK13" s="44">
        <v>0.2230397557410955</v>
      </c>
      <c r="AL13" s="44">
        <v>9.983933462677165E-2</v>
      </c>
      <c r="AM13" s="44">
        <v>8.2448706447240477E-2</v>
      </c>
      <c r="AN13" s="44">
        <v>0.24897411198246919</v>
      </c>
      <c r="AO13" s="56">
        <v>0.15720691197016964</v>
      </c>
      <c r="AP13" s="44">
        <v>0.11433214562496909</v>
      </c>
      <c r="AQ13" s="44">
        <v>4.4430833279124379E-2</v>
      </c>
      <c r="AR13" s="44">
        <v>0.20251112437592655</v>
      </c>
      <c r="AS13" s="56">
        <v>0</v>
      </c>
      <c r="AT13" s="44">
        <v>0</v>
      </c>
      <c r="AU13" s="44">
        <v>0</v>
      </c>
      <c r="AV13" s="44">
        <v>0</v>
      </c>
      <c r="AW13" s="56">
        <v>0.19501065215899241</v>
      </c>
      <c r="AX13" s="44">
        <v>0.15861183775374657</v>
      </c>
      <c r="AY13" s="44">
        <v>0.13081686912230428</v>
      </c>
      <c r="AZ13" s="56">
        <v>0.10810720222174836</v>
      </c>
      <c r="BA13" s="44">
        <v>0.1582823271493119</v>
      </c>
      <c r="BB13" s="44">
        <v>0.26757504293292905</v>
      </c>
      <c r="BC13" s="56">
        <v>0.18971622290143933</v>
      </c>
      <c r="BD13" s="44">
        <v>0.21391486699027631</v>
      </c>
      <c r="BE13" s="44">
        <v>0.16401808971944867</v>
      </c>
      <c r="BF13" s="44">
        <v>3.7856269142841285E-2</v>
      </c>
      <c r="BG13" s="44">
        <v>0.21377897955585501</v>
      </c>
      <c r="BH13" s="44">
        <v>0.2407200832063886</v>
      </c>
      <c r="BI13" s="44">
        <v>0.23454566431059912</v>
      </c>
      <c r="BJ13" s="44">
        <v>0.24232883160314381</v>
      </c>
      <c r="BK13" s="44">
        <v>0.136876504503775</v>
      </c>
      <c r="BL13" s="44">
        <v>0.178605068102728</v>
      </c>
      <c r="BM13" s="44">
        <v>0.21077697429776104</v>
      </c>
      <c r="BN13" s="44">
        <v>0.19870908004729657</v>
      </c>
      <c r="BO13" s="44">
        <v>0.21468152875076252</v>
      </c>
      <c r="BP13" s="44">
        <v>0.11361000298963812</v>
      </c>
      <c r="BQ13" s="44">
        <v>0.23207010258607749</v>
      </c>
      <c r="BR13" s="56">
        <v>7.1779254462941852E-2</v>
      </c>
      <c r="BS13" s="44">
        <v>0.10367350738611572</v>
      </c>
      <c r="BT13" s="44">
        <v>0.22984062561576565</v>
      </c>
      <c r="BU13" s="44">
        <v>0.33352096320872826</v>
      </c>
      <c r="BV13" s="44">
        <v>0.20069985362117967</v>
      </c>
      <c r="BW13" s="44">
        <v>1.8788056202981303E-2</v>
      </c>
      <c r="BX13" s="44">
        <v>6.0270557923945367E-2</v>
      </c>
      <c r="BY13" s="44">
        <v>0.18660812777577085</v>
      </c>
      <c r="BZ13" s="44">
        <v>0.62245019058833462</v>
      </c>
      <c r="CA13" s="56">
        <v>0.1144888960834043</v>
      </c>
      <c r="CB13" s="44">
        <v>0.1034111691614218</v>
      </c>
      <c r="CC13" s="44">
        <v>0.16876779042660889</v>
      </c>
      <c r="CD13" s="44">
        <v>0.10596131930807863</v>
      </c>
      <c r="CE13" s="44">
        <v>0.22629123458943654</v>
      </c>
      <c r="CF13" s="44">
        <v>0.29316757262264309</v>
      </c>
      <c r="CG13" s="44">
        <v>0.2458419366431302</v>
      </c>
      <c r="CH13" s="44">
        <v>3.5986700930043095E-2</v>
      </c>
      <c r="CI13" s="44">
        <v>1</v>
      </c>
      <c r="CJ13" s="56">
        <v>0.17253543396445933</v>
      </c>
      <c r="CK13" s="44">
        <v>0.16151440268011441</v>
      </c>
      <c r="CL13" s="44">
        <v>0.12597572201825435</v>
      </c>
      <c r="CM13" s="56">
        <v>0.16615765670782287</v>
      </c>
      <c r="CN13" s="44">
        <v>0.35889630406205159</v>
      </c>
      <c r="CO13" s="44">
        <v>0.12291371379893691</v>
      </c>
      <c r="CP13" s="44">
        <v>0.16532205255883706</v>
      </c>
      <c r="CQ13" s="44">
        <v>8.7122002292481307E-2</v>
      </c>
      <c r="CR13" s="44">
        <v>0.24998581509324139</v>
      </c>
      <c r="CS13" s="44">
        <v>0.18523135723866399</v>
      </c>
      <c r="CT13" s="44">
        <v>0.13603967182859195</v>
      </c>
      <c r="CU13" s="56">
        <v>0.13357612813776942</v>
      </c>
      <c r="CV13" s="44">
        <v>0.19286934372730585</v>
      </c>
      <c r="CW13" s="44">
        <v>0.15955991629233221</v>
      </c>
      <c r="CX13" s="56">
        <v>7.7538914232748196E-2</v>
      </c>
      <c r="CY13" s="44">
        <v>0.18811520254561945</v>
      </c>
      <c r="CZ13" s="50">
        <v>0.20961564260229079</v>
      </c>
    </row>
    <row r="14" spans="1:104" ht="20" customHeight="1" x14ac:dyDescent="0.25">
      <c r="A14" s="91"/>
      <c r="B14" s="51">
        <v>171</v>
      </c>
      <c r="C14" s="45">
        <v>86</v>
      </c>
      <c r="D14" s="45">
        <v>83</v>
      </c>
      <c r="E14" s="57">
        <v>27</v>
      </c>
      <c r="F14" s="45">
        <v>46</v>
      </c>
      <c r="G14" s="45">
        <v>55</v>
      </c>
      <c r="H14" s="45">
        <v>44</v>
      </c>
      <c r="I14" s="57">
        <v>65</v>
      </c>
      <c r="J14" s="45">
        <v>21</v>
      </c>
      <c r="K14" s="45">
        <v>18</v>
      </c>
      <c r="L14" s="45">
        <v>27</v>
      </c>
      <c r="M14" s="45">
        <v>41</v>
      </c>
      <c r="N14" s="57">
        <v>53</v>
      </c>
      <c r="O14" s="45">
        <v>118</v>
      </c>
      <c r="P14" s="57">
        <v>78</v>
      </c>
      <c r="Q14" s="45">
        <v>30</v>
      </c>
      <c r="R14" s="45">
        <v>38</v>
      </c>
      <c r="S14" s="45">
        <v>3</v>
      </c>
      <c r="T14" s="45">
        <v>21</v>
      </c>
      <c r="U14" s="57">
        <v>14</v>
      </c>
      <c r="V14" s="45">
        <v>53</v>
      </c>
      <c r="W14" s="45">
        <v>5</v>
      </c>
      <c r="X14" s="45">
        <v>50</v>
      </c>
      <c r="Y14" s="45">
        <v>3</v>
      </c>
      <c r="Z14" s="45">
        <v>9</v>
      </c>
      <c r="AA14" s="57">
        <v>29</v>
      </c>
      <c r="AB14" s="45">
        <v>34</v>
      </c>
      <c r="AC14" s="45">
        <v>7</v>
      </c>
      <c r="AD14" s="45">
        <v>58</v>
      </c>
      <c r="AE14" s="45">
        <v>0</v>
      </c>
      <c r="AF14" s="45">
        <v>0</v>
      </c>
      <c r="AG14" s="57">
        <v>102</v>
      </c>
      <c r="AH14" s="45">
        <v>35</v>
      </c>
      <c r="AI14" s="57">
        <v>20</v>
      </c>
      <c r="AJ14" s="45">
        <v>32</v>
      </c>
      <c r="AK14" s="45">
        <v>58</v>
      </c>
      <c r="AL14" s="45">
        <v>6</v>
      </c>
      <c r="AM14" s="45">
        <v>2</v>
      </c>
      <c r="AN14" s="45">
        <v>3</v>
      </c>
      <c r="AO14" s="57">
        <v>11</v>
      </c>
      <c r="AP14" s="45">
        <v>6</v>
      </c>
      <c r="AQ14" s="45">
        <v>6</v>
      </c>
      <c r="AR14" s="45">
        <v>144</v>
      </c>
      <c r="AS14" s="57">
        <v>0</v>
      </c>
      <c r="AT14" s="45">
        <v>0</v>
      </c>
      <c r="AU14" s="45">
        <v>0</v>
      </c>
      <c r="AV14" s="45">
        <v>0</v>
      </c>
      <c r="AW14" s="57">
        <v>89</v>
      </c>
      <c r="AX14" s="45">
        <v>60</v>
      </c>
      <c r="AY14" s="45">
        <v>22</v>
      </c>
      <c r="AZ14" s="57">
        <v>21</v>
      </c>
      <c r="BA14" s="45">
        <v>97</v>
      </c>
      <c r="BB14" s="45">
        <v>54</v>
      </c>
      <c r="BC14" s="57">
        <v>161</v>
      </c>
      <c r="BD14" s="45">
        <v>94</v>
      </c>
      <c r="BE14" s="45">
        <v>68</v>
      </c>
      <c r="BF14" s="45">
        <v>5</v>
      </c>
      <c r="BG14" s="45">
        <v>5</v>
      </c>
      <c r="BH14" s="45">
        <v>71</v>
      </c>
      <c r="BI14" s="45">
        <v>14</v>
      </c>
      <c r="BJ14" s="45">
        <v>57</v>
      </c>
      <c r="BK14" s="45">
        <v>87</v>
      </c>
      <c r="BL14" s="45">
        <v>13</v>
      </c>
      <c r="BM14" s="45">
        <v>115</v>
      </c>
      <c r="BN14" s="45">
        <v>26</v>
      </c>
      <c r="BO14" s="45">
        <v>88</v>
      </c>
      <c r="BP14" s="45">
        <v>48</v>
      </c>
      <c r="BQ14" s="45">
        <v>8</v>
      </c>
      <c r="BR14" s="57">
        <v>19</v>
      </c>
      <c r="BS14" s="45">
        <v>17</v>
      </c>
      <c r="BT14" s="45">
        <v>7</v>
      </c>
      <c r="BU14" s="45">
        <v>4</v>
      </c>
      <c r="BV14" s="45">
        <v>73</v>
      </c>
      <c r="BW14" s="45">
        <v>0</v>
      </c>
      <c r="BX14" s="45">
        <v>1</v>
      </c>
      <c r="BY14" s="45">
        <v>3</v>
      </c>
      <c r="BZ14" s="45">
        <v>45</v>
      </c>
      <c r="CA14" s="57">
        <v>23</v>
      </c>
      <c r="CB14" s="45">
        <v>14</v>
      </c>
      <c r="CC14" s="45">
        <v>7</v>
      </c>
      <c r="CD14" s="45">
        <v>2</v>
      </c>
      <c r="CE14" s="45">
        <v>70</v>
      </c>
      <c r="CF14" s="45">
        <v>2</v>
      </c>
      <c r="CG14" s="45">
        <v>3</v>
      </c>
      <c r="CH14" s="45">
        <v>0</v>
      </c>
      <c r="CI14" s="45">
        <v>50</v>
      </c>
      <c r="CJ14" s="57">
        <v>112</v>
      </c>
      <c r="CK14" s="45">
        <v>27</v>
      </c>
      <c r="CL14" s="45">
        <v>5</v>
      </c>
      <c r="CM14" s="57">
        <v>18</v>
      </c>
      <c r="CN14" s="45">
        <v>5</v>
      </c>
      <c r="CO14" s="45">
        <v>6</v>
      </c>
      <c r="CP14" s="45">
        <v>4</v>
      </c>
      <c r="CQ14" s="45">
        <v>2</v>
      </c>
      <c r="CR14" s="45">
        <v>3</v>
      </c>
      <c r="CS14" s="45">
        <v>5</v>
      </c>
      <c r="CT14" s="45">
        <v>5</v>
      </c>
      <c r="CU14" s="57">
        <v>34</v>
      </c>
      <c r="CV14" s="45">
        <v>41</v>
      </c>
      <c r="CW14" s="45">
        <v>12</v>
      </c>
      <c r="CX14" s="57">
        <v>3</v>
      </c>
      <c r="CY14" s="45">
        <v>20</v>
      </c>
      <c r="CZ14" s="51">
        <v>4</v>
      </c>
    </row>
    <row r="15" spans="1:104" ht="20" customHeight="1" x14ac:dyDescent="0.25">
      <c r="A15" s="90" t="s">
        <v>84</v>
      </c>
      <c r="B15" s="52">
        <v>0.11399075691800778</v>
      </c>
      <c r="C15" s="46">
        <v>0.12332517178812777</v>
      </c>
      <c r="D15" s="46">
        <v>0.10647871519016323</v>
      </c>
      <c r="E15" s="58">
        <v>8.2263350825694082E-2</v>
      </c>
      <c r="F15" s="46">
        <v>8.7748837885317343E-2</v>
      </c>
      <c r="G15" s="46">
        <v>8.322409837410337E-2</v>
      </c>
      <c r="H15" s="46">
        <v>0.20298566250925801</v>
      </c>
      <c r="I15" s="58">
        <v>0.12076741081843952</v>
      </c>
      <c r="J15" s="46">
        <v>9.1427557256145431E-2</v>
      </c>
      <c r="K15" s="46">
        <v>0.14386580592914353</v>
      </c>
      <c r="L15" s="46">
        <v>0.12519939691064233</v>
      </c>
      <c r="M15" s="46">
        <v>9.5530065659303623E-2</v>
      </c>
      <c r="N15" s="58">
        <v>0.13087017213455035</v>
      </c>
      <c r="O15" s="46">
        <v>0.10587318873143532</v>
      </c>
      <c r="P15" s="58">
        <v>0.1011316417001637</v>
      </c>
      <c r="Q15" s="46">
        <v>7.4844800283299387E-2</v>
      </c>
      <c r="R15" s="46">
        <v>0.18643152297521456</v>
      </c>
      <c r="S15" s="46">
        <v>3.9813662854359951E-2</v>
      </c>
      <c r="T15" s="46">
        <v>7.9057339381120667E-2</v>
      </c>
      <c r="U15" s="58">
        <v>0.21239845409140318</v>
      </c>
      <c r="V15" s="46">
        <v>0.16216857599946127</v>
      </c>
      <c r="W15" s="46">
        <v>0.10660518777371793</v>
      </c>
      <c r="X15" s="46">
        <v>9.5790929999321761E-2</v>
      </c>
      <c r="Y15" s="46">
        <v>8.3488992648188223E-2</v>
      </c>
      <c r="Z15" s="46">
        <v>0.1216408427143172</v>
      </c>
      <c r="AA15" s="58">
        <v>0.20458964082833866</v>
      </c>
      <c r="AB15" s="46">
        <v>0.15509753551544522</v>
      </c>
      <c r="AC15" s="46">
        <v>0.1153393249567235</v>
      </c>
      <c r="AD15" s="46">
        <v>0.10490616056994335</v>
      </c>
      <c r="AE15" s="46">
        <v>0.21729120547692038</v>
      </c>
      <c r="AF15" s="46">
        <v>0</v>
      </c>
      <c r="AG15" s="58">
        <v>0.13375870728464376</v>
      </c>
      <c r="AH15" s="46">
        <v>0.12174219306475079</v>
      </c>
      <c r="AI15" s="58">
        <v>0.23384481160958936</v>
      </c>
      <c r="AJ15" s="46">
        <v>0.12752172726816158</v>
      </c>
      <c r="AK15" s="46">
        <v>0.10264953212036673</v>
      </c>
      <c r="AL15" s="46">
        <v>0.14874177514528342</v>
      </c>
      <c r="AM15" s="46">
        <v>0.20494573658845894</v>
      </c>
      <c r="AN15" s="46">
        <v>0.17179879868890618</v>
      </c>
      <c r="AO15" s="58">
        <v>2.5173987408373632E-2</v>
      </c>
      <c r="AP15" s="46">
        <v>7.9759270965129747E-2</v>
      </c>
      <c r="AQ15" s="46">
        <v>6.4713348386503028E-2</v>
      </c>
      <c r="AR15" s="46">
        <v>0.13400475517978891</v>
      </c>
      <c r="AS15" s="58">
        <v>0</v>
      </c>
      <c r="AT15" s="46">
        <v>0</v>
      </c>
      <c r="AU15" s="46">
        <v>0</v>
      </c>
      <c r="AV15" s="46">
        <v>0</v>
      </c>
      <c r="AW15" s="58">
        <v>0.10505708543938262</v>
      </c>
      <c r="AX15" s="46">
        <v>0.11518329173376685</v>
      </c>
      <c r="AY15" s="46">
        <v>0.13592660977350302</v>
      </c>
      <c r="AZ15" s="58">
        <v>6.615034934120978E-2</v>
      </c>
      <c r="BA15" s="46">
        <v>0.10547874171241142</v>
      </c>
      <c r="BB15" s="46">
        <v>0.18540041735265067</v>
      </c>
      <c r="BC15" s="58">
        <v>0.12547028469078703</v>
      </c>
      <c r="BD15" s="46">
        <v>0.14495392540691118</v>
      </c>
      <c r="BE15" s="46">
        <v>0.10477932398427418</v>
      </c>
      <c r="BF15" s="46">
        <v>4.7947449162195434E-2</v>
      </c>
      <c r="BG15" s="46">
        <v>6.3324977726856926E-2</v>
      </c>
      <c r="BH15" s="46">
        <v>0.12707407859198225</v>
      </c>
      <c r="BI15" s="46">
        <v>9.4771776441447131E-2</v>
      </c>
      <c r="BJ15" s="46">
        <v>0.13549046200769385</v>
      </c>
      <c r="BK15" s="46">
        <v>0.10253134670025928</v>
      </c>
      <c r="BL15" s="46">
        <v>0.16148399853601902</v>
      </c>
      <c r="BM15" s="46">
        <v>0.13121596900390597</v>
      </c>
      <c r="BN15" s="46">
        <v>0.10016730437612521</v>
      </c>
      <c r="BO15" s="46">
        <v>0.14126173168760525</v>
      </c>
      <c r="BP15" s="46">
        <v>9.7192345342958286E-2</v>
      </c>
      <c r="BQ15" s="46">
        <v>5.0732406959102319E-2</v>
      </c>
      <c r="BR15" s="58">
        <v>7.1967050661652848E-2</v>
      </c>
      <c r="BS15" s="46">
        <v>3.3067243683063074E-2</v>
      </c>
      <c r="BT15" s="46">
        <v>0.73025893194424052</v>
      </c>
      <c r="BU15" s="46">
        <v>6.8873358231725454E-2</v>
      </c>
      <c r="BV15" s="46">
        <v>0.15304422627600342</v>
      </c>
      <c r="BW15" s="46">
        <v>4.6784095245245697E-2</v>
      </c>
      <c r="BX15" s="46">
        <v>0.19685911442666729</v>
      </c>
      <c r="BY15" s="46">
        <v>0.17592989936114228</v>
      </c>
      <c r="BZ15" s="46">
        <v>7.4489210904095007E-2</v>
      </c>
      <c r="CA15" s="58">
        <v>6.4966718670881871E-2</v>
      </c>
      <c r="CB15" s="46">
        <v>5.8030195619581809E-2</v>
      </c>
      <c r="CC15" s="46">
        <v>1</v>
      </c>
      <c r="CD15" s="46">
        <v>0.15515025724899278</v>
      </c>
      <c r="CE15" s="46">
        <v>0.14867612684401765</v>
      </c>
      <c r="CF15" s="46">
        <v>4.8780934583570607E-2</v>
      </c>
      <c r="CG15" s="46">
        <v>0</v>
      </c>
      <c r="CH15" s="46">
        <v>3.5986700930043095E-2</v>
      </c>
      <c r="CI15" s="46">
        <v>0.10424816616658279</v>
      </c>
      <c r="CJ15" s="58">
        <v>0.11993005118655586</v>
      </c>
      <c r="CK15" s="46">
        <v>0.14527611432431464</v>
      </c>
      <c r="CL15" s="46">
        <v>3.1087900775032002E-2</v>
      </c>
      <c r="CM15" s="58">
        <v>0.15619719826272918</v>
      </c>
      <c r="CN15" s="46">
        <v>0.18258541900316838</v>
      </c>
      <c r="CO15" s="46">
        <v>9.6186162334644096E-2</v>
      </c>
      <c r="CP15" s="46">
        <v>0.29200962024541005</v>
      </c>
      <c r="CQ15" s="46">
        <v>8.0405248420489933E-2</v>
      </c>
      <c r="CR15" s="46">
        <v>3.5601136241786652E-2</v>
      </c>
      <c r="CS15" s="46">
        <v>0.12149082315575171</v>
      </c>
      <c r="CT15" s="46">
        <v>8.9924251354347909E-2</v>
      </c>
      <c r="CU15" s="58">
        <v>9.6436752159719516E-2</v>
      </c>
      <c r="CV15" s="46">
        <v>0.13983620244793132</v>
      </c>
      <c r="CW15" s="46">
        <v>6.5490927946530178E-2</v>
      </c>
      <c r="CX15" s="58">
        <v>9.9545434055525045E-2</v>
      </c>
      <c r="CY15" s="46">
        <v>0.15967100212089916</v>
      </c>
      <c r="CZ15" s="52">
        <v>0.13865147165839856</v>
      </c>
    </row>
    <row r="16" spans="1:104" ht="20" customHeight="1" x14ac:dyDescent="0.25">
      <c r="A16" s="90"/>
      <c r="B16" s="49">
        <v>114</v>
      </c>
      <c r="C16" s="43">
        <v>59</v>
      </c>
      <c r="D16" s="43">
        <v>55</v>
      </c>
      <c r="E16" s="55">
        <v>22</v>
      </c>
      <c r="F16" s="43">
        <v>20</v>
      </c>
      <c r="G16" s="43">
        <v>21</v>
      </c>
      <c r="H16" s="43">
        <v>51</v>
      </c>
      <c r="I16" s="55">
        <v>45</v>
      </c>
      <c r="J16" s="43">
        <v>8</v>
      </c>
      <c r="K16" s="43">
        <v>13</v>
      </c>
      <c r="L16" s="43">
        <v>22</v>
      </c>
      <c r="M16" s="43">
        <v>27</v>
      </c>
      <c r="N16" s="55">
        <v>43</v>
      </c>
      <c r="O16" s="43">
        <v>72</v>
      </c>
      <c r="P16" s="55">
        <v>46</v>
      </c>
      <c r="Q16" s="43">
        <v>11</v>
      </c>
      <c r="R16" s="43">
        <v>46</v>
      </c>
      <c r="S16" s="43">
        <v>1</v>
      </c>
      <c r="T16" s="43">
        <v>11</v>
      </c>
      <c r="U16" s="55">
        <v>18</v>
      </c>
      <c r="V16" s="43">
        <v>39</v>
      </c>
      <c r="W16" s="43">
        <v>7</v>
      </c>
      <c r="X16" s="43">
        <v>20</v>
      </c>
      <c r="Y16" s="43">
        <v>2</v>
      </c>
      <c r="Z16" s="43">
        <v>6</v>
      </c>
      <c r="AA16" s="55">
        <v>28</v>
      </c>
      <c r="AB16" s="43">
        <v>22</v>
      </c>
      <c r="AC16" s="43">
        <v>7</v>
      </c>
      <c r="AD16" s="43">
        <v>28</v>
      </c>
      <c r="AE16" s="43">
        <v>1</v>
      </c>
      <c r="AF16" s="43">
        <v>0</v>
      </c>
      <c r="AG16" s="55">
        <v>64</v>
      </c>
      <c r="AH16" s="43">
        <v>22</v>
      </c>
      <c r="AI16" s="55">
        <v>26</v>
      </c>
      <c r="AJ16" s="43">
        <v>16</v>
      </c>
      <c r="AK16" s="43">
        <v>27</v>
      </c>
      <c r="AL16" s="43">
        <v>9</v>
      </c>
      <c r="AM16" s="43">
        <v>4</v>
      </c>
      <c r="AN16" s="43">
        <v>2</v>
      </c>
      <c r="AO16" s="55">
        <v>2</v>
      </c>
      <c r="AP16" s="43">
        <v>4</v>
      </c>
      <c r="AQ16" s="43">
        <v>8</v>
      </c>
      <c r="AR16" s="43">
        <v>95</v>
      </c>
      <c r="AS16" s="55">
        <v>0</v>
      </c>
      <c r="AT16" s="43">
        <v>0</v>
      </c>
      <c r="AU16" s="43">
        <v>0</v>
      </c>
      <c r="AV16" s="43">
        <v>0</v>
      </c>
      <c r="AW16" s="55">
        <v>48</v>
      </c>
      <c r="AX16" s="43">
        <v>44</v>
      </c>
      <c r="AY16" s="43">
        <v>22</v>
      </c>
      <c r="AZ16" s="55">
        <v>13</v>
      </c>
      <c r="BA16" s="43">
        <v>64</v>
      </c>
      <c r="BB16" s="43">
        <v>37</v>
      </c>
      <c r="BC16" s="55">
        <v>107</v>
      </c>
      <c r="BD16" s="43">
        <v>63</v>
      </c>
      <c r="BE16" s="43">
        <v>43</v>
      </c>
      <c r="BF16" s="43">
        <v>6</v>
      </c>
      <c r="BG16" s="43">
        <v>1</v>
      </c>
      <c r="BH16" s="43">
        <v>38</v>
      </c>
      <c r="BI16" s="43">
        <v>6</v>
      </c>
      <c r="BJ16" s="43">
        <v>32</v>
      </c>
      <c r="BK16" s="43">
        <v>65</v>
      </c>
      <c r="BL16" s="43">
        <v>11</v>
      </c>
      <c r="BM16" s="43">
        <v>71</v>
      </c>
      <c r="BN16" s="43">
        <v>13</v>
      </c>
      <c r="BO16" s="43">
        <v>58</v>
      </c>
      <c r="BP16" s="43">
        <v>41</v>
      </c>
      <c r="BQ16" s="43">
        <v>2</v>
      </c>
      <c r="BR16" s="55">
        <v>19</v>
      </c>
      <c r="BS16" s="43">
        <v>5</v>
      </c>
      <c r="BT16" s="43">
        <v>21</v>
      </c>
      <c r="BU16" s="43">
        <v>1</v>
      </c>
      <c r="BV16" s="43">
        <v>55</v>
      </c>
      <c r="BW16" s="43">
        <v>1</v>
      </c>
      <c r="BX16" s="43">
        <v>3</v>
      </c>
      <c r="BY16" s="43">
        <v>3</v>
      </c>
      <c r="BZ16" s="43">
        <v>5</v>
      </c>
      <c r="CA16" s="55">
        <v>13</v>
      </c>
      <c r="CB16" s="43">
        <v>8</v>
      </c>
      <c r="CC16" s="43">
        <v>39</v>
      </c>
      <c r="CD16" s="43">
        <v>3</v>
      </c>
      <c r="CE16" s="43">
        <v>46</v>
      </c>
      <c r="CF16" s="43">
        <v>0</v>
      </c>
      <c r="CG16" s="43">
        <v>0</v>
      </c>
      <c r="CH16" s="43">
        <v>0</v>
      </c>
      <c r="CI16" s="43">
        <v>5</v>
      </c>
      <c r="CJ16" s="55">
        <v>78</v>
      </c>
      <c r="CK16" s="43">
        <v>24</v>
      </c>
      <c r="CL16" s="43">
        <v>1</v>
      </c>
      <c r="CM16" s="55">
        <v>17</v>
      </c>
      <c r="CN16" s="43">
        <v>2</v>
      </c>
      <c r="CO16" s="43">
        <v>4</v>
      </c>
      <c r="CP16" s="43">
        <v>7</v>
      </c>
      <c r="CQ16" s="43">
        <v>2</v>
      </c>
      <c r="CR16" s="43">
        <v>0</v>
      </c>
      <c r="CS16" s="43">
        <v>3</v>
      </c>
      <c r="CT16" s="43">
        <v>3</v>
      </c>
      <c r="CU16" s="55">
        <v>24</v>
      </c>
      <c r="CV16" s="43">
        <v>29</v>
      </c>
      <c r="CW16" s="43">
        <v>5</v>
      </c>
      <c r="CX16" s="55">
        <v>3</v>
      </c>
      <c r="CY16" s="43">
        <v>17</v>
      </c>
      <c r="CZ16" s="49">
        <v>3</v>
      </c>
    </row>
    <row r="17" spans="1:104" ht="20" customHeight="1" x14ac:dyDescent="0.25">
      <c r="A17" s="91" t="s">
        <v>77</v>
      </c>
      <c r="B17" s="50">
        <v>4.9918200838010927E-2</v>
      </c>
      <c r="C17" s="44">
        <v>6.9093469611111041E-2</v>
      </c>
      <c r="D17" s="44">
        <v>3.2715651461712805E-2</v>
      </c>
      <c r="E17" s="56">
        <v>5.5275699417042856E-2</v>
      </c>
      <c r="F17" s="44">
        <v>6.6175860693042599E-2</v>
      </c>
      <c r="G17" s="44">
        <v>4.8948853612376525E-2</v>
      </c>
      <c r="H17" s="44">
        <v>3.0230867951146476E-2</v>
      </c>
      <c r="I17" s="56">
        <v>5.1692138864157099E-2</v>
      </c>
      <c r="J17" s="44">
        <v>6.8800288068801466E-2</v>
      </c>
      <c r="K17" s="44">
        <v>3.154950813656332E-2</v>
      </c>
      <c r="L17" s="44">
        <v>7.1600206689173621E-2</v>
      </c>
      <c r="M17" s="44">
        <v>3.3734499773364901E-2</v>
      </c>
      <c r="N17" s="56">
        <v>3.2930728321882347E-2</v>
      </c>
      <c r="O17" s="44">
        <v>5.8087735427814396E-2</v>
      </c>
      <c r="P17" s="56">
        <v>7.0547578655233908E-2</v>
      </c>
      <c r="Q17" s="44">
        <v>3.4921925904593934E-2</v>
      </c>
      <c r="R17" s="44">
        <v>3.975948777789539E-2</v>
      </c>
      <c r="S17" s="44">
        <v>3.2273284495974115E-2</v>
      </c>
      <c r="T17" s="44">
        <v>1.7256126704670333E-2</v>
      </c>
      <c r="U17" s="56">
        <v>5.0546415913579092E-2</v>
      </c>
      <c r="V17" s="44">
        <v>5.9742569493274195E-2</v>
      </c>
      <c r="W17" s="44">
        <v>6.3987481683816141E-2</v>
      </c>
      <c r="X17" s="44">
        <v>6.2124992627610141E-2</v>
      </c>
      <c r="Y17" s="44">
        <v>3.4704846885355717E-2</v>
      </c>
      <c r="Z17" s="44">
        <v>3.2640522069244643E-2</v>
      </c>
      <c r="AA17" s="56">
        <v>4.992456563081505E-2</v>
      </c>
      <c r="AB17" s="44">
        <v>8.4280424412062654E-2</v>
      </c>
      <c r="AC17" s="44">
        <v>5.1094140944088096E-2</v>
      </c>
      <c r="AD17" s="44">
        <v>4.9726323139613088E-2</v>
      </c>
      <c r="AE17" s="44">
        <v>0</v>
      </c>
      <c r="AF17" s="44">
        <v>0</v>
      </c>
      <c r="AG17" s="56">
        <v>5.2709056536076687E-2</v>
      </c>
      <c r="AH17" s="44">
        <v>4.8502485684737646E-2</v>
      </c>
      <c r="AI17" s="56">
        <v>4.6462052726975081E-2</v>
      </c>
      <c r="AJ17" s="44">
        <v>7.4470208852151873E-2</v>
      </c>
      <c r="AK17" s="44">
        <v>6.2101440992391267E-2</v>
      </c>
      <c r="AL17" s="44">
        <v>6.6615325759289995E-2</v>
      </c>
      <c r="AM17" s="44">
        <v>3.7795787008148465E-2</v>
      </c>
      <c r="AN17" s="44">
        <v>1.9143610368018538E-2</v>
      </c>
      <c r="AO17" s="56">
        <v>0</v>
      </c>
      <c r="AP17" s="44">
        <v>0.1326873763943166</v>
      </c>
      <c r="AQ17" s="44">
        <v>2.999814357391033E-2</v>
      </c>
      <c r="AR17" s="44">
        <v>5.6015611519661584E-2</v>
      </c>
      <c r="AS17" s="56">
        <v>0</v>
      </c>
      <c r="AT17" s="44">
        <v>0</v>
      </c>
      <c r="AU17" s="44">
        <v>0</v>
      </c>
      <c r="AV17" s="44">
        <v>0</v>
      </c>
      <c r="AW17" s="56">
        <v>6.4311203082119531E-2</v>
      </c>
      <c r="AX17" s="44">
        <v>4.6107294309884875E-2</v>
      </c>
      <c r="AY17" s="44">
        <v>1.8930104005760288E-2</v>
      </c>
      <c r="AZ17" s="56">
        <v>1.7334444294940722E-2</v>
      </c>
      <c r="BA17" s="44">
        <v>3.9442963312923837E-2</v>
      </c>
      <c r="BB17" s="44">
        <v>0.11282194734900231</v>
      </c>
      <c r="BC17" s="56">
        <v>5.0621263296589954E-2</v>
      </c>
      <c r="BD17" s="44">
        <v>6.9684218953411189E-2</v>
      </c>
      <c r="BE17" s="44">
        <v>3.0377055748723181E-2</v>
      </c>
      <c r="BF17" s="44">
        <v>5.4250902190356241E-2</v>
      </c>
      <c r="BG17" s="44">
        <v>0</v>
      </c>
      <c r="BH17" s="44">
        <v>8.7924607745825778E-2</v>
      </c>
      <c r="BI17" s="44">
        <v>9.2968108001114033E-2</v>
      </c>
      <c r="BJ17" s="44">
        <v>8.6610520851711198E-2</v>
      </c>
      <c r="BK17" s="44">
        <v>2.5843017412089667E-2</v>
      </c>
      <c r="BL17" s="44">
        <v>0.10582279195339803</v>
      </c>
      <c r="BM17" s="44">
        <v>7.3004233517490233E-2</v>
      </c>
      <c r="BN17" s="44">
        <v>0.12919022443305025</v>
      </c>
      <c r="BO17" s="44">
        <v>5.4825315433484414E-2</v>
      </c>
      <c r="BP17" s="44">
        <v>1.910776828843537E-2</v>
      </c>
      <c r="BQ17" s="44">
        <v>6.2411030642578434E-2</v>
      </c>
      <c r="BR17" s="56">
        <v>4.5888239050001903E-2</v>
      </c>
      <c r="BS17" s="44">
        <v>4.8502834148137171E-2</v>
      </c>
      <c r="BT17" s="44">
        <v>0.10366689163708223</v>
      </c>
      <c r="BU17" s="44">
        <v>0.58257704830859469</v>
      </c>
      <c r="BV17" s="44">
        <v>3.0636751515368398E-2</v>
      </c>
      <c r="BW17" s="44">
        <v>2.762317390747545E-2</v>
      </c>
      <c r="BX17" s="44">
        <v>7.0837635159289508E-2</v>
      </c>
      <c r="BY17" s="44">
        <v>0.16272756540192324</v>
      </c>
      <c r="BZ17" s="44">
        <v>6.5280127921060541E-2</v>
      </c>
      <c r="CA17" s="56">
        <v>5.6010503129149881E-2</v>
      </c>
      <c r="CB17" s="44">
        <v>4.4691974260357037E-2</v>
      </c>
      <c r="CC17" s="44">
        <v>2.3803046741546957E-2</v>
      </c>
      <c r="CD17" s="44">
        <v>1</v>
      </c>
      <c r="CE17" s="44">
        <v>2.9407315095149541E-2</v>
      </c>
      <c r="CF17" s="44">
        <v>6.8697609476693552E-2</v>
      </c>
      <c r="CG17" s="44">
        <v>3.6881030766122473E-2</v>
      </c>
      <c r="CH17" s="44">
        <v>2.7479079563018535E-2</v>
      </c>
      <c r="CI17" s="44">
        <v>9.2885899391291021E-2</v>
      </c>
      <c r="CJ17" s="56">
        <v>3.0147625789305119E-2</v>
      </c>
      <c r="CK17" s="44">
        <v>0.10991237943113052</v>
      </c>
      <c r="CL17" s="44">
        <v>9.7626488235215761E-2</v>
      </c>
      <c r="CM17" s="56">
        <v>9.7101808351552701E-2</v>
      </c>
      <c r="CN17" s="44">
        <v>4.8670630129958863E-2</v>
      </c>
      <c r="CO17" s="44">
        <v>0.100753249943978</v>
      </c>
      <c r="CP17" s="44">
        <v>0.21226110792828201</v>
      </c>
      <c r="CQ17" s="44">
        <v>8.1408764442015377E-2</v>
      </c>
      <c r="CR17" s="44">
        <v>2.5185002211904218E-2</v>
      </c>
      <c r="CS17" s="44">
        <v>0.10713093055223925</v>
      </c>
      <c r="CT17" s="44">
        <v>0.17216821586504832</v>
      </c>
      <c r="CU17" s="56">
        <v>6.1954214722701371E-2</v>
      </c>
      <c r="CV17" s="44">
        <v>8.3999836669783084E-2</v>
      </c>
      <c r="CW17" s="44">
        <v>5.9371168047522585E-2</v>
      </c>
      <c r="CX17" s="56">
        <v>9.2026157690131546E-2</v>
      </c>
      <c r="CY17" s="44">
        <v>0.13971019888581934</v>
      </c>
      <c r="CZ17" s="50">
        <v>1.8048909487589481E-2</v>
      </c>
    </row>
    <row r="18" spans="1:104" ht="20" customHeight="1" x14ac:dyDescent="0.25">
      <c r="A18" s="91"/>
      <c r="B18" s="51">
        <v>50</v>
      </c>
      <c r="C18" s="45">
        <v>33</v>
      </c>
      <c r="D18" s="45">
        <v>17</v>
      </c>
      <c r="E18" s="57">
        <v>15</v>
      </c>
      <c r="F18" s="45">
        <v>15</v>
      </c>
      <c r="G18" s="45">
        <v>12</v>
      </c>
      <c r="H18" s="45">
        <v>8</v>
      </c>
      <c r="I18" s="57">
        <v>19</v>
      </c>
      <c r="J18" s="45">
        <v>6</v>
      </c>
      <c r="K18" s="45">
        <v>3</v>
      </c>
      <c r="L18" s="45">
        <v>13</v>
      </c>
      <c r="M18" s="45">
        <v>9</v>
      </c>
      <c r="N18" s="57">
        <v>11</v>
      </c>
      <c r="O18" s="45">
        <v>39</v>
      </c>
      <c r="P18" s="57">
        <v>32</v>
      </c>
      <c r="Q18" s="45">
        <v>5</v>
      </c>
      <c r="R18" s="45">
        <v>10</v>
      </c>
      <c r="S18" s="45">
        <v>1</v>
      </c>
      <c r="T18" s="45">
        <v>2</v>
      </c>
      <c r="U18" s="57">
        <v>4</v>
      </c>
      <c r="V18" s="45">
        <v>14</v>
      </c>
      <c r="W18" s="45">
        <v>4</v>
      </c>
      <c r="X18" s="45">
        <v>13</v>
      </c>
      <c r="Y18" s="45">
        <v>1</v>
      </c>
      <c r="Z18" s="45">
        <v>2</v>
      </c>
      <c r="AA18" s="57">
        <v>7</v>
      </c>
      <c r="AB18" s="45">
        <v>12</v>
      </c>
      <c r="AC18" s="45">
        <v>3</v>
      </c>
      <c r="AD18" s="45">
        <v>13</v>
      </c>
      <c r="AE18" s="45">
        <v>0</v>
      </c>
      <c r="AF18" s="45">
        <v>0</v>
      </c>
      <c r="AG18" s="57">
        <v>25</v>
      </c>
      <c r="AH18" s="45">
        <v>9</v>
      </c>
      <c r="AI18" s="57">
        <v>5</v>
      </c>
      <c r="AJ18" s="45">
        <v>9</v>
      </c>
      <c r="AK18" s="45">
        <v>16</v>
      </c>
      <c r="AL18" s="45">
        <v>4</v>
      </c>
      <c r="AM18" s="45">
        <v>1</v>
      </c>
      <c r="AN18" s="45">
        <v>0</v>
      </c>
      <c r="AO18" s="57">
        <v>0</v>
      </c>
      <c r="AP18" s="45">
        <v>6</v>
      </c>
      <c r="AQ18" s="45">
        <v>4</v>
      </c>
      <c r="AR18" s="45">
        <v>40</v>
      </c>
      <c r="AS18" s="57">
        <v>0</v>
      </c>
      <c r="AT18" s="45">
        <v>0</v>
      </c>
      <c r="AU18" s="45">
        <v>0</v>
      </c>
      <c r="AV18" s="45">
        <v>0</v>
      </c>
      <c r="AW18" s="57">
        <v>29</v>
      </c>
      <c r="AX18" s="45">
        <v>18</v>
      </c>
      <c r="AY18" s="45">
        <v>3</v>
      </c>
      <c r="AZ18" s="57">
        <v>3</v>
      </c>
      <c r="BA18" s="45">
        <v>24</v>
      </c>
      <c r="BB18" s="45">
        <v>23</v>
      </c>
      <c r="BC18" s="57">
        <v>43</v>
      </c>
      <c r="BD18" s="45">
        <v>30</v>
      </c>
      <c r="BE18" s="45">
        <v>13</v>
      </c>
      <c r="BF18" s="45">
        <v>7</v>
      </c>
      <c r="BG18" s="45">
        <v>0</v>
      </c>
      <c r="BH18" s="45">
        <v>26</v>
      </c>
      <c r="BI18" s="45">
        <v>6</v>
      </c>
      <c r="BJ18" s="45">
        <v>20</v>
      </c>
      <c r="BK18" s="45">
        <v>16</v>
      </c>
      <c r="BL18" s="45">
        <v>8</v>
      </c>
      <c r="BM18" s="45">
        <v>40</v>
      </c>
      <c r="BN18" s="45">
        <v>17</v>
      </c>
      <c r="BO18" s="45">
        <v>23</v>
      </c>
      <c r="BP18" s="45">
        <v>8</v>
      </c>
      <c r="BQ18" s="45">
        <v>2</v>
      </c>
      <c r="BR18" s="57">
        <v>12</v>
      </c>
      <c r="BS18" s="45">
        <v>8</v>
      </c>
      <c r="BT18" s="45">
        <v>3</v>
      </c>
      <c r="BU18" s="45">
        <v>7</v>
      </c>
      <c r="BV18" s="45">
        <v>11</v>
      </c>
      <c r="BW18" s="45">
        <v>0</v>
      </c>
      <c r="BX18" s="45">
        <v>1</v>
      </c>
      <c r="BY18" s="45">
        <v>2</v>
      </c>
      <c r="BZ18" s="45">
        <v>5</v>
      </c>
      <c r="CA18" s="57">
        <v>11</v>
      </c>
      <c r="CB18" s="45">
        <v>6</v>
      </c>
      <c r="CC18" s="45">
        <v>1</v>
      </c>
      <c r="CD18" s="45">
        <v>17</v>
      </c>
      <c r="CE18" s="45">
        <v>9</v>
      </c>
      <c r="CF18" s="45">
        <v>0</v>
      </c>
      <c r="CG18" s="45">
        <v>0</v>
      </c>
      <c r="CH18" s="45">
        <v>0</v>
      </c>
      <c r="CI18" s="45">
        <v>5</v>
      </c>
      <c r="CJ18" s="57">
        <v>20</v>
      </c>
      <c r="CK18" s="45">
        <v>18</v>
      </c>
      <c r="CL18" s="45">
        <v>4</v>
      </c>
      <c r="CM18" s="57">
        <v>10</v>
      </c>
      <c r="CN18" s="45">
        <v>1</v>
      </c>
      <c r="CO18" s="45">
        <v>5</v>
      </c>
      <c r="CP18" s="45">
        <v>5</v>
      </c>
      <c r="CQ18" s="45">
        <v>2</v>
      </c>
      <c r="CR18" s="45">
        <v>0</v>
      </c>
      <c r="CS18" s="45">
        <v>3</v>
      </c>
      <c r="CT18" s="45">
        <v>6</v>
      </c>
      <c r="CU18" s="57">
        <v>16</v>
      </c>
      <c r="CV18" s="45">
        <v>18</v>
      </c>
      <c r="CW18" s="45">
        <v>4</v>
      </c>
      <c r="CX18" s="57">
        <v>3</v>
      </c>
      <c r="CY18" s="45">
        <v>15</v>
      </c>
      <c r="CZ18" s="51">
        <v>0</v>
      </c>
    </row>
    <row r="19" spans="1:104" ht="20" customHeight="1" x14ac:dyDescent="0.25">
      <c r="A19" s="90" t="s">
        <v>80</v>
      </c>
      <c r="B19" s="52">
        <v>4.477721559427876E-2</v>
      </c>
      <c r="C19" s="46">
        <v>6.3751189364855118E-2</v>
      </c>
      <c r="D19" s="46">
        <v>2.6481433710801409E-2</v>
      </c>
      <c r="E19" s="58">
        <v>8.38413101418609E-2</v>
      </c>
      <c r="F19" s="46">
        <v>8.6056038017617104E-2</v>
      </c>
      <c r="G19" s="46">
        <v>1.0756431416614372E-2</v>
      </c>
      <c r="H19" s="46">
        <v>0</v>
      </c>
      <c r="I19" s="58">
        <v>5.251232369552656E-2</v>
      </c>
      <c r="J19" s="46">
        <v>2.5230485422720932E-2</v>
      </c>
      <c r="K19" s="46">
        <v>7.1513431445261913E-2</v>
      </c>
      <c r="L19" s="46">
        <v>1.2499643824887784E-2</v>
      </c>
      <c r="M19" s="46">
        <v>5.2461304384399818E-2</v>
      </c>
      <c r="N19" s="58">
        <v>3.5692508396210604E-2</v>
      </c>
      <c r="O19" s="46">
        <v>4.9146189826460102E-2</v>
      </c>
      <c r="P19" s="58">
        <v>7.5909071544240231E-2</v>
      </c>
      <c r="Q19" s="46">
        <v>2.8685241788779889E-2</v>
      </c>
      <c r="R19" s="46">
        <v>0</v>
      </c>
      <c r="S19" s="46">
        <v>0</v>
      </c>
      <c r="T19" s="46">
        <v>4.5265281394887856E-2</v>
      </c>
      <c r="U19" s="58">
        <v>1.5908464453884819E-2</v>
      </c>
      <c r="V19" s="46">
        <v>3.4546699297128246E-2</v>
      </c>
      <c r="W19" s="46">
        <v>0.14911357955283916</v>
      </c>
      <c r="X19" s="46">
        <v>3.3878654967333083E-2</v>
      </c>
      <c r="Y19" s="46">
        <v>0.18489028491809922</v>
      </c>
      <c r="Z19" s="46">
        <v>1.9520925663664816E-2</v>
      </c>
      <c r="AA19" s="58">
        <v>1.4221170911724468E-2</v>
      </c>
      <c r="AB19" s="46">
        <v>2.7772065673794696E-2</v>
      </c>
      <c r="AC19" s="46">
        <v>6.6154252556435825E-2</v>
      </c>
      <c r="AD19" s="46">
        <v>3.8148573756726957E-2</v>
      </c>
      <c r="AE19" s="46">
        <v>0</v>
      </c>
      <c r="AF19" s="46">
        <v>0</v>
      </c>
      <c r="AG19" s="58">
        <v>3.2772714772717905E-2</v>
      </c>
      <c r="AH19" s="46">
        <v>4.521776774924862E-2</v>
      </c>
      <c r="AI19" s="58">
        <v>1.2254063235801676E-2</v>
      </c>
      <c r="AJ19" s="46">
        <v>4.7823796937157291E-2</v>
      </c>
      <c r="AK19" s="46">
        <v>3.0745410498117631E-2</v>
      </c>
      <c r="AL19" s="46">
        <v>0.17115656543520763</v>
      </c>
      <c r="AM19" s="46">
        <v>2.1367915299151722E-2</v>
      </c>
      <c r="AN19" s="46">
        <v>0.15732782447645627</v>
      </c>
      <c r="AO19" s="58">
        <v>2.1847847858158929E-2</v>
      </c>
      <c r="AP19" s="46">
        <v>3.0471404911819752E-2</v>
      </c>
      <c r="AQ19" s="46">
        <v>1.8000283266797448E-2</v>
      </c>
      <c r="AR19" s="46">
        <v>5.2828191930243705E-2</v>
      </c>
      <c r="AS19" s="58">
        <v>0</v>
      </c>
      <c r="AT19" s="46">
        <v>0</v>
      </c>
      <c r="AU19" s="46">
        <v>0</v>
      </c>
      <c r="AV19" s="46">
        <v>0</v>
      </c>
      <c r="AW19" s="58">
        <v>8.2091099080574978E-2</v>
      </c>
      <c r="AX19" s="46">
        <v>1.9460038662636937E-2</v>
      </c>
      <c r="AY19" s="46">
        <v>0</v>
      </c>
      <c r="AZ19" s="58">
        <v>1.6169217131756418E-2</v>
      </c>
      <c r="BA19" s="46">
        <v>3.966462956738831E-2</v>
      </c>
      <c r="BB19" s="46">
        <v>8.7547978177648311E-2</v>
      </c>
      <c r="BC19" s="58">
        <v>5.0441587987955956E-2</v>
      </c>
      <c r="BD19" s="46">
        <v>6.293498937332917E-2</v>
      </c>
      <c r="BE19" s="46">
        <v>3.7174022602112923E-2</v>
      </c>
      <c r="BF19" s="46">
        <v>1.5728381159785004E-2</v>
      </c>
      <c r="BG19" s="46">
        <v>0</v>
      </c>
      <c r="BH19" s="46">
        <v>8.8173738648786693E-2</v>
      </c>
      <c r="BI19" s="46">
        <v>0.10845594279428576</v>
      </c>
      <c r="BJ19" s="46">
        <v>8.2889198686007928E-2</v>
      </c>
      <c r="BK19" s="46">
        <v>2.3216814667403229E-2</v>
      </c>
      <c r="BL19" s="46">
        <v>5.5803614275085109E-2</v>
      </c>
      <c r="BM19" s="46">
        <v>5.9231079034968409E-2</v>
      </c>
      <c r="BN19" s="46">
        <v>0.11041496870327215</v>
      </c>
      <c r="BO19" s="46">
        <v>4.2670585532250761E-2</v>
      </c>
      <c r="BP19" s="46">
        <v>2.6234646508975609E-2</v>
      </c>
      <c r="BQ19" s="46">
        <v>4.3835155932849389E-2</v>
      </c>
      <c r="BR19" s="58">
        <v>6.094757775760181E-2</v>
      </c>
      <c r="BS19" s="46">
        <v>6.1863728628636705E-2</v>
      </c>
      <c r="BT19" s="46">
        <v>0</v>
      </c>
      <c r="BU19" s="46">
        <v>2.8560139317851917E-2</v>
      </c>
      <c r="BV19" s="46">
        <v>1.5103503361501283E-2</v>
      </c>
      <c r="BW19" s="46">
        <v>6.7246813310652284E-2</v>
      </c>
      <c r="BX19" s="46">
        <v>0.43342739717764928</v>
      </c>
      <c r="BY19" s="46">
        <v>0.19513879664292474</v>
      </c>
      <c r="BZ19" s="46">
        <v>1.7531339753484126E-2</v>
      </c>
      <c r="CA19" s="58">
        <v>7.1904496025466461E-2</v>
      </c>
      <c r="CB19" s="46">
        <v>6.9317453223318462E-2</v>
      </c>
      <c r="CC19" s="46">
        <v>0</v>
      </c>
      <c r="CD19" s="46">
        <v>0.10756164489455125</v>
      </c>
      <c r="CE19" s="46">
        <v>6.9156777842119543E-3</v>
      </c>
      <c r="CF19" s="46">
        <v>0.10002307586862967</v>
      </c>
      <c r="CG19" s="46">
        <v>0.99999999999999989</v>
      </c>
      <c r="CH19" s="46">
        <v>0.38461323707077338</v>
      </c>
      <c r="CI19" s="46">
        <v>1.0866611124970697E-2</v>
      </c>
      <c r="CJ19" s="58">
        <v>3.5254083249818356E-3</v>
      </c>
      <c r="CK19" s="46">
        <v>0.21433033419784203</v>
      </c>
      <c r="CL19" s="46">
        <v>0.13839272577113496</v>
      </c>
      <c r="CM19" s="58">
        <v>0.2359742188667365</v>
      </c>
      <c r="CN19" s="46">
        <v>0.30595531153628802</v>
      </c>
      <c r="CO19" s="46">
        <v>0.26315181705664764</v>
      </c>
      <c r="CP19" s="46">
        <v>0.28296504568100728</v>
      </c>
      <c r="CQ19" s="46">
        <v>0.28866900568413584</v>
      </c>
      <c r="CR19" s="46">
        <v>0.44599390879824269</v>
      </c>
      <c r="CS19" s="46">
        <v>0.3341696129777168</v>
      </c>
      <c r="CT19" s="46">
        <v>0.22075450038670563</v>
      </c>
      <c r="CU19" s="58">
        <v>2.5799426167200816E-2</v>
      </c>
      <c r="CV19" s="46">
        <v>0.14563578288347967</v>
      </c>
      <c r="CW19" s="46">
        <v>8.5525430030012797E-2</v>
      </c>
      <c r="CX19" s="58">
        <v>0.26887864604018447</v>
      </c>
      <c r="CY19" s="46">
        <v>0.18654472824474319</v>
      </c>
      <c r="CZ19" s="52">
        <v>0.31796951743185653</v>
      </c>
    </row>
    <row r="20" spans="1:104" ht="20" customHeight="1" x14ac:dyDescent="0.25">
      <c r="A20" s="90"/>
      <c r="B20" s="49">
        <v>45</v>
      </c>
      <c r="C20" s="43">
        <v>30</v>
      </c>
      <c r="D20" s="43">
        <v>14</v>
      </c>
      <c r="E20" s="55">
        <v>22</v>
      </c>
      <c r="F20" s="43">
        <v>20</v>
      </c>
      <c r="G20" s="43">
        <v>3</v>
      </c>
      <c r="H20" s="43">
        <v>0</v>
      </c>
      <c r="I20" s="55">
        <v>19</v>
      </c>
      <c r="J20" s="43">
        <v>2</v>
      </c>
      <c r="K20" s="43">
        <v>6</v>
      </c>
      <c r="L20" s="43">
        <v>2</v>
      </c>
      <c r="M20" s="43">
        <v>15</v>
      </c>
      <c r="N20" s="55">
        <v>12</v>
      </c>
      <c r="O20" s="43">
        <v>33</v>
      </c>
      <c r="P20" s="55">
        <v>35</v>
      </c>
      <c r="Q20" s="43">
        <v>4</v>
      </c>
      <c r="R20" s="43">
        <v>0</v>
      </c>
      <c r="S20" s="43">
        <v>0</v>
      </c>
      <c r="T20" s="43">
        <v>6</v>
      </c>
      <c r="U20" s="55">
        <v>1</v>
      </c>
      <c r="V20" s="43">
        <v>8</v>
      </c>
      <c r="W20" s="43">
        <v>10</v>
      </c>
      <c r="X20" s="43">
        <v>7</v>
      </c>
      <c r="Y20" s="43">
        <v>5</v>
      </c>
      <c r="Z20" s="43">
        <v>1</v>
      </c>
      <c r="AA20" s="55">
        <v>2</v>
      </c>
      <c r="AB20" s="43">
        <v>4</v>
      </c>
      <c r="AC20" s="43">
        <v>4</v>
      </c>
      <c r="AD20" s="43">
        <v>10</v>
      </c>
      <c r="AE20" s="43">
        <v>0</v>
      </c>
      <c r="AF20" s="43">
        <v>0</v>
      </c>
      <c r="AG20" s="55">
        <v>16</v>
      </c>
      <c r="AH20" s="43">
        <v>8</v>
      </c>
      <c r="AI20" s="55">
        <v>1</v>
      </c>
      <c r="AJ20" s="43">
        <v>6</v>
      </c>
      <c r="AK20" s="43">
        <v>8</v>
      </c>
      <c r="AL20" s="43">
        <v>10</v>
      </c>
      <c r="AM20" s="43">
        <v>0</v>
      </c>
      <c r="AN20" s="43">
        <v>2</v>
      </c>
      <c r="AO20" s="55">
        <v>2</v>
      </c>
      <c r="AP20" s="43">
        <v>1</v>
      </c>
      <c r="AQ20" s="43">
        <v>2</v>
      </c>
      <c r="AR20" s="43">
        <v>37</v>
      </c>
      <c r="AS20" s="55">
        <v>0</v>
      </c>
      <c r="AT20" s="43">
        <v>0</v>
      </c>
      <c r="AU20" s="43">
        <v>0</v>
      </c>
      <c r="AV20" s="43">
        <v>0</v>
      </c>
      <c r="AW20" s="55">
        <v>37</v>
      </c>
      <c r="AX20" s="43">
        <v>7</v>
      </c>
      <c r="AY20" s="43">
        <v>0</v>
      </c>
      <c r="AZ20" s="55">
        <v>3</v>
      </c>
      <c r="BA20" s="43">
        <v>24</v>
      </c>
      <c r="BB20" s="43">
        <v>18</v>
      </c>
      <c r="BC20" s="55">
        <v>43</v>
      </c>
      <c r="BD20" s="43">
        <v>28</v>
      </c>
      <c r="BE20" s="43">
        <v>15</v>
      </c>
      <c r="BF20" s="43">
        <v>2</v>
      </c>
      <c r="BG20" s="43">
        <v>0</v>
      </c>
      <c r="BH20" s="43">
        <v>26</v>
      </c>
      <c r="BI20" s="43">
        <v>7</v>
      </c>
      <c r="BJ20" s="43">
        <v>20</v>
      </c>
      <c r="BK20" s="43">
        <v>15</v>
      </c>
      <c r="BL20" s="43">
        <v>4</v>
      </c>
      <c r="BM20" s="43">
        <v>32</v>
      </c>
      <c r="BN20" s="43">
        <v>15</v>
      </c>
      <c r="BO20" s="43">
        <v>18</v>
      </c>
      <c r="BP20" s="43">
        <v>11</v>
      </c>
      <c r="BQ20" s="43">
        <v>2</v>
      </c>
      <c r="BR20" s="55">
        <v>16</v>
      </c>
      <c r="BS20" s="43">
        <v>10</v>
      </c>
      <c r="BT20" s="43">
        <v>0</v>
      </c>
      <c r="BU20" s="43">
        <v>0</v>
      </c>
      <c r="BV20" s="43">
        <v>5</v>
      </c>
      <c r="BW20" s="43">
        <v>1</v>
      </c>
      <c r="BX20" s="43">
        <v>6</v>
      </c>
      <c r="BY20" s="43">
        <v>3</v>
      </c>
      <c r="BZ20" s="43">
        <v>1</v>
      </c>
      <c r="CA20" s="55">
        <v>15</v>
      </c>
      <c r="CB20" s="43">
        <v>9</v>
      </c>
      <c r="CC20" s="43">
        <v>0</v>
      </c>
      <c r="CD20" s="43">
        <v>2</v>
      </c>
      <c r="CE20" s="43">
        <v>2</v>
      </c>
      <c r="CF20" s="43">
        <v>1</v>
      </c>
      <c r="CG20" s="43">
        <v>11</v>
      </c>
      <c r="CH20" s="43">
        <v>4</v>
      </c>
      <c r="CI20" s="43">
        <v>1</v>
      </c>
      <c r="CJ20" s="55">
        <v>2</v>
      </c>
      <c r="CK20" s="43">
        <v>35</v>
      </c>
      <c r="CL20" s="43">
        <v>5</v>
      </c>
      <c r="CM20" s="55">
        <v>25</v>
      </c>
      <c r="CN20" s="43">
        <v>4</v>
      </c>
      <c r="CO20" s="43">
        <v>12</v>
      </c>
      <c r="CP20" s="43">
        <v>7</v>
      </c>
      <c r="CQ20" s="43">
        <v>7</v>
      </c>
      <c r="CR20" s="43">
        <v>5</v>
      </c>
      <c r="CS20" s="43">
        <v>9</v>
      </c>
      <c r="CT20" s="43">
        <v>8</v>
      </c>
      <c r="CU20" s="55">
        <v>6</v>
      </c>
      <c r="CV20" s="43">
        <v>31</v>
      </c>
      <c r="CW20" s="43">
        <v>6</v>
      </c>
      <c r="CX20" s="55">
        <v>9</v>
      </c>
      <c r="CY20" s="43">
        <v>20</v>
      </c>
      <c r="CZ20" s="49">
        <v>6</v>
      </c>
    </row>
    <row r="21" spans="1:104" ht="20" customHeight="1" x14ac:dyDescent="0.25">
      <c r="A21" s="91" t="s">
        <v>79</v>
      </c>
      <c r="B21" s="50">
        <v>4.4383241463330309E-2</v>
      </c>
      <c r="C21" s="44">
        <v>4.4248434784366797E-2</v>
      </c>
      <c r="D21" s="44">
        <v>4.4934142317187745E-2</v>
      </c>
      <c r="E21" s="56">
        <v>4.1148705203365818E-2</v>
      </c>
      <c r="F21" s="44">
        <v>7.0057428196063365E-2</v>
      </c>
      <c r="G21" s="44">
        <v>4.8902519414400485E-2</v>
      </c>
      <c r="H21" s="44">
        <v>1.9484817519985913E-2</v>
      </c>
      <c r="I21" s="56">
        <v>4.8178196334935447E-2</v>
      </c>
      <c r="J21" s="44">
        <v>6.4927249511750208E-3</v>
      </c>
      <c r="K21" s="44">
        <v>5.6545727464021846E-2</v>
      </c>
      <c r="L21" s="44">
        <v>3.1224053695150345E-2</v>
      </c>
      <c r="M21" s="44">
        <v>5.5952557694543131E-2</v>
      </c>
      <c r="N21" s="56">
        <v>2.9482987271781558E-2</v>
      </c>
      <c r="O21" s="44">
        <v>5.1549000931029119E-2</v>
      </c>
      <c r="P21" s="56">
        <v>5.8449624707883417E-2</v>
      </c>
      <c r="Q21" s="44">
        <v>2.2917279381893946E-2</v>
      </c>
      <c r="R21" s="44">
        <v>2.7157320132853224E-2</v>
      </c>
      <c r="S21" s="44">
        <v>7.0177521589302313E-3</v>
      </c>
      <c r="T21" s="44">
        <v>5.7106129144257271E-2</v>
      </c>
      <c r="U21" s="56">
        <v>2.9868483135231414E-2</v>
      </c>
      <c r="V21" s="44">
        <v>4.7766745681633326E-2</v>
      </c>
      <c r="W21" s="44">
        <v>0.13835993353476428</v>
      </c>
      <c r="X21" s="44">
        <v>6.9151679502932828E-2</v>
      </c>
      <c r="Y21" s="44">
        <v>2.5025197756129661E-2</v>
      </c>
      <c r="Z21" s="44">
        <v>2.0414025569103232E-2</v>
      </c>
      <c r="AA21" s="56">
        <v>3.3511487232795512E-2</v>
      </c>
      <c r="AB21" s="44">
        <v>1.9743070960249798E-2</v>
      </c>
      <c r="AC21" s="44">
        <v>0.15517588878217542</v>
      </c>
      <c r="AD21" s="44">
        <v>5.304841622850149E-2</v>
      </c>
      <c r="AE21" s="44">
        <v>0</v>
      </c>
      <c r="AF21" s="44">
        <v>0</v>
      </c>
      <c r="AG21" s="56">
        <v>6.2567635762802554E-2</v>
      </c>
      <c r="AH21" s="44">
        <v>2.2540504426297306E-2</v>
      </c>
      <c r="AI21" s="56">
        <v>5.4368165745977547E-2</v>
      </c>
      <c r="AJ21" s="44">
        <v>4.8167524067158025E-2</v>
      </c>
      <c r="AK21" s="44">
        <v>4.8524912419063405E-2</v>
      </c>
      <c r="AL21" s="44">
        <v>0.15975442820571187</v>
      </c>
      <c r="AM21" s="44">
        <v>2.1367915299151722E-2</v>
      </c>
      <c r="AN21" s="44">
        <v>0</v>
      </c>
      <c r="AO21" s="56">
        <v>9.6516279750328005E-3</v>
      </c>
      <c r="AP21" s="44">
        <v>1.2757536285282183E-2</v>
      </c>
      <c r="AQ21" s="44">
        <v>3.2564614743977441E-2</v>
      </c>
      <c r="AR21" s="44">
        <v>5.5027979214918546E-2</v>
      </c>
      <c r="AS21" s="56">
        <v>0</v>
      </c>
      <c r="AT21" s="44">
        <v>0</v>
      </c>
      <c r="AU21" s="44">
        <v>0</v>
      </c>
      <c r="AV21" s="44">
        <v>0</v>
      </c>
      <c r="AW21" s="56">
        <v>5.9264699892234755E-2</v>
      </c>
      <c r="AX21" s="44">
        <v>3.9143046198127522E-2</v>
      </c>
      <c r="AY21" s="44">
        <v>1.5337905295922459E-2</v>
      </c>
      <c r="AZ21" s="56">
        <v>9.2916124255569953E-3</v>
      </c>
      <c r="BA21" s="44">
        <v>4.2078949177359638E-2</v>
      </c>
      <c r="BB21" s="44">
        <v>8.4748142620199932E-2</v>
      </c>
      <c r="BC21" s="56">
        <v>5.1594015734827081E-2</v>
      </c>
      <c r="BD21" s="44">
        <v>5.5579601294827315E-2</v>
      </c>
      <c r="BE21" s="44">
        <v>4.7361460053066635E-2</v>
      </c>
      <c r="BF21" s="44">
        <v>5.1458880976200392E-3</v>
      </c>
      <c r="BG21" s="44">
        <v>0</v>
      </c>
      <c r="BH21" s="44">
        <v>7.0272434898258865E-2</v>
      </c>
      <c r="BI21" s="44">
        <v>8.2538836101895413E-2</v>
      </c>
      <c r="BJ21" s="44">
        <v>6.707641700517987E-2</v>
      </c>
      <c r="BK21" s="44">
        <v>3.6554178563885598E-2</v>
      </c>
      <c r="BL21" s="44">
        <v>6.1334583001177237E-3</v>
      </c>
      <c r="BM21" s="44">
        <v>5.8620632514321799E-2</v>
      </c>
      <c r="BN21" s="44">
        <v>6.4148564886068848E-2</v>
      </c>
      <c r="BO21" s="44">
        <v>5.683207582746122E-2</v>
      </c>
      <c r="BP21" s="44">
        <v>2.9824622052280272E-2</v>
      </c>
      <c r="BQ21" s="44">
        <v>0</v>
      </c>
      <c r="BR21" s="56">
        <v>1.9903847590091187E-2</v>
      </c>
      <c r="BS21" s="44">
        <v>8.6059672951152563E-2</v>
      </c>
      <c r="BT21" s="44">
        <v>0.12285608130066167</v>
      </c>
      <c r="BU21" s="44">
        <v>8.4936976647131748E-2</v>
      </c>
      <c r="BV21" s="44">
        <v>2.5814369040388439E-2</v>
      </c>
      <c r="BW21" s="44">
        <v>0.36544412806851084</v>
      </c>
      <c r="BX21" s="44">
        <v>1.9226897592623037E-2</v>
      </c>
      <c r="BY21" s="44">
        <v>0.33251211153926774</v>
      </c>
      <c r="BZ21" s="44">
        <v>0</v>
      </c>
      <c r="CA21" s="56">
        <v>4.5494855040041797E-2</v>
      </c>
      <c r="CB21" s="44">
        <v>9.0971143475831615E-2</v>
      </c>
      <c r="CC21" s="44">
        <v>5.6096359831147087E-2</v>
      </c>
      <c r="CD21" s="44">
        <v>0.10756164489455125</v>
      </c>
      <c r="CE21" s="44">
        <v>3.1572685225552448E-2</v>
      </c>
      <c r="CF21" s="44">
        <v>1</v>
      </c>
      <c r="CG21" s="44">
        <v>0.15591244127938267</v>
      </c>
      <c r="CH21" s="44">
        <v>3.8787281029938371E-2</v>
      </c>
      <c r="CI21" s="44">
        <v>6.7529007521498442E-3</v>
      </c>
      <c r="CJ21" s="56">
        <v>3.9334407133774646E-2</v>
      </c>
      <c r="CK21" s="44">
        <v>7.7626718286859603E-2</v>
      </c>
      <c r="CL21" s="44">
        <v>7.094865588700007E-2</v>
      </c>
      <c r="CM21" s="56">
        <v>9.8453920888173063E-2</v>
      </c>
      <c r="CN21" s="44">
        <v>0.18383536737415926</v>
      </c>
      <c r="CO21" s="44">
        <v>7.4179247528167722E-2</v>
      </c>
      <c r="CP21" s="44">
        <v>0.25724763003136281</v>
      </c>
      <c r="CQ21" s="44">
        <v>2.8813067703127349E-2</v>
      </c>
      <c r="CR21" s="44">
        <v>2.543640483314609E-2</v>
      </c>
      <c r="CS21" s="44">
        <v>0.16171213707189303</v>
      </c>
      <c r="CT21" s="44">
        <v>0.10048109252404719</v>
      </c>
      <c r="CU21" s="56">
        <v>3.61742799597101E-2</v>
      </c>
      <c r="CV21" s="44">
        <v>7.7788908108387664E-2</v>
      </c>
      <c r="CW21" s="44">
        <v>8.0922419132040402E-2</v>
      </c>
      <c r="CX21" s="56">
        <v>7.1036803154038444E-2</v>
      </c>
      <c r="CY21" s="44">
        <v>8.7194253975352451E-2</v>
      </c>
      <c r="CZ21" s="50">
        <v>7.7475498209626792E-2</v>
      </c>
    </row>
    <row r="22" spans="1:104" ht="20" customHeight="1" x14ac:dyDescent="0.25">
      <c r="A22" s="91"/>
      <c r="B22" s="51">
        <v>44</v>
      </c>
      <c r="C22" s="45">
        <v>21</v>
      </c>
      <c r="D22" s="45">
        <v>23</v>
      </c>
      <c r="E22" s="57">
        <v>11</v>
      </c>
      <c r="F22" s="45">
        <v>16</v>
      </c>
      <c r="G22" s="45">
        <v>12</v>
      </c>
      <c r="H22" s="45">
        <v>5</v>
      </c>
      <c r="I22" s="57">
        <v>18</v>
      </c>
      <c r="J22" s="45">
        <v>1</v>
      </c>
      <c r="K22" s="45">
        <v>5</v>
      </c>
      <c r="L22" s="45">
        <v>5</v>
      </c>
      <c r="M22" s="45">
        <v>16</v>
      </c>
      <c r="N22" s="57">
        <v>10</v>
      </c>
      <c r="O22" s="45">
        <v>35</v>
      </c>
      <c r="P22" s="57">
        <v>27</v>
      </c>
      <c r="Q22" s="45">
        <v>3</v>
      </c>
      <c r="R22" s="45">
        <v>7</v>
      </c>
      <c r="S22" s="45">
        <v>0</v>
      </c>
      <c r="T22" s="45">
        <v>8</v>
      </c>
      <c r="U22" s="57">
        <v>3</v>
      </c>
      <c r="V22" s="45">
        <v>12</v>
      </c>
      <c r="W22" s="45">
        <v>9</v>
      </c>
      <c r="X22" s="45">
        <v>14</v>
      </c>
      <c r="Y22" s="45">
        <v>1</v>
      </c>
      <c r="Z22" s="45">
        <v>1</v>
      </c>
      <c r="AA22" s="57">
        <v>5</v>
      </c>
      <c r="AB22" s="45">
        <v>3</v>
      </c>
      <c r="AC22" s="45">
        <v>9</v>
      </c>
      <c r="AD22" s="45">
        <v>14</v>
      </c>
      <c r="AE22" s="45">
        <v>0</v>
      </c>
      <c r="AF22" s="45">
        <v>0</v>
      </c>
      <c r="AG22" s="57">
        <v>30</v>
      </c>
      <c r="AH22" s="45">
        <v>4</v>
      </c>
      <c r="AI22" s="57">
        <v>6</v>
      </c>
      <c r="AJ22" s="45">
        <v>6</v>
      </c>
      <c r="AK22" s="45">
        <v>13</v>
      </c>
      <c r="AL22" s="45">
        <v>9</v>
      </c>
      <c r="AM22" s="45">
        <v>0</v>
      </c>
      <c r="AN22" s="45">
        <v>0</v>
      </c>
      <c r="AO22" s="57">
        <v>1</v>
      </c>
      <c r="AP22" s="45">
        <v>1</v>
      </c>
      <c r="AQ22" s="45">
        <v>4</v>
      </c>
      <c r="AR22" s="45">
        <v>39</v>
      </c>
      <c r="AS22" s="57">
        <v>0</v>
      </c>
      <c r="AT22" s="45">
        <v>0</v>
      </c>
      <c r="AU22" s="45">
        <v>0</v>
      </c>
      <c r="AV22" s="45">
        <v>0</v>
      </c>
      <c r="AW22" s="57">
        <v>27</v>
      </c>
      <c r="AX22" s="45">
        <v>15</v>
      </c>
      <c r="AY22" s="45">
        <v>3</v>
      </c>
      <c r="AZ22" s="57">
        <v>2</v>
      </c>
      <c r="BA22" s="45">
        <v>26</v>
      </c>
      <c r="BB22" s="45">
        <v>17</v>
      </c>
      <c r="BC22" s="57">
        <v>44</v>
      </c>
      <c r="BD22" s="45">
        <v>24</v>
      </c>
      <c r="BE22" s="45">
        <v>20</v>
      </c>
      <c r="BF22" s="45">
        <v>1</v>
      </c>
      <c r="BG22" s="45">
        <v>0</v>
      </c>
      <c r="BH22" s="45">
        <v>21</v>
      </c>
      <c r="BI22" s="45">
        <v>5</v>
      </c>
      <c r="BJ22" s="45">
        <v>16</v>
      </c>
      <c r="BK22" s="45">
        <v>23</v>
      </c>
      <c r="BL22" s="45">
        <v>0</v>
      </c>
      <c r="BM22" s="45">
        <v>32</v>
      </c>
      <c r="BN22" s="45">
        <v>9</v>
      </c>
      <c r="BO22" s="45">
        <v>23</v>
      </c>
      <c r="BP22" s="45">
        <v>13</v>
      </c>
      <c r="BQ22" s="45">
        <v>0</v>
      </c>
      <c r="BR22" s="57">
        <v>5</v>
      </c>
      <c r="BS22" s="45">
        <v>14</v>
      </c>
      <c r="BT22" s="45">
        <v>3</v>
      </c>
      <c r="BU22" s="45">
        <v>1</v>
      </c>
      <c r="BV22" s="45">
        <v>9</v>
      </c>
      <c r="BW22" s="45">
        <v>6</v>
      </c>
      <c r="BX22" s="45">
        <v>0</v>
      </c>
      <c r="BY22" s="45">
        <v>5</v>
      </c>
      <c r="BZ22" s="45">
        <v>0</v>
      </c>
      <c r="CA22" s="57">
        <v>9</v>
      </c>
      <c r="CB22" s="45">
        <v>12</v>
      </c>
      <c r="CC22" s="45">
        <v>2</v>
      </c>
      <c r="CD22" s="45">
        <v>2</v>
      </c>
      <c r="CE22" s="45">
        <v>10</v>
      </c>
      <c r="CF22" s="45">
        <v>7</v>
      </c>
      <c r="CG22" s="45">
        <v>2</v>
      </c>
      <c r="CH22" s="45">
        <v>0</v>
      </c>
      <c r="CI22" s="45">
        <v>0</v>
      </c>
      <c r="CJ22" s="57">
        <v>26</v>
      </c>
      <c r="CK22" s="45">
        <v>13</v>
      </c>
      <c r="CL22" s="45">
        <v>3</v>
      </c>
      <c r="CM22" s="57">
        <v>11</v>
      </c>
      <c r="CN22" s="45">
        <v>3</v>
      </c>
      <c r="CO22" s="45">
        <v>3</v>
      </c>
      <c r="CP22" s="45">
        <v>7</v>
      </c>
      <c r="CQ22" s="45">
        <v>1</v>
      </c>
      <c r="CR22" s="45">
        <v>0</v>
      </c>
      <c r="CS22" s="45">
        <v>5</v>
      </c>
      <c r="CT22" s="45">
        <v>4</v>
      </c>
      <c r="CU22" s="57">
        <v>9</v>
      </c>
      <c r="CV22" s="45">
        <v>16</v>
      </c>
      <c r="CW22" s="45">
        <v>6</v>
      </c>
      <c r="CX22" s="57">
        <v>2</v>
      </c>
      <c r="CY22" s="45">
        <v>9</v>
      </c>
      <c r="CZ22" s="51">
        <v>1</v>
      </c>
    </row>
    <row r="23" spans="1:104" ht="20" customHeight="1" x14ac:dyDescent="0.25">
      <c r="A23" s="90" t="s">
        <v>81</v>
      </c>
      <c r="B23" s="52">
        <v>3.1807599027526251E-2</v>
      </c>
      <c r="C23" s="46">
        <v>3.6639222778584071E-2</v>
      </c>
      <c r="D23" s="46">
        <v>2.7657870306609468E-2</v>
      </c>
      <c r="E23" s="58">
        <v>6.3962596079210413E-2</v>
      </c>
      <c r="F23" s="46">
        <v>4.6669585522781658E-2</v>
      </c>
      <c r="G23" s="46">
        <v>1.2951272393509818E-2</v>
      </c>
      <c r="H23" s="46">
        <v>3.3120932827766141E-3</v>
      </c>
      <c r="I23" s="58">
        <v>3.20792165616429E-2</v>
      </c>
      <c r="J23" s="46">
        <v>1.8142013299450564E-2</v>
      </c>
      <c r="K23" s="46">
        <v>3.4264943451006627E-2</v>
      </c>
      <c r="L23" s="46">
        <v>2.3890794121861653E-2</v>
      </c>
      <c r="M23" s="46">
        <v>4.0064483478046309E-2</v>
      </c>
      <c r="N23" s="58">
        <v>2.3253502726340636E-2</v>
      </c>
      <c r="O23" s="46">
        <v>3.5921394387648013E-2</v>
      </c>
      <c r="P23" s="58">
        <v>4.8212391164107513E-2</v>
      </c>
      <c r="Q23" s="46">
        <v>3.0745143799940644E-2</v>
      </c>
      <c r="R23" s="46">
        <v>4.7629337988094982E-3</v>
      </c>
      <c r="S23" s="46">
        <v>1.8957525285644639E-2</v>
      </c>
      <c r="T23" s="46">
        <v>2.8686924106102643E-2</v>
      </c>
      <c r="U23" s="58">
        <v>1.9763337765763455E-2</v>
      </c>
      <c r="V23" s="46">
        <v>3.5736140666622125E-2</v>
      </c>
      <c r="W23" s="46">
        <v>7.5702042625879432E-3</v>
      </c>
      <c r="X23" s="46">
        <v>2.2520672795175885E-2</v>
      </c>
      <c r="Y23" s="46">
        <v>0.12975856517771647</v>
      </c>
      <c r="Z23" s="46">
        <v>4.5958919241433485E-2</v>
      </c>
      <c r="AA23" s="58">
        <v>2.3803467976463835E-2</v>
      </c>
      <c r="AB23" s="46">
        <v>4.0159412743550664E-2</v>
      </c>
      <c r="AC23" s="46">
        <v>8.8277695019128785E-3</v>
      </c>
      <c r="AD23" s="46">
        <v>1.4610725064593244E-2</v>
      </c>
      <c r="AE23" s="46">
        <v>0</v>
      </c>
      <c r="AF23" s="46">
        <v>0</v>
      </c>
      <c r="AG23" s="58">
        <v>1.9195208584281653E-2</v>
      </c>
      <c r="AH23" s="46">
        <v>1.5940484372121352E-2</v>
      </c>
      <c r="AI23" s="58">
        <v>2.6205420273149732E-2</v>
      </c>
      <c r="AJ23" s="46">
        <v>3.4980634780239418E-2</v>
      </c>
      <c r="AK23" s="46">
        <v>1.948932315977207E-2</v>
      </c>
      <c r="AL23" s="46">
        <v>3.725092676828954E-2</v>
      </c>
      <c r="AM23" s="46">
        <v>2.1367915299151722E-2</v>
      </c>
      <c r="AN23" s="46">
        <v>0.15732782447645627</v>
      </c>
      <c r="AO23" s="58">
        <v>0</v>
      </c>
      <c r="AP23" s="46">
        <v>7.1997039176655175E-2</v>
      </c>
      <c r="AQ23" s="46">
        <v>2.3437796333102837E-2</v>
      </c>
      <c r="AR23" s="46">
        <v>3.5786667966371671E-2</v>
      </c>
      <c r="AS23" s="58">
        <v>0</v>
      </c>
      <c r="AT23" s="46">
        <v>0</v>
      </c>
      <c r="AU23" s="46">
        <v>0</v>
      </c>
      <c r="AV23" s="46">
        <v>0</v>
      </c>
      <c r="AW23" s="58">
        <v>5.6722017794854633E-2</v>
      </c>
      <c r="AX23" s="46">
        <v>1.364014315606551E-2</v>
      </c>
      <c r="AY23" s="46">
        <v>4.819703383143358E-3</v>
      </c>
      <c r="AZ23" s="58">
        <v>1.6836750577530453E-3</v>
      </c>
      <c r="BA23" s="46">
        <v>2.8885486981660994E-2</v>
      </c>
      <c r="BB23" s="46">
        <v>6.9337555736048842E-2</v>
      </c>
      <c r="BC23" s="58">
        <v>3.6163213718164541E-2</v>
      </c>
      <c r="BD23" s="46">
        <v>4.4343781126806973E-2</v>
      </c>
      <c r="BE23" s="46">
        <v>2.7475730650940781E-2</v>
      </c>
      <c r="BF23" s="46">
        <v>9.000994004795709E-3</v>
      </c>
      <c r="BG23" s="46">
        <v>0</v>
      </c>
      <c r="BH23" s="46">
        <v>4.8693056775508732E-2</v>
      </c>
      <c r="BI23" s="46">
        <v>8.3137608923018025E-2</v>
      </c>
      <c r="BJ23" s="46">
        <v>3.9718508890193023E-2</v>
      </c>
      <c r="BK23" s="46">
        <v>2.3775839574977451E-2</v>
      </c>
      <c r="BL23" s="46">
        <v>3.2915476099680784E-2</v>
      </c>
      <c r="BM23" s="46">
        <v>4.5904847144259978E-2</v>
      </c>
      <c r="BN23" s="46">
        <v>7.2494602303435712E-2</v>
      </c>
      <c r="BO23" s="46">
        <v>3.730175991493849E-2</v>
      </c>
      <c r="BP23" s="46">
        <v>1.6356986045202356E-2</v>
      </c>
      <c r="BQ23" s="46">
        <v>0</v>
      </c>
      <c r="BR23" s="58">
        <v>4.6715864053889167E-2</v>
      </c>
      <c r="BS23" s="46">
        <v>2.791900909622547E-2</v>
      </c>
      <c r="BT23" s="46">
        <v>1.1947257709833171E-2</v>
      </c>
      <c r="BU23" s="46">
        <v>0.15109564282776358</v>
      </c>
      <c r="BV23" s="46">
        <v>1.6140640328064042E-2</v>
      </c>
      <c r="BW23" s="46">
        <v>0</v>
      </c>
      <c r="BX23" s="46">
        <v>8.0760792321976319E-2</v>
      </c>
      <c r="BY23" s="46">
        <v>0.24465127936206005</v>
      </c>
      <c r="BZ23" s="46">
        <v>0</v>
      </c>
      <c r="CA23" s="58">
        <v>6.121698022446697E-2</v>
      </c>
      <c r="CB23" s="46">
        <v>2.1893045013513697E-2</v>
      </c>
      <c r="CC23" s="46">
        <v>8.7869339610849532E-3</v>
      </c>
      <c r="CD23" s="46">
        <v>2.9958982094875238E-2</v>
      </c>
      <c r="CE23" s="46">
        <v>3.5041183766232826E-3</v>
      </c>
      <c r="CF23" s="46">
        <v>0.15253931070453036</v>
      </c>
      <c r="CG23" s="46">
        <v>3.9297278494308398E-2</v>
      </c>
      <c r="CH23" s="46">
        <v>1.0000000000000002</v>
      </c>
      <c r="CI23" s="46">
        <v>3.7617055154059643E-2</v>
      </c>
      <c r="CJ23" s="58">
        <v>5.9192912041142534E-3</v>
      </c>
      <c r="CK23" s="46">
        <v>9.9815883913953074E-2</v>
      </c>
      <c r="CL23" s="46">
        <v>0.14858014766755584</v>
      </c>
      <c r="CM23" s="58">
        <v>0.14236922653588516</v>
      </c>
      <c r="CN23" s="46">
        <v>0.1042887859428553</v>
      </c>
      <c r="CO23" s="46">
        <v>0.11893557945513521</v>
      </c>
      <c r="CP23" s="46">
        <v>0.17646013824321585</v>
      </c>
      <c r="CQ23" s="46">
        <v>1.4733759275887768E-2</v>
      </c>
      <c r="CR23" s="46">
        <v>0.11343444238665022</v>
      </c>
      <c r="CS23" s="46">
        <v>0.13490835584898422</v>
      </c>
      <c r="CT23" s="46">
        <v>8.9482817948667567E-2</v>
      </c>
      <c r="CU23" s="58">
        <v>1.8405602255767328E-2</v>
      </c>
      <c r="CV23" s="46">
        <v>7.2908270173300802E-2</v>
      </c>
      <c r="CW23" s="46">
        <v>9.5134440233110046E-2</v>
      </c>
      <c r="CX23" s="58">
        <v>8.3192420120807978E-2</v>
      </c>
      <c r="CY23" s="46">
        <v>0.13476664695165813</v>
      </c>
      <c r="CZ23" s="52">
        <v>0.13241172866909781</v>
      </c>
    </row>
    <row r="24" spans="1:104" ht="20" customHeight="1" x14ac:dyDescent="0.25">
      <c r="A24" s="90"/>
      <c r="B24" s="49">
        <v>32</v>
      </c>
      <c r="C24" s="43">
        <v>18</v>
      </c>
      <c r="D24" s="43">
        <v>14</v>
      </c>
      <c r="E24" s="55">
        <v>17</v>
      </c>
      <c r="F24" s="43">
        <v>11</v>
      </c>
      <c r="G24" s="43">
        <v>3</v>
      </c>
      <c r="H24" s="43">
        <v>1</v>
      </c>
      <c r="I24" s="55">
        <v>12</v>
      </c>
      <c r="J24" s="43">
        <v>2</v>
      </c>
      <c r="K24" s="43">
        <v>3</v>
      </c>
      <c r="L24" s="43">
        <v>4</v>
      </c>
      <c r="M24" s="43">
        <v>11</v>
      </c>
      <c r="N24" s="55">
        <v>8</v>
      </c>
      <c r="O24" s="43">
        <v>24</v>
      </c>
      <c r="P24" s="55">
        <v>22</v>
      </c>
      <c r="Q24" s="43">
        <v>4</v>
      </c>
      <c r="R24" s="43">
        <v>1</v>
      </c>
      <c r="S24" s="43">
        <v>0</v>
      </c>
      <c r="T24" s="43">
        <v>4</v>
      </c>
      <c r="U24" s="55">
        <v>2</v>
      </c>
      <c r="V24" s="43">
        <v>9</v>
      </c>
      <c r="W24" s="43">
        <v>1</v>
      </c>
      <c r="X24" s="43">
        <v>5</v>
      </c>
      <c r="Y24" s="43">
        <v>3</v>
      </c>
      <c r="Z24" s="43">
        <v>2</v>
      </c>
      <c r="AA24" s="55">
        <v>3</v>
      </c>
      <c r="AB24" s="43">
        <v>6</v>
      </c>
      <c r="AC24" s="43">
        <v>1</v>
      </c>
      <c r="AD24" s="43">
        <v>4</v>
      </c>
      <c r="AE24" s="43">
        <v>0</v>
      </c>
      <c r="AF24" s="43">
        <v>0</v>
      </c>
      <c r="AG24" s="55">
        <v>9</v>
      </c>
      <c r="AH24" s="43">
        <v>3</v>
      </c>
      <c r="AI24" s="55">
        <v>3</v>
      </c>
      <c r="AJ24" s="43">
        <v>4</v>
      </c>
      <c r="AK24" s="43">
        <v>5</v>
      </c>
      <c r="AL24" s="43">
        <v>2</v>
      </c>
      <c r="AM24" s="43">
        <v>0</v>
      </c>
      <c r="AN24" s="43">
        <v>2</v>
      </c>
      <c r="AO24" s="55">
        <v>0</v>
      </c>
      <c r="AP24" s="43">
        <v>4</v>
      </c>
      <c r="AQ24" s="43">
        <v>3</v>
      </c>
      <c r="AR24" s="43">
        <v>25</v>
      </c>
      <c r="AS24" s="55">
        <v>0</v>
      </c>
      <c r="AT24" s="43">
        <v>0</v>
      </c>
      <c r="AU24" s="43">
        <v>0</v>
      </c>
      <c r="AV24" s="43">
        <v>0</v>
      </c>
      <c r="AW24" s="55">
        <v>26</v>
      </c>
      <c r="AX24" s="43">
        <v>5</v>
      </c>
      <c r="AY24" s="43">
        <v>1</v>
      </c>
      <c r="AZ24" s="55">
        <v>0</v>
      </c>
      <c r="BA24" s="43">
        <v>18</v>
      </c>
      <c r="BB24" s="43">
        <v>14</v>
      </c>
      <c r="BC24" s="55">
        <v>31</v>
      </c>
      <c r="BD24" s="43">
        <v>19</v>
      </c>
      <c r="BE24" s="43">
        <v>11</v>
      </c>
      <c r="BF24" s="43">
        <v>1</v>
      </c>
      <c r="BG24" s="43">
        <v>0</v>
      </c>
      <c r="BH24" s="43">
        <v>14</v>
      </c>
      <c r="BI24" s="43">
        <v>5</v>
      </c>
      <c r="BJ24" s="43">
        <v>9</v>
      </c>
      <c r="BK24" s="43">
        <v>15</v>
      </c>
      <c r="BL24" s="43">
        <v>2</v>
      </c>
      <c r="BM24" s="43">
        <v>25</v>
      </c>
      <c r="BN24" s="43">
        <v>10</v>
      </c>
      <c r="BO24" s="43">
        <v>15</v>
      </c>
      <c r="BP24" s="43">
        <v>7</v>
      </c>
      <c r="BQ24" s="43">
        <v>0</v>
      </c>
      <c r="BR24" s="55">
        <v>13</v>
      </c>
      <c r="BS24" s="43">
        <v>5</v>
      </c>
      <c r="BT24" s="43">
        <v>0</v>
      </c>
      <c r="BU24" s="43">
        <v>2</v>
      </c>
      <c r="BV24" s="43">
        <v>6</v>
      </c>
      <c r="BW24" s="43">
        <v>0</v>
      </c>
      <c r="BX24" s="43">
        <v>1</v>
      </c>
      <c r="BY24" s="43">
        <v>4</v>
      </c>
      <c r="BZ24" s="43">
        <v>0</v>
      </c>
      <c r="CA24" s="55">
        <v>12</v>
      </c>
      <c r="CB24" s="43">
        <v>3</v>
      </c>
      <c r="CC24" s="43">
        <v>0</v>
      </c>
      <c r="CD24" s="43">
        <v>1</v>
      </c>
      <c r="CE24" s="43">
        <v>1</v>
      </c>
      <c r="CF24" s="43">
        <v>1</v>
      </c>
      <c r="CG24" s="43">
        <v>0</v>
      </c>
      <c r="CH24" s="43">
        <v>11</v>
      </c>
      <c r="CI24" s="43">
        <v>2</v>
      </c>
      <c r="CJ24" s="55">
        <v>4</v>
      </c>
      <c r="CK24" s="43">
        <v>17</v>
      </c>
      <c r="CL24" s="43">
        <v>6</v>
      </c>
      <c r="CM24" s="55">
        <v>15</v>
      </c>
      <c r="CN24" s="43">
        <v>1</v>
      </c>
      <c r="CO24" s="43">
        <v>6</v>
      </c>
      <c r="CP24" s="43">
        <v>5</v>
      </c>
      <c r="CQ24" s="43">
        <v>0</v>
      </c>
      <c r="CR24" s="43">
        <v>1</v>
      </c>
      <c r="CS24" s="43">
        <v>4</v>
      </c>
      <c r="CT24" s="43">
        <v>3</v>
      </c>
      <c r="CU24" s="55">
        <v>5</v>
      </c>
      <c r="CV24" s="43">
        <v>15</v>
      </c>
      <c r="CW24" s="43">
        <v>7</v>
      </c>
      <c r="CX24" s="55">
        <v>3</v>
      </c>
      <c r="CY24" s="43">
        <v>14</v>
      </c>
      <c r="CZ24" s="49">
        <v>2</v>
      </c>
    </row>
    <row r="25" spans="1:104" ht="20" customHeight="1" x14ac:dyDescent="0.25">
      <c r="A25" s="91" t="s">
        <v>97</v>
      </c>
      <c r="B25" s="50">
        <v>3.3614393861107435E-2</v>
      </c>
      <c r="C25" s="44">
        <v>2.5651332436224448E-2</v>
      </c>
      <c r="D25" s="44">
        <v>4.1280559620441151E-2</v>
      </c>
      <c r="E25" s="56">
        <v>2.1394107862170896E-2</v>
      </c>
      <c r="F25" s="44">
        <v>3.1917710406059618E-2</v>
      </c>
      <c r="G25" s="44">
        <v>3.7190586629540674E-2</v>
      </c>
      <c r="H25" s="44">
        <v>4.4442410754575015E-2</v>
      </c>
      <c r="I25" s="56">
        <v>1.870890790661121E-2</v>
      </c>
      <c r="J25" s="44">
        <v>2.3832962441354397E-2</v>
      </c>
      <c r="K25" s="44">
        <v>2.5447764716024661E-2</v>
      </c>
      <c r="L25" s="44">
        <v>7.4664394964517627E-2</v>
      </c>
      <c r="M25" s="44">
        <v>3.3451557794848014E-2</v>
      </c>
      <c r="N25" s="56">
        <v>3.463184492767863E-2</v>
      </c>
      <c r="O25" s="44">
        <v>3.3125086127193906E-2</v>
      </c>
      <c r="P25" s="56">
        <v>2.1060953687605813E-2</v>
      </c>
      <c r="Q25" s="44">
        <v>4.0718505299784366E-2</v>
      </c>
      <c r="R25" s="44">
        <v>5.8277485822380869E-2</v>
      </c>
      <c r="S25" s="44">
        <v>8.4854305143151777E-3</v>
      </c>
      <c r="T25" s="44">
        <v>2.7540847986642244E-2</v>
      </c>
      <c r="U25" s="56">
        <v>5.0416631010526694E-2</v>
      </c>
      <c r="V25" s="44">
        <v>2.9612525005209948E-2</v>
      </c>
      <c r="W25" s="44">
        <v>4.8262512334443224E-2</v>
      </c>
      <c r="X25" s="44">
        <v>2.6329169886295026E-2</v>
      </c>
      <c r="Y25" s="44">
        <v>0</v>
      </c>
      <c r="Z25" s="44">
        <v>3.8735607549238181E-2</v>
      </c>
      <c r="AA25" s="56">
        <v>2.9388407007015012E-2</v>
      </c>
      <c r="AB25" s="44">
        <v>3.7615985326079016E-2</v>
      </c>
      <c r="AC25" s="44">
        <v>5.6279899417937616E-2</v>
      </c>
      <c r="AD25" s="44">
        <v>3.0400215947681625E-2</v>
      </c>
      <c r="AE25" s="44">
        <v>0</v>
      </c>
      <c r="AF25" s="44">
        <v>0</v>
      </c>
      <c r="AG25" s="56">
        <v>3.1678591876821344E-2</v>
      </c>
      <c r="AH25" s="44">
        <v>3.2720124871698321E-2</v>
      </c>
      <c r="AI25" s="56">
        <v>2.8239474473341551E-2</v>
      </c>
      <c r="AJ25" s="44">
        <v>1.4566115213810606E-2</v>
      </c>
      <c r="AK25" s="44">
        <v>3.885974103062359E-2</v>
      </c>
      <c r="AL25" s="44">
        <v>2.3674225257657912E-2</v>
      </c>
      <c r="AM25" s="44">
        <v>0</v>
      </c>
      <c r="AN25" s="44">
        <v>0</v>
      </c>
      <c r="AO25" s="56">
        <v>7.0735788757696427E-2</v>
      </c>
      <c r="AP25" s="44">
        <v>2.8474827715961108E-2</v>
      </c>
      <c r="AQ25" s="44">
        <v>2.4782567928421373E-2</v>
      </c>
      <c r="AR25" s="44">
        <v>2.9785222799882369E-2</v>
      </c>
      <c r="AS25" s="56">
        <v>0</v>
      </c>
      <c r="AT25" s="44">
        <v>0</v>
      </c>
      <c r="AU25" s="44">
        <v>0</v>
      </c>
      <c r="AV25" s="44">
        <v>0</v>
      </c>
      <c r="AW25" s="56">
        <v>3.4455893541235835E-2</v>
      </c>
      <c r="AX25" s="44">
        <v>3.1889490486475304E-2</v>
      </c>
      <c r="AY25" s="44">
        <v>3.5262669329444093E-2</v>
      </c>
      <c r="AZ25" s="56">
        <v>3.4322068109927009E-2</v>
      </c>
      <c r="BA25" s="44">
        <v>4.1237528130862115E-2</v>
      </c>
      <c r="BB25" s="44">
        <v>9.6916174590642775E-3</v>
      </c>
      <c r="BC25" s="56">
        <v>3.4567558664476666E-2</v>
      </c>
      <c r="BD25" s="44">
        <v>4.3264873009767876E-2</v>
      </c>
      <c r="BE25" s="44">
        <v>2.5331308007191401E-2</v>
      </c>
      <c r="BF25" s="44">
        <v>2.188055613060275E-2</v>
      </c>
      <c r="BG25" s="44">
        <v>6.4334567071161392E-2</v>
      </c>
      <c r="BH25" s="44">
        <v>2.4022463327265021E-2</v>
      </c>
      <c r="BI25" s="44">
        <v>1.8862129757041376E-2</v>
      </c>
      <c r="BJ25" s="44">
        <v>2.5366991208825022E-2</v>
      </c>
      <c r="BK25" s="44">
        <v>4.1880481501523417E-2</v>
      </c>
      <c r="BL25" s="44">
        <v>0</v>
      </c>
      <c r="BM25" s="44">
        <v>3.0743394933289529E-2</v>
      </c>
      <c r="BN25" s="44">
        <v>5.2513559314633002E-2</v>
      </c>
      <c r="BO25" s="44">
        <v>2.3699681215424255E-2</v>
      </c>
      <c r="BP25" s="44">
        <v>3.7323518515297922E-2</v>
      </c>
      <c r="BQ25" s="44">
        <v>3.3496925419352445E-2</v>
      </c>
      <c r="BR25" s="56">
        <v>3.9232820250667613E-2</v>
      </c>
      <c r="BS25" s="44">
        <v>3.1568577366664914E-2</v>
      </c>
      <c r="BT25" s="44">
        <v>6.5045150854354833E-2</v>
      </c>
      <c r="BU25" s="44">
        <v>0</v>
      </c>
      <c r="BV25" s="44">
        <v>2.6714386689821127E-2</v>
      </c>
      <c r="BW25" s="44">
        <v>0</v>
      </c>
      <c r="BX25" s="44">
        <v>1.3002735285825429E-2</v>
      </c>
      <c r="BY25" s="44">
        <v>0</v>
      </c>
      <c r="BZ25" s="44">
        <v>4.7091684845010418E-2</v>
      </c>
      <c r="CA25" s="56">
        <v>3.8456540263881789E-2</v>
      </c>
      <c r="CB25" s="44">
        <v>3.659842901452319E-2</v>
      </c>
      <c r="CC25" s="44">
        <v>6.4102078959152695E-2</v>
      </c>
      <c r="CD25" s="44">
        <v>0</v>
      </c>
      <c r="CE25" s="44">
        <v>1.759359763682387E-2</v>
      </c>
      <c r="CF25" s="44">
        <v>0</v>
      </c>
      <c r="CG25" s="44">
        <v>0</v>
      </c>
      <c r="CH25" s="44">
        <v>0</v>
      </c>
      <c r="CI25" s="44">
        <v>0</v>
      </c>
      <c r="CJ25" s="56">
        <v>3.4268369200334117E-2</v>
      </c>
      <c r="CK25" s="44">
        <v>3.7903964385201695E-2</v>
      </c>
      <c r="CL25" s="44">
        <v>0</v>
      </c>
      <c r="CM25" s="56">
        <v>2.4373562187539687E-2</v>
      </c>
      <c r="CN25" s="44">
        <v>0</v>
      </c>
      <c r="CO25" s="44">
        <v>0</v>
      </c>
      <c r="CP25" s="44">
        <v>0</v>
      </c>
      <c r="CQ25" s="44">
        <v>0</v>
      </c>
      <c r="CR25" s="44">
        <v>0</v>
      </c>
      <c r="CS25" s="44">
        <v>0.12928995937757451</v>
      </c>
      <c r="CT25" s="44">
        <v>0</v>
      </c>
      <c r="CU25" s="56">
        <v>5.2949254238958444E-2</v>
      </c>
      <c r="CV25" s="44">
        <v>1.7921583260291352E-2</v>
      </c>
      <c r="CW25" s="44">
        <v>7.7047839512788707E-2</v>
      </c>
      <c r="CX25" s="56">
        <v>5.8104775454985616E-2</v>
      </c>
      <c r="CY25" s="44">
        <v>3.4010157543399026E-2</v>
      </c>
      <c r="CZ25" s="50">
        <v>0</v>
      </c>
    </row>
    <row r="26" spans="1:104" ht="20" customHeight="1" x14ac:dyDescent="0.25">
      <c r="A26" s="91"/>
      <c r="B26" s="51">
        <v>34</v>
      </c>
      <c r="C26" s="45">
        <v>12</v>
      </c>
      <c r="D26" s="45">
        <v>21</v>
      </c>
      <c r="E26" s="57">
        <v>6</v>
      </c>
      <c r="F26" s="45">
        <v>7</v>
      </c>
      <c r="G26" s="45">
        <v>9</v>
      </c>
      <c r="H26" s="45">
        <v>11</v>
      </c>
      <c r="I26" s="57">
        <v>7</v>
      </c>
      <c r="J26" s="45">
        <v>2</v>
      </c>
      <c r="K26" s="45">
        <v>2</v>
      </c>
      <c r="L26" s="45">
        <v>13</v>
      </c>
      <c r="M26" s="45">
        <v>9</v>
      </c>
      <c r="N26" s="57">
        <v>11</v>
      </c>
      <c r="O26" s="45">
        <v>22</v>
      </c>
      <c r="P26" s="57">
        <v>10</v>
      </c>
      <c r="Q26" s="45">
        <v>6</v>
      </c>
      <c r="R26" s="45">
        <v>14</v>
      </c>
      <c r="S26" s="45">
        <v>0</v>
      </c>
      <c r="T26" s="45">
        <v>4</v>
      </c>
      <c r="U26" s="57">
        <v>4</v>
      </c>
      <c r="V26" s="45">
        <v>7</v>
      </c>
      <c r="W26" s="45">
        <v>3</v>
      </c>
      <c r="X26" s="45">
        <v>5</v>
      </c>
      <c r="Y26" s="45">
        <v>0</v>
      </c>
      <c r="Z26" s="45">
        <v>2</v>
      </c>
      <c r="AA26" s="57">
        <v>4</v>
      </c>
      <c r="AB26" s="45">
        <v>5</v>
      </c>
      <c r="AC26" s="45">
        <v>3</v>
      </c>
      <c r="AD26" s="45">
        <v>8</v>
      </c>
      <c r="AE26" s="45">
        <v>0</v>
      </c>
      <c r="AF26" s="45">
        <v>0</v>
      </c>
      <c r="AG26" s="57">
        <v>15</v>
      </c>
      <c r="AH26" s="45">
        <v>6</v>
      </c>
      <c r="AI26" s="57">
        <v>3</v>
      </c>
      <c r="AJ26" s="45">
        <v>2</v>
      </c>
      <c r="AK26" s="45">
        <v>10</v>
      </c>
      <c r="AL26" s="45">
        <v>1</v>
      </c>
      <c r="AM26" s="45">
        <v>0</v>
      </c>
      <c r="AN26" s="45">
        <v>0</v>
      </c>
      <c r="AO26" s="57">
        <v>5</v>
      </c>
      <c r="AP26" s="45">
        <v>1</v>
      </c>
      <c r="AQ26" s="45">
        <v>3</v>
      </c>
      <c r="AR26" s="45">
        <v>21</v>
      </c>
      <c r="AS26" s="57">
        <v>0</v>
      </c>
      <c r="AT26" s="45">
        <v>0</v>
      </c>
      <c r="AU26" s="45">
        <v>0</v>
      </c>
      <c r="AV26" s="45">
        <v>0</v>
      </c>
      <c r="AW26" s="57">
        <v>16</v>
      </c>
      <c r="AX26" s="45">
        <v>12</v>
      </c>
      <c r="AY26" s="45">
        <v>6</v>
      </c>
      <c r="AZ26" s="57">
        <v>7</v>
      </c>
      <c r="BA26" s="45">
        <v>25</v>
      </c>
      <c r="BB26" s="45">
        <v>2</v>
      </c>
      <c r="BC26" s="57">
        <v>29</v>
      </c>
      <c r="BD26" s="45">
        <v>19</v>
      </c>
      <c r="BE26" s="45">
        <v>10</v>
      </c>
      <c r="BF26" s="45">
        <v>3</v>
      </c>
      <c r="BG26" s="45">
        <v>1</v>
      </c>
      <c r="BH26" s="45">
        <v>7</v>
      </c>
      <c r="BI26" s="45">
        <v>1</v>
      </c>
      <c r="BJ26" s="45">
        <v>6</v>
      </c>
      <c r="BK26" s="45">
        <v>27</v>
      </c>
      <c r="BL26" s="45">
        <v>0</v>
      </c>
      <c r="BM26" s="45">
        <v>17</v>
      </c>
      <c r="BN26" s="45">
        <v>7</v>
      </c>
      <c r="BO26" s="45">
        <v>10</v>
      </c>
      <c r="BP26" s="45">
        <v>16</v>
      </c>
      <c r="BQ26" s="45">
        <v>1</v>
      </c>
      <c r="BR26" s="57">
        <v>11</v>
      </c>
      <c r="BS26" s="45">
        <v>5</v>
      </c>
      <c r="BT26" s="45">
        <v>2</v>
      </c>
      <c r="BU26" s="45">
        <v>0</v>
      </c>
      <c r="BV26" s="45">
        <v>10</v>
      </c>
      <c r="BW26" s="45">
        <v>0</v>
      </c>
      <c r="BX26" s="45">
        <v>0</v>
      </c>
      <c r="BY26" s="45">
        <v>0</v>
      </c>
      <c r="BZ26" s="45">
        <v>3</v>
      </c>
      <c r="CA26" s="57">
        <v>8</v>
      </c>
      <c r="CB26" s="45">
        <v>5</v>
      </c>
      <c r="CC26" s="45">
        <v>2</v>
      </c>
      <c r="CD26" s="45">
        <v>0</v>
      </c>
      <c r="CE26" s="45">
        <v>5</v>
      </c>
      <c r="CF26" s="45">
        <v>0</v>
      </c>
      <c r="CG26" s="45">
        <v>0</v>
      </c>
      <c r="CH26" s="45">
        <v>0</v>
      </c>
      <c r="CI26" s="45">
        <v>0</v>
      </c>
      <c r="CJ26" s="57">
        <v>22</v>
      </c>
      <c r="CK26" s="45">
        <v>6</v>
      </c>
      <c r="CL26" s="45">
        <v>0</v>
      </c>
      <c r="CM26" s="57">
        <v>3</v>
      </c>
      <c r="CN26" s="45">
        <v>0</v>
      </c>
      <c r="CO26" s="45">
        <v>0</v>
      </c>
      <c r="CP26" s="45">
        <v>0</v>
      </c>
      <c r="CQ26" s="45">
        <v>0</v>
      </c>
      <c r="CR26" s="45">
        <v>0</v>
      </c>
      <c r="CS26" s="45">
        <v>4</v>
      </c>
      <c r="CT26" s="45">
        <v>0</v>
      </c>
      <c r="CU26" s="57">
        <v>13</v>
      </c>
      <c r="CV26" s="45">
        <v>4</v>
      </c>
      <c r="CW26" s="45">
        <v>6</v>
      </c>
      <c r="CX26" s="57">
        <v>2</v>
      </c>
      <c r="CY26" s="45">
        <v>4</v>
      </c>
      <c r="CZ26" s="51">
        <v>0</v>
      </c>
    </row>
    <row r="27" spans="1:104" ht="20" customHeight="1" x14ac:dyDescent="0.25">
      <c r="A27" s="90" t="s">
        <v>73</v>
      </c>
      <c r="B27" s="52">
        <v>4.2364377486420753E-2</v>
      </c>
      <c r="C27" s="46">
        <v>2.7395974758606528E-2</v>
      </c>
      <c r="D27" s="46">
        <v>5.6574569718387251E-2</v>
      </c>
      <c r="E27" s="58">
        <v>5.2074330951825842E-2</v>
      </c>
      <c r="F27" s="46">
        <v>3.7115884156606875E-2</v>
      </c>
      <c r="G27" s="46">
        <v>3.8405675057994415E-2</v>
      </c>
      <c r="H27" s="46">
        <v>4.0990247840824681E-2</v>
      </c>
      <c r="I27" s="58">
        <v>4.0951523992767191E-2</v>
      </c>
      <c r="J27" s="46">
        <v>2.2670317975114065E-2</v>
      </c>
      <c r="K27" s="46">
        <v>5.0743334651874646E-2</v>
      </c>
      <c r="L27" s="46">
        <v>4.6805436957732455E-2</v>
      </c>
      <c r="M27" s="46">
        <v>4.5119513311201648E-2</v>
      </c>
      <c r="N27" s="58">
        <v>2.7456030128182481E-2</v>
      </c>
      <c r="O27" s="46">
        <v>4.9534029081400338E-2</v>
      </c>
      <c r="P27" s="58">
        <v>3.4162287138527141E-2</v>
      </c>
      <c r="Q27" s="46">
        <v>3.9122239746803456E-2</v>
      </c>
      <c r="R27" s="46">
        <v>4.185252464979819E-2</v>
      </c>
      <c r="S27" s="46">
        <v>0.22485793620499808</v>
      </c>
      <c r="T27" s="46">
        <v>4.5614127089152065E-2</v>
      </c>
      <c r="U27" s="58">
        <v>3.4507099792530083E-2</v>
      </c>
      <c r="V27" s="46">
        <v>1.7798966930122614E-2</v>
      </c>
      <c r="W27" s="46">
        <v>0</v>
      </c>
      <c r="X27" s="46">
        <v>2.3005377775376718E-2</v>
      </c>
      <c r="Y27" s="46">
        <v>0</v>
      </c>
      <c r="Z27" s="46">
        <v>4.9748496801945832E-2</v>
      </c>
      <c r="AA27" s="58">
        <v>3.2149472275220636E-2</v>
      </c>
      <c r="AB27" s="46">
        <v>1.5547299870397492E-2</v>
      </c>
      <c r="AC27" s="46">
        <v>0</v>
      </c>
      <c r="AD27" s="46">
        <v>1.8182724759082093E-2</v>
      </c>
      <c r="AE27" s="46">
        <v>0.38160100286773724</v>
      </c>
      <c r="AF27" s="46">
        <v>0</v>
      </c>
      <c r="AG27" s="58">
        <v>3.1134636477169873E-2</v>
      </c>
      <c r="AH27" s="46">
        <v>4.0706363946932368E-2</v>
      </c>
      <c r="AI27" s="58">
        <v>2.8213717478813297E-2</v>
      </c>
      <c r="AJ27" s="46">
        <v>0</v>
      </c>
      <c r="AK27" s="46">
        <v>2.67797887404434E-2</v>
      </c>
      <c r="AL27" s="46">
        <v>0</v>
      </c>
      <c r="AM27" s="46">
        <v>0.1169916038263929</v>
      </c>
      <c r="AN27" s="46">
        <v>7.5436134887592002E-2</v>
      </c>
      <c r="AO27" s="58">
        <v>2.8115269184227531E-2</v>
      </c>
      <c r="AP27" s="46">
        <v>3.669909908979397E-2</v>
      </c>
      <c r="AQ27" s="46">
        <v>0.14849244814326612</v>
      </c>
      <c r="AR27" s="46">
        <v>2.2392205800391106E-2</v>
      </c>
      <c r="AS27" s="58">
        <v>0</v>
      </c>
      <c r="AT27" s="46">
        <v>0</v>
      </c>
      <c r="AU27" s="46">
        <v>0</v>
      </c>
      <c r="AV27" s="46">
        <v>0</v>
      </c>
      <c r="AW27" s="58">
        <v>3.9898880796112139E-2</v>
      </c>
      <c r="AX27" s="46">
        <v>3.4009710669907801E-2</v>
      </c>
      <c r="AY27" s="46">
        <v>6.8420962694832693E-2</v>
      </c>
      <c r="AZ27" s="58">
        <v>0.10073696363700056</v>
      </c>
      <c r="BA27" s="46">
        <v>3.4003729964094183E-2</v>
      </c>
      <c r="BB27" s="46">
        <v>1.2410680498705156E-2</v>
      </c>
      <c r="BC27" s="58">
        <v>3.2374852516313626E-2</v>
      </c>
      <c r="BD27" s="46">
        <v>1.102897787224792E-2</v>
      </c>
      <c r="BE27" s="46">
        <v>5.5043442023869148E-2</v>
      </c>
      <c r="BF27" s="46">
        <v>4.5783948286470047E-2</v>
      </c>
      <c r="BG27" s="46">
        <v>0.38850438292756173</v>
      </c>
      <c r="BH27" s="46">
        <v>2.0618803380266039E-2</v>
      </c>
      <c r="BI27" s="46">
        <v>2.1060408385081254E-2</v>
      </c>
      <c r="BJ27" s="46">
        <v>2.0503742942112067E-2</v>
      </c>
      <c r="BK27" s="46">
        <v>3.9800343700454877E-2</v>
      </c>
      <c r="BL27" s="46">
        <v>0.15589584960779607</v>
      </c>
      <c r="BM27" s="46">
        <v>1.8066921400124634E-2</v>
      </c>
      <c r="BN27" s="46">
        <v>0</v>
      </c>
      <c r="BO27" s="46">
        <v>2.3912454758371081E-2</v>
      </c>
      <c r="BP27" s="46">
        <v>5.6161055384973589E-2</v>
      </c>
      <c r="BQ27" s="46">
        <v>0.24765675964014655</v>
      </c>
      <c r="BR27" s="58">
        <v>6.2416810170922848E-2</v>
      </c>
      <c r="BS27" s="46">
        <v>2.8183442444592473E-2</v>
      </c>
      <c r="BT27" s="46">
        <v>2.2162998256093407E-2</v>
      </c>
      <c r="BU27" s="46">
        <v>0</v>
      </c>
      <c r="BV27" s="46">
        <v>1.667653168697467E-2</v>
      </c>
      <c r="BW27" s="46">
        <v>0</v>
      </c>
      <c r="BX27" s="46">
        <v>2.1545760837820168E-2</v>
      </c>
      <c r="BY27" s="46">
        <v>2.9353746306539162E-2</v>
      </c>
      <c r="BZ27" s="46">
        <v>9.1371785117740828E-2</v>
      </c>
      <c r="CA27" s="58">
        <v>0</v>
      </c>
      <c r="CB27" s="46">
        <v>0</v>
      </c>
      <c r="CC27" s="46">
        <v>0</v>
      </c>
      <c r="CD27" s="46">
        <v>0</v>
      </c>
      <c r="CE27" s="46">
        <v>0</v>
      </c>
      <c r="CF27" s="46">
        <v>0</v>
      </c>
      <c r="CG27" s="46">
        <v>0</v>
      </c>
      <c r="CH27" s="46">
        <v>0</v>
      </c>
      <c r="CI27" s="46">
        <v>0</v>
      </c>
      <c r="CJ27" s="58">
        <v>3.5488260026524783E-2</v>
      </c>
      <c r="CK27" s="46">
        <v>1.23584079468252E-2</v>
      </c>
      <c r="CL27" s="46">
        <v>0</v>
      </c>
      <c r="CM27" s="58">
        <v>2.3588254092533206E-3</v>
      </c>
      <c r="CN27" s="46">
        <v>0</v>
      </c>
      <c r="CO27" s="46">
        <v>3.8341121718872502E-2</v>
      </c>
      <c r="CP27" s="46">
        <v>0</v>
      </c>
      <c r="CQ27" s="46">
        <v>0</v>
      </c>
      <c r="CR27" s="46">
        <v>0</v>
      </c>
      <c r="CS27" s="46">
        <v>0</v>
      </c>
      <c r="CT27" s="46">
        <v>0</v>
      </c>
      <c r="CU27" s="58">
        <v>3.0091204683330514E-2</v>
      </c>
      <c r="CV27" s="46">
        <v>2.7689082074765042E-2</v>
      </c>
      <c r="CW27" s="46">
        <v>2.9567474776897321E-2</v>
      </c>
      <c r="CX27" s="58">
        <v>0</v>
      </c>
      <c r="CY27" s="46">
        <v>1.1437041642388013E-2</v>
      </c>
      <c r="CZ27" s="52">
        <v>1.3933458653343288E-2</v>
      </c>
    </row>
    <row r="28" spans="1:104" ht="20" customHeight="1" x14ac:dyDescent="0.25">
      <c r="A28" s="90"/>
      <c r="B28" s="49">
        <v>42</v>
      </c>
      <c r="C28" s="43">
        <v>13</v>
      </c>
      <c r="D28" s="43">
        <v>29</v>
      </c>
      <c r="E28" s="55">
        <v>14</v>
      </c>
      <c r="F28" s="43">
        <v>9</v>
      </c>
      <c r="G28" s="43">
        <v>10</v>
      </c>
      <c r="H28" s="43">
        <v>10</v>
      </c>
      <c r="I28" s="55">
        <v>15</v>
      </c>
      <c r="J28" s="43">
        <v>2</v>
      </c>
      <c r="K28" s="43">
        <v>5</v>
      </c>
      <c r="L28" s="43">
        <v>8</v>
      </c>
      <c r="M28" s="43">
        <v>13</v>
      </c>
      <c r="N28" s="55">
        <v>9</v>
      </c>
      <c r="O28" s="43">
        <v>34</v>
      </c>
      <c r="P28" s="55">
        <v>16</v>
      </c>
      <c r="Q28" s="43">
        <v>6</v>
      </c>
      <c r="R28" s="43">
        <v>10</v>
      </c>
      <c r="S28" s="43">
        <v>5</v>
      </c>
      <c r="T28" s="43">
        <v>6</v>
      </c>
      <c r="U28" s="55">
        <v>3</v>
      </c>
      <c r="V28" s="43">
        <v>4</v>
      </c>
      <c r="W28" s="43">
        <v>0</v>
      </c>
      <c r="X28" s="43">
        <v>5</v>
      </c>
      <c r="Y28" s="43">
        <v>0</v>
      </c>
      <c r="Z28" s="43">
        <v>2</v>
      </c>
      <c r="AA28" s="55">
        <v>4</v>
      </c>
      <c r="AB28" s="43">
        <v>2</v>
      </c>
      <c r="AC28" s="43">
        <v>0</v>
      </c>
      <c r="AD28" s="43">
        <v>5</v>
      </c>
      <c r="AE28" s="43">
        <v>2</v>
      </c>
      <c r="AF28" s="43">
        <v>0</v>
      </c>
      <c r="AG28" s="55">
        <v>15</v>
      </c>
      <c r="AH28" s="43">
        <v>7</v>
      </c>
      <c r="AI28" s="55">
        <v>3</v>
      </c>
      <c r="AJ28" s="43">
        <v>0</v>
      </c>
      <c r="AK28" s="43">
        <v>7</v>
      </c>
      <c r="AL28" s="43">
        <v>0</v>
      </c>
      <c r="AM28" s="43">
        <v>2</v>
      </c>
      <c r="AN28" s="43">
        <v>1</v>
      </c>
      <c r="AO28" s="55">
        <v>2</v>
      </c>
      <c r="AP28" s="43">
        <v>2</v>
      </c>
      <c r="AQ28" s="43">
        <v>19</v>
      </c>
      <c r="AR28" s="43">
        <v>16</v>
      </c>
      <c r="AS28" s="55">
        <v>0</v>
      </c>
      <c r="AT28" s="43">
        <v>0</v>
      </c>
      <c r="AU28" s="43">
        <v>0</v>
      </c>
      <c r="AV28" s="43">
        <v>0</v>
      </c>
      <c r="AW28" s="55">
        <v>18</v>
      </c>
      <c r="AX28" s="43">
        <v>13</v>
      </c>
      <c r="AY28" s="43">
        <v>11</v>
      </c>
      <c r="AZ28" s="55">
        <v>19</v>
      </c>
      <c r="BA28" s="43">
        <v>21</v>
      </c>
      <c r="BB28" s="43">
        <v>2</v>
      </c>
      <c r="BC28" s="55">
        <v>27</v>
      </c>
      <c r="BD28" s="43">
        <v>5</v>
      </c>
      <c r="BE28" s="43">
        <v>23</v>
      </c>
      <c r="BF28" s="43">
        <v>6</v>
      </c>
      <c r="BG28" s="43">
        <v>9</v>
      </c>
      <c r="BH28" s="43">
        <v>6</v>
      </c>
      <c r="BI28" s="43">
        <v>1</v>
      </c>
      <c r="BJ28" s="43">
        <v>5</v>
      </c>
      <c r="BK28" s="43">
        <v>25</v>
      </c>
      <c r="BL28" s="43">
        <v>11</v>
      </c>
      <c r="BM28" s="43">
        <v>10</v>
      </c>
      <c r="BN28" s="43">
        <v>0</v>
      </c>
      <c r="BO28" s="43">
        <v>10</v>
      </c>
      <c r="BP28" s="43">
        <v>24</v>
      </c>
      <c r="BQ28" s="43">
        <v>9</v>
      </c>
      <c r="BR28" s="55">
        <v>17</v>
      </c>
      <c r="BS28" s="43">
        <v>5</v>
      </c>
      <c r="BT28" s="43">
        <v>1</v>
      </c>
      <c r="BU28" s="43">
        <v>0</v>
      </c>
      <c r="BV28" s="43">
        <v>6</v>
      </c>
      <c r="BW28" s="43">
        <v>0</v>
      </c>
      <c r="BX28" s="43">
        <v>0</v>
      </c>
      <c r="BY28" s="43">
        <v>0</v>
      </c>
      <c r="BZ28" s="43">
        <v>7</v>
      </c>
      <c r="CA28" s="55">
        <v>0</v>
      </c>
      <c r="CB28" s="43">
        <v>0</v>
      </c>
      <c r="CC28" s="43">
        <v>0</v>
      </c>
      <c r="CD28" s="43">
        <v>0</v>
      </c>
      <c r="CE28" s="43">
        <v>0</v>
      </c>
      <c r="CF28" s="43">
        <v>0</v>
      </c>
      <c r="CG28" s="43">
        <v>0</v>
      </c>
      <c r="CH28" s="43">
        <v>0</v>
      </c>
      <c r="CI28" s="43">
        <v>0</v>
      </c>
      <c r="CJ28" s="55">
        <v>23</v>
      </c>
      <c r="CK28" s="43">
        <v>2</v>
      </c>
      <c r="CL28" s="43">
        <v>0</v>
      </c>
      <c r="CM28" s="55">
        <v>0</v>
      </c>
      <c r="CN28" s="43">
        <v>0</v>
      </c>
      <c r="CO28" s="43">
        <v>2</v>
      </c>
      <c r="CP28" s="43">
        <v>0</v>
      </c>
      <c r="CQ28" s="43">
        <v>0</v>
      </c>
      <c r="CR28" s="43">
        <v>0</v>
      </c>
      <c r="CS28" s="43">
        <v>0</v>
      </c>
      <c r="CT28" s="43">
        <v>0</v>
      </c>
      <c r="CU28" s="55">
        <v>8</v>
      </c>
      <c r="CV28" s="43">
        <v>6</v>
      </c>
      <c r="CW28" s="43">
        <v>2</v>
      </c>
      <c r="CX28" s="55">
        <v>0</v>
      </c>
      <c r="CY28" s="43">
        <v>1</v>
      </c>
      <c r="CZ28" s="49">
        <v>0</v>
      </c>
    </row>
    <row r="29" spans="1:104" ht="20" customHeight="1" x14ac:dyDescent="0.25">
      <c r="A29" s="91" t="s">
        <v>99</v>
      </c>
      <c r="B29" s="50">
        <v>0.1212955201712777</v>
      </c>
      <c r="C29" s="44">
        <v>0.11868885611157286</v>
      </c>
      <c r="D29" s="44">
        <v>0.12265605038442232</v>
      </c>
      <c r="E29" s="56">
        <v>9.0635291666582074E-2</v>
      </c>
      <c r="F29" s="44">
        <v>9.4096500094664429E-2</v>
      </c>
      <c r="G29" s="44">
        <v>0.15131355197634816</v>
      </c>
      <c r="H29" s="44">
        <v>0.14826585672694723</v>
      </c>
      <c r="I29" s="56">
        <v>0.10619513201028086</v>
      </c>
      <c r="J29" s="44">
        <v>0.12721598497906561</v>
      </c>
      <c r="K29" s="44">
        <v>0.12098328316404924</v>
      </c>
      <c r="L29" s="44">
        <v>0.14783863372345951</v>
      </c>
      <c r="M29" s="44">
        <v>0.12289006810769733</v>
      </c>
      <c r="N29" s="56">
        <v>0.11430607470482991</v>
      </c>
      <c r="O29" s="44">
        <v>0.12465685108424772</v>
      </c>
      <c r="P29" s="56">
        <v>9.2615710435133267E-2</v>
      </c>
      <c r="Q29" s="44">
        <v>0.13048971586489877</v>
      </c>
      <c r="R29" s="44">
        <v>0.15549260404345197</v>
      </c>
      <c r="S29" s="44">
        <v>0.1124459760060094</v>
      </c>
      <c r="T29" s="44">
        <v>0.14780736045566423</v>
      </c>
      <c r="U29" s="56">
        <v>8.1887057402397559E-2</v>
      </c>
      <c r="V29" s="44">
        <v>0.1272489967317311</v>
      </c>
      <c r="W29" s="44">
        <v>8.8739923501967036E-2</v>
      </c>
      <c r="X29" s="44">
        <v>0.12519759385702955</v>
      </c>
      <c r="Y29" s="44">
        <v>7.5324887554192602E-2</v>
      </c>
      <c r="Z29" s="44">
        <v>0.11094877894480774</v>
      </c>
      <c r="AA29" s="56">
        <v>0.10720807602773412</v>
      </c>
      <c r="AB29" s="44">
        <v>9.0581794762048987E-2</v>
      </c>
      <c r="AC29" s="44">
        <v>6.6172538576713957E-2</v>
      </c>
      <c r="AD29" s="44">
        <v>0.14725625986437746</v>
      </c>
      <c r="AE29" s="44">
        <v>0</v>
      </c>
      <c r="AF29" s="44">
        <v>0.53735165007177121</v>
      </c>
      <c r="AG29" s="56">
        <v>0.13205556745613184</v>
      </c>
      <c r="AH29" s="44">
        <v>0.11703757914014863</v>
      </c>
      <c r="AI29" s="56">
        <v>0.1053928624652468</v>
      </c>
      <c r="AJ29" s="44">
        <v>8.6187599818068908E-2</v>
      </c>
      <c r="AK29" s="44">
        <v>0.14178291615271527</v>
      </c>
      <c r="AL29" s="44">
        <v>0.13851007297464638</v>
      </c>
      <c r="AM29" s="44">
        <v>0.12685415542733885</v>
      </c>
      <c r="AN29" s="44">
        <v>0</v>
      </c>
      <c r="AO29" s="56">
        <v>0.21106110719024998</v>
      </c>
      <c r="AP29" s="44">
        <v>0.24050494847153445</v>
      </c>
      <c r="AQ29" s="44">
        <v>3.9646732777233004E-2</v>
      </c>
      <c r="AR29" s="44">
        <v>0.10895273624653758</v>
      </c>
      <c r="AS29" s="56">
        <v>0</v>
      </c>
      <c r="AT29" s="44">
        <v>0</v>
      </c>
      <c r="AU29" s="44">
        <v>0</v>
      </c>
      <c r="AV29" s="44">
        <v>0</v>
      </c>
      <c r="AW29" s="56">
        <v>8.5081294068112351E-2</v>
      </c>
      <c r="AX29" s="44">
        <v>9.0970659387852995E-2</v>
      </c>
      <c r="AY29" s="44">
        <v>0.29120391130243256</v>
      </c>
      <c r="AZ29" s="56">
        <v>0.28202757455640087</v>
      </c>
      <c r="BA29" s="44">
        <v>9.8696089783886498E-2</v>
      </c>
      <c r="BB29" s="44">
        <v>3.7529119543975129E-2</v>
      </c>
      <c r="BC29" s="56">
        <v>0.10271610610491139</v>
      </c>
      <c r="BD29" s="44">
        <v>4.7620707834103125E-2</v>
      </c>
      <c r="BE29" s="44">
        <v>0.16122553652094029</v>
      </c>
      <c r="BF29" s="44">
        <v>0.25124129941024231</v>
      </c>
      <c r="BG29" s="44">
        <v>7.4456677704917859E-2</v>
      </c>
      <c r="BH29" s="44">
        <v>6.7727533736158793E-2</v>
      </c>
      <c r="BI29" s="44">
        <v>8.6170306824476614E-2</v>
      </c>
      <c r="BJ29" s="44">
        <v>6.2922258593944791E-2</v>
      </c>
      <c r="BK29" s="44">
        <v>0.15290342868919946</v>
      </c>
      <c r="BL29" s="44">
        <v>6.3206012482534185E-2</v>
      </c>
      <c r="BM29" s="44">
        <v>7.3159589549620388E-2</v>
      </c>
      <c r="BN29" s="44">
        <v>2.0353368498329902E-2</v>
      </c>
      <c r="BO29" s="44">
        <v>9.0244986659729312E-2</v>
      </c>
      <c r="BP29" s="44">
        <v>0.19053283644604824</v>
      </c>
      <c r="BQ29" s="44">
        <v>3.6675509287862951E-2</v>
      </c>
      <c r="BR29" s="56">
        <v>9.2905514370825767E-2</v>
      </c>
      <c r="BS29" s="44">
        <v>0.13953094842725236</v>
      </c>
      <c r="BT29" s="44">
        <v>0</v>
      </c>
      <c r="BU29" s="44">
        <v>0</v>
      </c>
      <c r="BV29" s="44">
        <v>0.10793568122205073</v>
      </c>
      <c r="BW29" s="44">
        <v>0.41309669250445652</v>
      </c>
      <c r="BX29" s="44">
        <v>0</v>
      </c>
      <c r="BY29" s="44">
        <v>0.15468138171497714</v>
      </c>
      <c r="BZ29" s="44">
        <v>3.4563008123425415E-2</v>
      </c>
      <c r="CA29" s="56">
        <v>0</v>
      </c>
      <c r="CB29" s="44">
        <v>0</v>
      </c>
      <c r="CC29" s="44">
        <v>0</v>
      </c>
      <c r="CD29" s="44">
        <v>0</v>
      </c>
      <c r="CE29" s="44">
        <v>0</v>
      </c>
      <c r="CF29" s="44">
        <v>0</v>
      </c>
      <c r="CG29" s="44">
        <v>0</v>
      </c>
      <c r="CH29" s="44">
        <v>0</v>
      </c>
      <c r="CI29" s="44">
        <v>0</v>
      </c>
      <c r="CJ29" s="56">
        <v>0.14196892919168513</v>
      </c>
      <c r="CK29" s="44">
        <v>2.7347952125585839E-2</v>
      </c>
      <c r="CL29" s="44">
        <v>3.2280463773542441E-2</v>
      </c>
      <c r="CM29" s="56">
        <v>1.1211157186143572E-2</v>
      </c>
      <c r="CN29" s="44">
        <v>0</v>
      </c>
      <c r="CO29" s="44">
        <v>0</v>
      </c>
      <c r="CP29" s="44">
        <v>0</v>
      </c>
      <c r="CQ29" s="44">
        <v>0</v>
      </c>
      <c r="CR29" s="44">
        <v>0.11665401532381928</v>
      </c>
      <c r="CS29" s="44">
        <v>0</v>
      </c>
      <c r="CT29" s="44">
        <v>1.1900799717670558E-2</v>
      </c>
      <c r="CU29" s="56">
        <v>0.17583757094046379</v>
      </c>
      <c r="CV29" s="44">
        <v>2.8068200103371556E-2</v>
      </c>
      <c r="CW29" s="44">
        <v>3.6911789281170899E-2</v>
      </c>
      <c r="CX29" s="56">
        <v>1.1948004597577295E-2</v>
      </c>
      <c r="CY29" s="44">
        <v>3.4339429175582088E-2</v>
      </c>
      <c r="CZ29" s="50">
        <v>6.8610846409335499E-2</v>
      </c>
    </row>
    <row r="30" spans="1:104" ht="20" customHeight="1" x14ac:dyDescent="0.25">
      <c r="A30" s="91"/>
      <c r="B30" s="51">
        <v>122</v>
      </c>
      <c r="C30" s="45">
        <v>57</v>
      </c>
      <c r="D30" s="45">
        <v>64</v>
      </c>
      <c r="E30" s="57">
        <v>24</v>
      </c>
      <c r="F30" s="45">
        <v>22</v>
      </c>
      <c r="G30" s="45">
        <v>39</v>
      </c>
      <c r="H30" s="45">
        <v>37</v>
      </c>
      <c r="I30" s="57">
        <v>39</v>
      </c>
      <c r="J30" s="45">
        <v>11</v>
      </c>
      <c r="K30" s="45">
        <v>11</v>
      </c>
      <c r="L30" s="45">
        <v>26</v>
      </c>
      <c r="M30" s="45">
        <v>34</v>
      </c>
      <c r="N30" s="57">
        <v>37</v>
      </c>
      <c r="O30" s="45">
        <v>84</v>
      </c>
      <c r="P30" s="57">
        <v>42</v>
      </c>
      <c r="Q30" s="45">
        <v>19</v>
      </c>
      <c r="R30" s="45">
        <v>38</v>
      </c>
      <c r="S30" s="45">
        <v>2</v>
      </c>
      <c r="T30" s="45">
        <v>20</v>
      </c>
      <c r="U30" s="57">
        <v>7</v>
      </c>
      <c r="V30" s="45">
        <v>31</v>
      </c>
      <c r="W30" s="45">
        <v>6</v>
      </c>
      <c r="X30" s="45">
        <v>26</v>
      </c>
      <c r="Y30" s="45">
        <v>2</v>
      </c>
      <c r="Z30" s="45">
        <v>5</v>
      </c>
      <c r="AA30" s="57">
        <v>14</v>
      </c>
      <c r="AB30" s="45">
        <v>13</v>
      </c>
      <c r="AC30" s="45">
        <v>4</v>
      </c>
      <c r="AD30" s="45">
        <v>39</v>
      </c>
      <c r="AE30" s="45">
        <v>0</v>
      </c>
      <c r="AF30" s="45">
        <v>2</v>
      </c>
      <c r="AG30" s="57">
        <v>64</v>
      </c>
      <c r="AH30" s="45">
        <v>22</v>
      </c>
      <c r="AI30" s="57">
        <v>12</v>
      </c>
      <c r="AJ30" s="45">
        <v>11</v>
      </c>
      <c r="AK30" s="45">
        <v>37</v>
      </c>
      <c r="AL30" s="45">
        <v>8</v>
      </c>
      <c r="AM30" s="45">
        <v>3</v>
      </c>
      <c r="AN30" s="45">
        <v>0</v>
      </c>
      <c r="AO30" s="57">
        <v>15</v>
      </c>
      <c r="AP30" s="45">
        <v>12</v>
      </c>
      <c r="AQ30" s="45">
        <v>5</v>
      </c>
      <c r="AR30" s="45">
        <v>77</v>
      </c>
      <c r="AS30" s="57">
        <v>0</v>
      </c>
      <c r="AT30" s="45">
        <v>0</v>
      </c>
      <c r="AU30" s="45">
        <v>0</v>
      </c>
      <c r="AV30" s="45">
        <v>0</v>
      </c>
      <c r="AW30" s="57">
        <v>39</v>
      </c>
      <c r="AX30" s="45">
        <v>35</v>
      </c>
      <c r="AY30" s="45">
        <v>48</v>
      </c>
      <c r="AZ30" s="57">
        <v>54</v>
      </c>
      <c r="BA30" s="45">
        <v>60</v>
      </c>
      <c r="BB30" s="45">
        <v>8</v>
      </c>
      <c r="BC30" s="57">
        <v>87</v>
      </c>
      <c r="BD30" s="45">
        <v>21</v>
      </c>
      <c r="BE30" s="45">
        <v>66</v>
      </c>
      <c r="BF30" s="45">
        <v>33</v>
      </c>
      <c r="BG30" s="45">
        <v>2</v>
      </c>
      <c r="BH30" s="45">
        <v>20</v>
      </c>
      <c r="BI30" s="45">
        <v>5</v>
      </c>
      <c r="BJ30" s="45">
        <v>15</v>
      </c>
      <c r="BK30" s="45">
        <v>97</v>
      </c>
      <c r="BL30" s="45">
        <v>4</v>
      </c>
      <c r="BM30" s="45">
        <v>40</v>
      </c>
      <c r="BN30" s="45">
        <v>3</v>
      </c>
      <c r="BO30" s="45">
        <v>37</v>
      </c>
      <c r="BP30" s="45">
        <v>80</v>
      </c>
      <c r="BQ30" s="45">
        <v>1</v>
      </c>
      <c r="BR30" s="57">
        <v>25</v>
      </c>
      <c r="BS30" s="45">
        <v>23</v>
      </c>
      <c r="BT30" s="45">
        <v>0</v>
      </c>
      <c r="BU30" s="45">
        <v>0</v>
      </c>
      <c r="BV30" s="45">
        <v>39</v>
      </c>
      <c r="BW30" s="45">
        <v>7</v>
      </c>
      <c r="BX30" s="45">
        <v>0</v>
      </c>
      <c r="BY30" s="45">
        <v>2</v>
      </c>
      <c r="BZ30" s="45">
        <v>2</v>
      </c>
      <c r="CA30" s="57">
        <v>0</v>
      </c>
      <c r="CB30" s="45">
        <v>0</v>
      </c>
      <c r="CC30" s="45">
        <v>0</v>
      </c>
      <c r="CD30" s="45">
        <v>0</v>
      </c>
      <c r="CE30" s="45">
        <v>0</v>
      </c>
      <c r="CF30" s="45">
        <v>0</v>
      </c>
      <c r="CG30" s="45">
        <v>0</v>
      </c>
      <c r="CH30" s="45">
        <v>0</v>
      </c>
      <c r="CI30" s="45">
        <v>0</v>
      </c>
      <c r="CJ30" s="57">
        <v>92</v>
      </c>
      <c r="CK30" s="45">
        <v>5</v>
      </c>
      <c r="CL30" s="45">
        <v>1</v>
      </c>
      <c r="CM30" s="57">
        <v>1</v>
      </c>
      <c r="CN30" s="45">
        <v>0</v>
      </c>
      <c r="CO30" s="45">
        <v>0</v>
      </c>
      <c r="CP30" s="45">
        <v>0</v>
      </c>
      <c r="CQ30" s="45">
        <v>0</v>
      </c>
      <c r="CR30" s="45">
        <v>1</v>
      </c>
      <c r="CS30" s="45">
        <v>0</v>
      </c>
      <c r="CT30" s="45">
        <v>0</v>
      </c>
      <c r="CU30" s="57">
        <v>44</v>
      </c>
      <c r="CV30" s="45">
        <v>6</v>
      </c>
      <c r="CW30" s="45">
        <v>3</v>
      </c>
      <c r="CX30" s="57">
        <v>0</v>
      </c>
      <c r="CY30" s="45">
        <v>4</v>
      </c>
      <c r="CZ30" s="51">
        <v>1</v>
      </c>
    </row>
    <row r="31" spans="1:104" ht="20" customHeight="1" x14ac:dyDescent="0.25">
      <c r="A31" s="90" t="s">
        <v>128</v>
      </c>
      <c r="B31" s="52">
        <v>4.2739624270593968E-2</v>
      </c>
      <c r="C31" s="46">
        <v>3.5223835630220114E-2</v>
      </c>
      <c r="D31" s="46">
        <v>5.0081047808846826E-2</v>
      </c>
      <c r="E31" s="58">
        <v>6.3987581890785822E-2</v>
      </c>
      <c r="F31" s="46">
        <v>5.8110369559072936E-2</v>
      </c>
      <c r="G31" s="46">
        <v>4.3516069481690199E-2</v>
      </c>
      <c r="H31" s="46">
        <v>5.3287213580691115E-3</v>
      </c>
      <c r="I31" s="58">
        <v>4.6450359183323027E-2</v>
      </c>
      <c r="J31" s="46">
        <v>3.1469898363140819E-2</v>
      </c>
      <c r="K31" s="46">
        <v>4.5549626953876883E-2</v>
      </c>
      <c r="L31" s="46">
        <v>2.4092786140489163E-2</v>
      </c>
      <c r="M31" s="46">
        <v>5.2278116726748473E-2</v>
      </c>
      <c r="N31" s="58">
        <v>3.1622120292916021E-2</v>
      </c>
      <c r="O31" s="46">
        <v>4.8086201473982217E-2</v>
      </c>
      <c r="P31" s="58">
        <v>5.5368535626216533E-2</v>
      </c>
      <c r="Q31" s="46">
        <v>5.6440978917588952E-2</v>
      </c>
      <c r="R31" s="46">
        <v>3.3126364067695337E-3</v>
      </c>
      <c r="S31" s="46">
        <v>0.14400686023377884</v>
      </c>
      <c r="T31" s="46">
        <v>4.1064893254365409E-2</v>
      </c>
      <c r="U31" s="58">
        <v>0</v>
      </c>
      <c r="V31" s="46">
        <v>2.1436398565690146E-2</v>
      </c>
      <c r="W31" s="46">
        <v>0</v>
      </c>
      <c r="X31" s="46">
        <v>2.029857622450908E-2</v>
      </c>
      <c r="Y31" s="46">
        <v>0</v>
      </c>
      <c r="Z31" s="46">
        <v>0</v>
      </c>
      <c r="AA31" s="58">
        <v>1.8657928923108927E-2</v>
      </c>
      <c r="AB31" s="46">
        <v>4.0241750759702925E-2</v>
      </c>
      <c r="AC31" s="46">
        <v>0</v>
      </c>
      <c r="AD31" s="46">
        <v>1.0341072998499606E-2</v>
      </c>
      <c r="AE31" s="46">
        <v>0</v>
      </c>
      <c r="AF31" s="46">
        <v>0.23220647898453506</v>
      </c>
      <c r="AG31" s="58">
        <v>2.386703752040624E-2</v>
      </c>
      <c r="AH31" s="46">
        <v>1.3551896913322314E-2</v>
      </c>
      <c r="AI31" s="58">
        <v>0</v>
      </c>
      <c r="AJ31" s="46">
        <v>4.1262744692719774E-2</v>
      </c>
      <c r="AK31" s="46">
        <v>7.5920306967560327E-3</v>
      </c>
      <c r="AL31" s="46">
        <v>0</v>
      </c>
      <c r="AM31" s="46">
        <v>0</v>
      </c>
      <c r="AN31" s="46">
        <v>0</v>
      </c>
      <c r="AO31" s="58">
        <v>0.16089893218792148</v>
      </c>
      <c r="AP31" s="46">
        <v>7.8349202810134314E-2</v>
      </c>
      <c r="AQ31" s="46">
        <v>0.12214485480824123</v>
      </c>
      <c r="AR31" s="46">
        <v>1.2180572682907329E-2</v>
      </c>
      <c r="AS31" s="58">
        <v>0</v>
      </c>
      <c r="AT31" s="46">
        <v>0</v>
      </c>
      <c r="AU31" s="46">
        <v>0</v>
      </c>
      <c r="AV31" s="46">
        <v>0</v>
      </c>
      <c r="AW31" s="58">
        <v>4.5648387119069447E-2</v>
      </c>
      <c r="AX31" s="46">
        <v>3.6220368204105138E-2</v>
      </c>
      <c r="AY31" s="46">
        <v>4.9719882185508754E-2</v>
      </c>
      <c r="AZ31" s="58">
        <v>0.1235253895092524</v>
      </c>
      <c r="BA31" s="46">
        <v>3.0394427449464398E-2</v>
      </c>
      <c r="BB31" s="46">
        <v>3.6463848702006198E-3</v>
      </c>
      <c r="BC31" s="58">
        <v>1.0978706219259417E-2</v>
      </c>
      <c r="BD31" s="46">
        <v>0</v>
      </c>
      <c r="BE31" s="46">
        <v>2.2637717094113712E-2</v>
      </c>
      <c r="BF31" s="46">
        <v>0.25443505477758682</v>
      </c>
      <c r="BG31" s="46">
        <v>2.1026217020797388E-2</v>
      </c>
      <c r="BH31" s="46">
        <v>9.4164636084344104E-3</v>
      </c>
      <c r="BI31" s="46">
        <v>2.3714378187664656E-2</v>
      </c>
      <c r="BJ31" s="46">
        <v>5.6911337361825014E-3</v>
      </c>
      <c r="BK31" s="46">
        <v>5.9778440037848053E-2</v>
      </c>
      <c r="BL31" s="46">
        <v>2.9970137307883244E-2</v>
      </c>
      <c r="BM31" s="46">
        <v>4.3890054687396448E-3</v>
      </c>
      <c r="BN31" s="46">
        <v>0</v>
      </c>
      <c r="BO31" s="46">
        <v>5.8090635577102822E-3</v>
      </c>
      <c r="BP31" s="46">
        <v>9.1193316509013467E-2</v>
      </c>
      <c r="BQ31" s="46">
        <v>5.3980592408064361E-2</v>
      </c>
      <c r="BR31" s="58">
        <v>7.7086939702657203E-2</v>
      </c>
      <c r="BS31" s="46">
        <v>1.2811169976432635E-2</v>
      </c>
      <c r="BT31" s="46">
        <v>6.259975319592731E-2</v>
      </c>
      <c r="BU31" s="46">
        <v>8.2858433559658287E-2</v>
      </c>
      <c r="BV31" s="46">
        <v>1.0550988779044672E-2</v>
      </c>
      <c r="BW31" s="46">
        <v>0</v>
      </c>
      <c r="BX31" s="46">
        <v>0</v>
      </c>
      <c r="BY31" s="46">
        <v>0</v>
      </c>
      <c r="BZ31" s="46">
        <v>6.3196092594372158E-2</v>
      </c>
      <c r="CA31" s="58">
        <v>0</v>
      </c>
      <c r="CB31" s="46">
        <v>0</v>
      </c>
      <c r="CC31" s="46">
        <v>0</v>
      </c>
      <c r="CD31" s="46">
        <v>0</v>
      </c>
      <c r="CE31" s="46">
        <v>0</v>
      </c>
      <c r="CF31" s="46">
        <v>0</v>
      </c>
      <c r="CG31" s="46">
        <v>0</v>
      </c>
      <c r="CH31" s="46">
        <v>0</v>
      </c>
      <c r="CI31" s="46">
        <v>0</v>
      </c>
      <c r="CJ31" s="58">
        <v>4.8867684286246521E-2</v>
      </c>
      <c r="CK31" s="46">
        <v>1.3215018486660434E-2</v>
      </c>
      <c r="CL31" s="46">
        <v>0</v>
      </c>
      <c r="CM31" s="58">
        <v>0</v>
      </c>
      <c r="CN31" s="46">
        <v>0</v>
      </c>
      <c r="CO31" s="46">
        <v>0</v>
      </c>
      <c r="CP31" s="46">
        <v>0</v>
      </c>
      <c r="CQ31" s="46">
        <v>3.1364813086277206E-2</v>
      </c>
      <c r="CR31" s="46">
        <v>0</v>
      </c>
      <c r="CS31" s="46">
        <v>0</v>
      </c>
      <c r="CT31" s="46">
        <v>0</v>
      </c>
      <c r="CU31" s="58">
        <v>6.5814468621910496E-2</v>
      </c>
      <c r="CV31" s="46">
        <v>1.1098804639013487E-2</v>
      </c>
      <c r="CW31" s="46">
        <v>2.223981464604333E-2</v>
      </c>
      <c r="CX31" s="58">
        <v>0</v>
      </c>
      <c r="CY31" s="46">
        <v>1.3540016223573757E-2</v>
      </c>
      <c r="CZ31" s="52">
        <v>0</v>
      </c>
    </row>
    <row r="32" spans="1:104" ht="20" customHeight="1" x14ac:dyDescent="0.25">
      <c r="A32" s="103"/>
      <c r="B32" s="74">
        <v>43</v>
      </c>
      <c r="C32" s="76">
        <v>17</v>
      </c>
      <c r="D32" s="76">
        <v>26</v>
      </c>
      <c r="E32" s="67">
        <v>17</v>
      </c>
      <c r="F32" s="76">
        <v>13</v>
      </c>
      <c r="G32" s="76">
        <v>11</v>
      </c>
      <c r="H32" s="76">
        <v>1</v>
      </c>
      <c r="I32" s="67">
        <v>17</v>
      </c>
      <c r="J32" s="76">
        <v>3</v>
      </c>
      <c r="K32" s="76">
        <v>4</v>
      </c>
      <c r="L32" s="76">
        <v>4</v>
      </c>
      <c r="M32" s="76">
        <v>15</v>
      </c>
      <c r="N32" s="67">
        <v>10</v>
      </c>
      <c r="O32" s="76">
        <v>33</v>
      </c>
      <c r="P32" s="67">
        <v>25</v>
      </c>
      <c r="Q32" s="76">
        <v>8</v>
      </c>
      <c r="R32" s="76">
        <v>1</v>
      </c>
      <c r="S32" s="76">
        <v>3</v>
      </c>
      <c r="T32" s="76">
        <v>6</v>
      </c>
      <c r="U32" s="67">
        <v>0</v>
      </c>
      <c r="V32" s="76">
        <v>5</v>
      </c>
      <c r="W32" s="76">
        <v>0</v>
      </c>
      <c r="X32" s="76">
        <v>4</v>
      </c>
      <c r="Y32" s="76">
        <v>0</v>
      </c>
      <c r="Z32" s="76">
        <v>0</v>
      </c>
      <c r="AA32" s="67">
        <v>3</v>
      </c>
      <c r="AB32" s="76">
        <v>6</v>
      </c>
      <c r="AC32" s="76">
        <v>0</v>
      </c>
      <c r="AD32" s="76">
        <v>3</v>
      </c>
      <c r="AE32" s="76">
        <v>0</v>
      </c>
      <c r="AF32" s="76">
        <v>1</v>
      </c>
      <c r="AG32" s="67">
        <v>11</v>
      </c>
      <c r="AH32" s="76">
        <v>2</v>
      </c>
      <c r="AI32" s="67">
        <v>0</v>
      </c>
      <c r="AJ32" s="76">
        <v>5</v>
      </c>
      <c r="AK32" s="76">
        <v>2</v>
      </c>
      <c r="AL32" s="76">
        <v>0</v>
      </c>
      <c r="AM32" s="76">
        <v>0</v>
      </c>
      <c r="AN32" s="76">
        <v>0</v>
      </c>
      <c r="AO32" s="67">
        <v>12</v>
      </c>
      <c r="AP32" s="76">
        <v>4</v>
      </c>
      <c r="AQ32" s="76">
        <v>15</v>
      </c>
      <c r="AR32" s="76">
        <v>9</v>
      </c>
      <c r="AS32" s="67">
        <v>0</v>
      </c>
      <c r="AT32" s="76">
        <v>0</v>
      </c>
      <c r="AU32" s="76">
        <v>0</v>
      </c>
      <c r="AV32" s="76">
        <v>0</v>
      </c>
      <c r="AW32" s="67">
        <v>21</v>
      </c>
      <c r="AX32" s="76">
        <v>14</v>
      </c>
      <c r="AY32" s="76">
        <v>8</v>
      </c>
      <c r="AZ32" s="67">
        <v>24</v>
      </c>
      <c r="BA32" s="76">
        <v>19</v>
      </c>
      <c r="BB32" s="76">
        <v>1</v>
      </c>
      <c r="BC32" s="67">
        <v>9</v>
      </c>
      <c r="BD32" s="76">
        <v>0</v>
      </c>
      <c r="BE32" s="76">
        <v>9</v>
      </c>
      <c r="BF32" s="76">
        <v>33</v>
      </c>
      <c r="BG32" s="76">
        <v>0</v>
      </c>
      <c r="BH32" s="76">
        <v>3</v>
      </c>
      <c r="BI32" s="76">
        <v>1</v>
      </c>
      <c r="BJ32" s="76">
        <v>1</v>
      </c>
      <c r="BK32" s="76">
        <v>38</v>
      </c>
      <c r="BL32" s="76">
        <v>2</v>
      </c>
      <c r="BM32" s="76">
        <v>2</v>
      </c>
      <c r="BN32" s="76">
        <v>0</v>
      </c>
      <c r="BO32" s="76">
        <v>2</v>
      </c>
      <c r="BP32" s="76">
        <v>38</v>
      </c>
      <c r="BQ32" s="76">
        <v>2</v>
      </c>
      <c r="BR32" s="67">
        <v>21</v>
      </c>
      <c r="BS32" s="76">
        <v>2</v>
      </c>
      <c r="BT32" s="76">
        <v>2</v>
      </c>
      <c r="BU32" s="76">
        <v>1</v>
      </c>
      <c r="BV32" s="76">
        <v>4</v>
      </c>
      <c r="BW32" s="76">
        <v>0</v>
      </c>
      <c r="BX32" s="76">
        <v>0</v>
      </c>
      <c r="BY32" s="76">
        <v>0</v>
      </c>
      <c r="BZ32" s="76">
        <v>5</v>
      </c>
      <c r="CA32" s="67">
        <v>0</v>
      </c>
      <c r="CB32" s="76">
        <v>0</v>
      </c>
      <c r="CC32" s="76">
        <v>0</v>
      </c>
      <c r="CD32" s="76">
        <v>0</v>
      </c>
      <c r="CE32" s="76">
        <v>0</v>
      </c>
      <c r="CF32" s="76">
        <v>0</v>
      </c>
      <c r="CG32" s="76">
        <v>0</v>
      </c>
      <c r="CH32" s="76">
        <v>0</v>
      </c>
      <c r="CI32" s="76">
        <v>0</v>
      </c>
      <c r="CJ32" s="67">
        <v>32</v>
      </c>
      <c r="CK32" s="76">
        <v>2</v>
      </c>
      <c r="CL32" s="76">
        <v>0</v>
      </c>
      <c r="CM32" s="67">
        <v>0</v>
      </c>
      <c r="CN32" s="76">
        <v>0</v>
      </c>
      <c r="CO32" s="76">
        <v>0</v>
      </c>
      <c r="CP32" s="76">
        <v>0</v>
      </c>
      <c r="CQ32" s="76">
        <v>1</v>
      </c>
      <c r="CR32" s="76">
        <v>0</v>
      </c>
      <c r="CS32" s="76">
        <v>0</v>
      </c>
      <c r="CT32" s="76">
        <v>0</v>
      </c>
      <c r="CU32" s="67">
        <v>17</v>
      </c>
      <c r="CV32" s="76">
        <v>2</v>
      </c>
      <c r="CW32" s="76">
        <v>2</v>
      </c>
      <c r="CX32" s="67">
        <v>0</v>
      </c>
      <c r="CY32" s="76">
        <v>1</v>
      </c>
      <c r="CZ32" s="74">
        <v>0</v>
      </c>
    </row>
    <row r="34" spans="1:1" x14ac:dyDescent="0.25">
      <c r="A34" s="26" t="s">
        <v>268</v>
      </c>
    </row>
  </sheetData>
  <mergeCells count="38">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27:A28"/>
    <mergeCell ref="A29:A30"/>
    <mergeCell ref="A31:A32"/>
    <mergeCell ref="A17:A18"/>
    <mergeCell ref="A19:A20"/>
    <mergeCell ref="A21:A22"/>
    <mergeCell ref="A23:A24"/>
    <mergeCell ref="A25:A26"/>
  </mergeCells>
  <hyperlinks>
    <hyperlink ref="A34" location="'Index'!B20" display="Return to index" xr:uid="{82544AA6-86F9-4C30-AE1E-047C661B6740}"/>
  </hyperlinks>
  <pageMargins left="0.7" right="0.7" top="0.75" bottom="0.75" header="0.3" footer="0.3"/>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Z32"/>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129</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832</v>
      </c>
      <c r="C5" s="40">
        <v>422</v>
      </c>
      <c r="D5" s="35">
        <v>407</v>
      </c>
      <c r="E5" s="40">
        <v>209</v>
      </c>
      <c r="F5" s="35">
        <v>225</v>
      </c>
      <c r="G5" s="35">
        <v>201</v>
      </c>
      <c r="H5" s="35">
        <v>200</v>
      </c>
      <c r="I5" s="40">
        <v>315</v>
      </c>
      <c r="J5" s="35">
        <v>66</v>
      </c>
      <c r="K5" s="35">
        <v>85</v>
      </c>
      <c r="L5" s="35">
        <v>114</v>
      </c>
      <c r="M5" s="35">
        <v>252</v>
      </c>
      <c r="N5" s="40">
        <v>249</v>
      </c>
      <c r="O5" s="35">
        <v>586</v>
      </c>
      <c r="P5" s="40">
        <v>400</v>
      </c>
      <c r="Q5" s="35">
        <v>133</v>
      </c>
      <c r="R5" s="35">
        <v>183</v>
      </c>
      <c r="S5" s="35">
        <v>31</v>
      </c>
      <c r="T5" s="35">
        <v>88</v>
      </c>
      <c r="U5" s="40">
        <v>83</v>
      </c>
      <c r="V5" s="35">
        <v>225</v>
      </c>
      <c r="W5" s="35">
        <v>41</v>
      </c>
      <c r="X5" s="35">
        <v>246</v>
      </c>
      <c r="Y5" s="35">
        <v>24</v>
      </c>
      <c r="Z5" s="35">
        <v>46</v>
      </c>
      <c r="AA5" s="40">
        <v>134</v>
      </c>
      <c r="AB5" s="35">
        <v>134</v>
      </c>
      <c r="AC5" s="35">
        <v>40</v>
      </c>
      <c r="AD5" s="35">
        <v>282</v>
      </c>
      <c r="AE5" s="35">
        <v>5</v>
      </c>
      <c r="AF5" s="35">
        <v>2</v>
      </c>
      <c r="AG5" s="40">
        <v>439</v>
      </c>
      <c r="AH5" s="35">
        <v>165</v>
      </c>
      <c r="AI5" s="40">
        <v>113</v>
      </c>
      <c r="AJ5" s="35">
        <v>122</v>
      </c>
      <c r="AK5" s="35">
        <v>280</v>
      </c>
      <c r="AL5" s="35">
        <v>38</v>
      </c>
      <c r="AM5" s="35">
        <v>15</v>
      </c>
      <c r="AN5" s="35">
        <v>15</v>
      </c>
      <c r="AO5" s="40">
        <v>30</v>
      </c>
      <c r="AP5" s="35">
        <v>22</v>
      </c>
      <c r="AQ5" s="35">
        <v>69</v>
      </c>
      <c r="AR5" s="35">
        <v>699</v>
      </c>
      <c r="AS5" s="40">
        <v>0</v>
      </c>
      <c r="AT5" s="35">
        <v>0</v>
      </c>
      <c r="AU5" s="35">
        <v>0</v>
      </c>
      <c r="AV5" s="35">
        <v>0</v>
      </c>
      <c r="AW5" s="40">
        <v>502</v>
      </c>
      <c r="AX5" s="35">
        <v>249</v>
      </c>
      <c r="AY5" s="35">
        <v>84</v>
      </c>
      <c r="AZ5" s="40">
        <v>61</v>
      </c>
      <c r="BA5" s="35">
        <v>382</v>
      </c>
      <c r="BB5" s="35">
        <v>392</v>
      </c>
      <c r="BC5" s="40">
        <v>770</v>
      </c>
      <c r="BD5" s="35">
        <v>489</v>
      </c>
      <c r="BE5" s="35">
        <v>281</v>
      </c>
      <c r="BF5" s="35">
        <v>56</v>
      </c>
      <c r="BG5" s="35">
        <v>9</v>
      </c>
      <c r="BH5" s="40">
        <v>338</v>
      </c>
      <c r="BI5" s="35">
        <v>66</v>
      </c>
      <c r="BJ5" s="35">
        <v>272</v>
      </c>
      <c r="BK5" s="35">
        <v>449</v>
      </c>
      <c r="BL5" s="35">
        <v>48</v>
      </c>
      <c r="BM5" s="40">
        <v>562</v>
      </c>
      <c r="BN5" s="35">
        <v>160</v>
      </c>
      <c r="BO5" s="35">
        <v>402</v>
      </c>
      <c r="BP5" s="35">
        <v>252</v>
      </c>
      <c r="BQ5" s="35">
        <v>21</v>
      </c>
      <c r="BR5" s="40">
        <v>205</v>
      </c>
      <c r="BS5" s="35">
        <v>157</v>
      </c>
      <c r="BT5" s="35">
        <v>26</v>
      </c>
      <c r="BU5" s="35">
        <v>16</v>
      </c>
      <c r="BV5" s="35">
        <v>310</v>
      </c>
      <c r="BW5" s="35">
        <v>13</v>
      </c>
      <c r="BX5" s="35">
        <v>20</v>
      </c>
      <c r="BY5" s="35">
        <v>12</v>
      </c>
      <c r="BZ5" s="35">
        <v>65</v>
      </c>
      <c r="CA5" s="40">
        <v>209</v>
      </c>
      <c r="CB5" s="35">
        <v>147</v>
      </c>
      <c r="CC5" s="35">
        <v>40</v>
      </c>
      <c r="CD5" s="35">
        <v>18</v>
      </c>
      <c r="CE5" s="35">
        <v>317</v>
      </c>
      <c r="CF5" s="35">
        <v>12</v>
      </c>
      <c r="CG5" s="35">
        <v>11</v>
      </c>
      <c r="CH5" s="35">
        <v>14</v>
      </c>
      <c r="CI5" s="35">
        <v>56</v>
      </c>
      <c r="CJ5" s="40">
        <v>518</v>
      </c>
      <c r="CK5" s="35">
        <v>177</v>
      </c>
      <c r="CL5" s="35">
        <v>40</v>
      </c>
      <c r="CM5" s="40">
        <v>119</v>
      </c>
      <c r="CN5" s="35">
        <v>18</v>
      </c>
      <c r="CO5" s="35">
        <v>53</v>
      </c>
      <c r="CP5" s="35">
        <v>35</v>
      </c>
      <c r="CQ5" s="35">
        <v>21</v>
      </c>
      <c r="CR5" s="35">
        <v>13</v>
      </c>
      <c r="CS5" s="35">
        <v>31</v>
      </c>
      <c r="CT5" s="35">
        <v>42</v>
      </c>
      <c r="CU5" s="40">
        <v>204</v>
      </c>
      <c r="CV5" s="35">
        <v>241</v>
      </c>
      <c r="CW5" s="35">
        <v>78</v>
      </c>
      <c r="CX5" s="40">
        <v>32</v>
      </c>
      <c r="CY5" s="35">
        <v>117</v>
      </c>
      <c r="CZ5" s="36">
        <v>23</v>
      </c>
    </row>
    <row r="6" spans="1:104" s="24" customFormat="1" ht="24" customHeight="1" x14ac:dyDescent="0.25">
      <c r="A6" s="32" t="s">
        <v>267</v>
      </c>
      <c r="B6" s="31">
        <v>795</v>
      </c>
      <c r="C6" s="59">
        <v>392</v>
      </c>
      <c r="D6" s="62">
        <v>400</v>
      </c>
      <c r="E6" s="59">
        <v>210</v>
      </c>
      <c r="F6" s="62">
        <v>188</v>
      </c>
      <c r="G6" s="62">
        <v>195</v>
      </c>
      <c r="H6" s="62">
        <v>202</v>
      </c>
      <c r="I6" s="59">
        <v>298</v>
      </c>
      <c r="J6" s="62">
        <v>74</v>
      </c>
      <c r="K6" s="62">
        <v>70</v>
      </c>
      <c r="L6" s="62">
        <v>137</v>
      </c>
      <c r="M6" s="62">
        <v>216</v>
      </c>
      <c r="N6" s="59">
        <v>269</v>
      </c>
      <c r="O6" s="62">
        <v>526</v>
      </c>
      <c r="P6" s="59">
        <v>373</v>
      </c>
      <c r="Q6" s="62">
        <v>112</v>
      </c>
      <c r="R6" s="62">
        <v>196</v>
      </c>
      <c r="S6" s="62">
        <v>11</v>
      </c>
      <c r="T6" s="62">
        <v>103</v>
      </c>
      <c r="U6" s="59">
        <v>77</v>
      </c>
      <c r="V6" s="62">
        <v>202</v>
      </c>
      <c r="W6" s="62">
        <v>61</v>
      </c>
      <c r="X6" s="62">
        <v>171</v>
      </c>
      <c r="Y6" s="62">
        <v>24</v>
      </c>
      <c r="Z6" s="62">
        <v>40</v>
      </c>
      <c r="AA6" s="59">
        <v>114</v>
      </c>
      <c r="AB6" s="62">
        <v>124</v>
      </c>
      <c r="AC6" s="62">
        <v>54</v>
      </c>
      <c r="AD6" s="62">
        <v>220</v>
      </c>
      <c r="AE6" s="62">
        <v>4</v>
      </c>
      <c r="AF6" s="62">
        <v>1</v>
      </c>
      <c r="AG6" s="59">
        <v>392</v>
      </c>
      <c r="AH6" s="62">
        <v>152</v>
      </c>
      <c r="AI6" s="59">
        <v>98</v>
      </c>
      <c r="AJ6" s="62">
        <v>110</v>
      </c>
      <c r="AK6" s="62">
        <v>213</v>
      </c>
      <c r="AL6" s="62">
        <v>50</v>
      </c>
      <c r="AM6" s="62">
        <v>15</v>
      </c>
      <c r="AN6" s="62">
        <v>13</v>
      </c>
      <c r="AO6" s="59">
        <v>44</v>
      </c>
      <c r="AP6" s="62">
        <v>32</v>
      </c>
      <c r="AQ6" s="62">
        <v>87</v>
      </c>
      <c r="AR6" s="62">
        <v>607</v>
      </c>
      <c r="AS6" s="59">
        <v>0</v>
      </c>
      <c r="AT6" s="62">
        <v>0</v>
      </c>
      <c r="AU6" s="62">
        <v>0</v>
      </c>
      <c r="AV6" s="62">
        <v>0</v>
      </c>
      <c r="AW6" s="59">
        <v>378</v>
      </c>
      <c r="AX6" s="62">
        <v>319</v>
      </c>
      <c r="AY6" s="62">
        <v>98</v>
      </c>
      <c r="AZ6" s="59">
        <v>94</v>
      </c>
      <c r="BA6" s="62">
        <v>512</v>
      </c>
      <c r="BB6" s="62">
        <v>190</v>
      </c>
      <c r="BC6" s="59">
        <v>725</v>
      </c>
      <c r="BD6" s="62">
        <v>412</v>
      </c>
      <c r="BE6" s="62">
        <v>313</v>
      </c>
      <c r="BF6" s="62">
        <v>58</v>
      </c>
      <c r="BG6" s="62">
        <v>12</v>
      </c>
      <c r="BH6" s="59">
        <v>268</v>
      </c>
      <c r="BI6" s="62">
        <v>53</v>
      </c>
      <c r="BJ6" s="62">
        <v>215</v>
      </c>
      <c r="BK6" s="62">
        <v>474</v>
      </c>
      <c r="BL6" s="62">
        <v>53</v>
      </c>
      <c r="BM6" s="59">
        <v>492</v>
      </c>
      <c r="BN6" s="62">
        <v>130</v>
      </c>
      <c r="BO6" s="62">
        <v>362</v>
      </c>
      <c r="BP6" s="62">
        <v>279</v>
      </c>
      <c r="BQ6" s="62">
        <v>24</v>
      </c>
      <c r="BR6" s="59">
        <v>206</v>
      </c>
      <c r="BS6" s="62">
        <v>134</v>
      </c>
      <c r="BT6" s="62">
        <v>26</v>
      </c>
      <c r="BU6" s="62">
        <v>11</v>
      </c>
      <c r="BV6" s="62">
        <v>313</v>
      </c>
      <c r="BW6" s="62">
        <v>10</v>
      </c>
      <c r="BX6" s="62">
        <v>14</v>
      </c>
      <c r="BY6" s="62">
        <v>12</v>
      </c>
      <c r="BZ6" s="62">
        <v>58</v>
      </c>
      <c r="CA6" s="59">
        <v>202</v>
      </c>
      <c r="CB6" s="62">
        <v>135</v>
      </c>
      <c r="CC6" s="62">
        <v>39</v>
      </c>
      <c r="CD6" s="62">
        <v>17</v>
      </c>
      <c r="CE6" s="62">
        <v>310</v>
      </c>
      <c r="CF6" s="62">
        <v>7</v>
      </c>
      <c r="CG6" s="62">
        <v>11</v>
      </c>
      <c r="CH6" s="62">
        <v>11</v>
      </c>
      <c r="CI6" s="62">
        <v>50</v>
      </c>
      <c r="CJ6" s="59">
        <v>504</v>
      </c>
      <c r="CK6" s="62">
        <v>157</v>
      </c>
      <c r="CL6" s="62">
        <v>37</v>
      </c>
      <c r="CM6" s="59">
        <v>106</v>
      </c>
      <c r="CN6" s="62">
        <v>14</v>
      </c>
      <c r="CO6" s="62">
        <v>45</v>
      </c>
      <c r="CP6" s="62">
        <v>26</v>
      </c>
      <c r="CQ6" s="62">
        <v>23</v>
      </c>
      <c r="CR6" s="62">
        <v>11</v>
      </c>
      <c r="CS6" s="62">
        <v>28</v>
      </c>
      <c r="CT6" s="62">
        <v>35</v>
      </c>
      <c r="CU6" s="59">
        <v>183</v>
      </c>
      <c r="CV6" s="62">
        <v>197</v>
      </c>
      <c r="CW6" s="62">
        <v>69</v>
      </c>
      <c r="CX6" s="59">
        <v>34</v>
      </c>
      <c r="CY6" s="62">
        <v>101</v>
      </c>
      <c r="CZ6" s="60">
        <v>17</v>
      </c>
    </row>
    <row r="7" spans="1:104" ht="20" customHeight="1" x14ac:dyDescent="0.25">
      <c r="A7" s="93" t="s">
        <v>78</v>
      </c>
      <c r="B7" s="48">
        <v>0.3896349610095497</v>
      </c>
      <c r="C7" s="42">
        <v>0.39352088578691169</v>
      </c>
      <c r="D7" s="42">
        <v>0.38932926909001309</v>
      </c>
      <c r="E7" s="54">
        <v>9.7643996999953936E-2</v>
      </c>
      <c r="F7" s="42">
        <v>0.34636230076420488</v>
      </c>
      <c r="G7" s="42">
        <v>0.47904052808440689</v>
      </c>
      <c r="H7" s="42">
        <v>0.64685026118858313</v>
      </c>
      <c r="I7" s="54">
        <v>0.40025876553234774</v>
      </c>
      <c r="J7" s="42">
        <v>0.43646567283052695</v>
      </c>
      <c r="K7" s="42">
        <v>0.3793601482030361</v>
      </c>
      <c r="L7" s="42">
        <v>0.38747946722001103</v>
      </c>
      <c r="M7" s="42">
        <v>0.36375326063532432</v>
      </c>
      <c r="N7" s="54">
        <v>0.45270691603806024</v>
      </c>
      <c r="O7" s="42">
        <v>0.35739580725044218</v>
      </c>
      <c r="P7" s="54">
        <v>0.3054882166512386</v>
      </c>
      <c r="Q7" s="42">
        <v>0.37099967902559888</v>
      </c>
      <c r="R7" s="42">
        <v>0.63380112589999305</v>
      </c>
      <c r="S7" s="42">
        <v>0.34515133252198493</v>
      </c>
      <c r="T7" s="42">
        <v>0.25383395701617939</v>
      </c>
      <c r="U7" s="54">
        <v>0.428280440548238</v>
      </c>
      <c r="V7" s="42">
        <v>0.50792918587625957</v>
      </c>
      <c r="W7" s="42">
        <v>0.39140183350816571</v>
      </c>
      <c r="X7" s="42">
        <v>0.42171366074985528</v>
      </c>
      <c r="Y7" s="42">
        <v>0.22644520389798006</v>
      </c>
      <c r="Z7" s="42">
        <v>0.31396068295018603</v>
      </c>
      <c r="AA7" s="54">
        <v>0.48406135311395176</v>
      </c>
      <c r="AB7" s="42">
        <v>0.43727905344628815</v>
      </c>
      <c r="AC7" s="42">
        <v>0.47787966608992877</v>
      </c>
      <c r="AD7" s="42">
        <v>0.48325409145616105</v>
      </c>
      <c r="AE7" s="42">
        <v>0.64862296594176672</v>
      </c>
      <c r="AF7" s="42">
        <v>0</v>
      </c>
      <c r="AG7" s="54">
        <v>0.48010804649780298</v>
      </c>
      <c r="AH7" s="42">
        <v>0.49556446205283855</v>
      </c>
      <c r="AI7" s="54">
        <v>0.48387829665573279</v>
      </c>
      <c r="AJ7" s="42">
        <v>0.46496343546010899</v>
      </c>
      <c r="AK7" s="42">
        <v>0.46789728582953999</v>
      </c>
      <c r="AL7" s="42">
        <v>0.46181479311703405</v>
      </c>
      <c r="AM7" s="42">
        <v>0.2597675749772988</v>
      </c>
      <c r="AN7" s="42">
        <v>0.16424245451187944</v>
      </c>
      <c r="AO7" s="54">
        <v>0.4632234528058381</v>
      </c>
      <c r="AP7" s="42">
        <v>0.21956092542735109</v>
      </c>
      <c r="AQ7" s="42">
        <v>0.21239941496205289</v>
      </c>
      <c r="AR7" s="42">
        <v>0.42363607839476591</v>
      </c>
      <c r="AS7" s="54">
        <v>0</v>
      </c>
      <c r="AT7" s="42">
        <v>0</v>
      </c>
      <c r="AU7" s="42">
        <v>0</v>
      </c>
      <c r="AV7" s="42">
        <v>0</v>
      </c>
      <c r="AW7" s="54">
        <v>0.30146305323510786</v>
      </c>
      <c r="AX7" s="42">
        <v>0.45708285014878158</v>
      </c>
      <c r="AY7" s="42">
        <v>0.51106633127001178</v>
      </c>
      <c r="AZ7" s="54">
        <v>0.42437927898252148</v>
      </c>
      <c r="BA7" s="42">
        <v>0.3684715977934423</v>
      </c>
      <c r="BB7" s="42">
        <v>0.42949576399555084</v>
      </c>
      <c r="BC7" s="54">
        <v>0.40004678535708266</v>
      </c>
      <c r="BD7" s="42">
        <v>0.44090896794215795</v>
      </c>
      <c r="BE7" s="42">
        <v>0.34637507018102814</v>
      </c>
      <c r="BF7" s="42">
        <v>0.28895888956728255</v>
      </c>
      <c r="BG7" s="42">
        <v>0.24867839414964338</v>
      </c>
      <c r="BH7" s="42">
        <v>0.40283744424692308</v>
      </c>
      <c r="BI7" s="42">
        <v>0.29854153205474399</v>
      </c>
      <c r="BJ7" s="42">
        <v>0.42876395111048038</v>
      </c>
      <c r="BK7" s="42">
        <v>0.39680987684838037</v>
      </c>
      <c r="BL7" s="42">
        <v>0.25986382333901242</v>
      </c>
      <c r="BM7" s="42">
        <v>0.42629299523663355</v>
      </c>
      <c r="BN7" s="42">
        <v>0.35683193668552154</v>
      </c>
      <c r="BO7" s="42">
        <v>0.45131094020160717</v>
      </c>
      <c r="BP7" s="42">
        <v>0.34136872793709455</v>
      </c>
      <c r="BQ7" s="42">
        <v>0.19900895187303377</v>
      </c>
      <c r="BR7" s="54">
        <v>8.0115555292371618E-2</v>
      </c>
      <c r="BS7" s="42">
        <v>0.11983295133858483</v>
      </c>
      <c r="BT7" s="42">
        <v>0.12026451558041944</v>
      </c>
      <c r="BU7" s="42">
        <v>0</v>
      </c>
      <c r="BV7" s="42">
        <v>0.85183360614049108</v>
      </c>
      <c r="BW7" s="42">
        <v>0.22828979009199774</v>
      </c>
      <c r="BX7" s="42">
        <v>7.590662575355249E-2</v>
      </c>
      <c r="BY7" s="42">
        <v>0</v>
      </c>
      <c r="BZ7" s="42">
        <v>4.531745097146854E-2</v>
      </c>
      <c r="CA7" s="54">
        <v>0</v>
      </c>
      <c r="CB7" s="42">
        <v>0</v>
      </c>
      <c r="CC7" s="42">
        <v>0</v>
      </c>
      <c r="CD7" s="42">
        <v>0</v>
      </c>
      <c r="CE7" s="42">
        <v>1</v>
      </c>
      <c r="CF7" s="42">
        <v>0</v>
      </c>
      <c r="CG7" s="42">
        <v>0</v>
      </c>
      <c r="CH7" s="42">
        <v>0</v>
      </c>
      <c r="CI7" s="42">
        <v>0</v>
      </c>
      <c r="CJ7" s="54">
        <v>0.43074915444474399</v>
      </c>
      <c r="CK7" s="42">
        <v>0.26554615482843785</v>
      </c>
      <c r="CL7" s="42">
        <v>0.17493645671333397</v>
      </c>
      <c r="CM7" s="54">
        <v>0.26503209312552806</v>
      </c>
      <c r="CN7" s="42">
        <v>1.9119058759894714E-2</v>
      </c>
      <c r="CO7" s="42">
        <v>0.24558553535059258</v>
      </c>
      <c r="CP7" s="42">
        <v>0.22506938316391423</v>
      </c>
      <c r="CQ7" s="42">
        <v>2.0796579664635498E-2</v>
      </c>
      <c r="CR7" s="42">
        <v>0</v>
      </c>
      <c r="CS7" s="42">
        <v>0.1444252673513117</v>
      </c>
      <c r="CT7" s="42">
        <v>0.24532517398619988</v>
      </c>
      <c r="CU7" s="54">
        <v>0.38175101338341483</v>
      </c>
      <c r="CV7" s="42">
        <v>0.21353227664200911</v>
      </c>
      <c r="CW7" s="42">
        <v>0.26584686051046602</v>
      </c>
      <c r="CX7" s="54">
        <v>0.3294965816716644</v>
      </c>
      <c r="CY7" s="42">
        <v>0.18004345340326924</v>
      </c>
      <c r="CZ7" s="48">
        <v>0.31262198706545008</v>
      </c>
    </row>
    <row r="8" spans="1:104" ht="20" customHeight="1" x14ac:dyDescent="0.25">
      <c r="A8" s="90"/>
      <c r="B8" s="49">
        <v>310</v>
      </c>
      <c r="C8" s="43">
        <v>154</v>
      </c>
      <c r="D8" s="43">
        <v>156</v>
      </c>
      <c r="E8" s="55">
        <v>20</v>
      </c>
      <c r="F8" s="43">
        <v>65</v>
      </c>
      <c r="G8" s="43">
        <v>94</v>
      </c>
      <c r="H8" s="43">
        <v>131</v>
      </c>
      <c r="I8" s="55">
        <v>119</v>
      </c>
      <c r="J8" s="43">
        <v>32</v>
      </c>
      <c r="K8" s="43">
        <v>27</v>
      </c>
      <c r="L8" s="43">
        <v>53</v>
      </c>
      <c r="M8" s="43">
        <v>79</v>
      </c>
      <c r="N8" s="55">
        <v>122</v>
      </c>
      <c r="O8" s="43">
        <v>188</v>
      </c>
      <c r="P8" s="55">
        <v>114</v>
      </c>
      <c r="Q8" s="43">
        <v>41</v>
      </c>
      <c r="R8" s="43">
        <v>124</v>
      </c>
      <c r="S8" s="43">
        <v>4</v>
      </c>
      <c r="T8" s="43">
        <v>26</v>
      </c>
      <c r="U8" s="55">
        <v>33</v>
      </c>
      <c r="V8" s="43">
        <v>103</v>
      </c>
      <c r="W8" s="43">
        <v>24</v>
      </c>
      <c r="X8" s="43">
        <v>72</v>
      </c>
      <c r="Y8" s="43">
        <v>5</v>
      </c>
      <c r="Z8" s="43">
        <v>13</v>
      </c>
      <c r="AA8" s="55">
        <v>55</v>
      </c>
      <c r="AB8" s="43">
        <v>54</v>
      </c>
      <c r="AC8" s="43">
        <v>26</v>
      </c>
      <c r="AD8" s="43">
        <v>106</v>
      </c>
      <c r="AE8" s="43">
        <v>3</v>
      </c>
      <c r="AF8" s="43">
        <v>0</v>
      </c>
      <c r="AG8" s="55">
        <v>188</v>
      </c>
      <c r="AH8" s="43">
        <v>76</v>
      </c>
      <c r="AI8" s="55">
        <v>47</v>
      </c>
      <c r="AJ8" s="43">
        <v>51</v>
      </c>
      <c r="AK8" s="43">
        <v>100</v>
      </c>
      <c r="AL8" s="43">
        <v>23</v>
      </c>
      <c r="AM8" s="43">
        <v>4</v>
      </c>
      <c r="AN8" s="43">
        <v>2</v>
      </c>
      <c r="AO8" s="55">
        <v>20</v>
      </c>
      <c r="AP8" s="43">
        <v>7</v>
      </c>
      <c r="AQ8" s="43">
        <v>19</v>
      </c>
      <c r="AR8" s="43">
        <v>257</v>
      </c>
      <c r="AS8" s="55">
        <v>0</v>
      </c>
      <c r="AT8" s="43">
        <v>0</v>
      </c>
      <c r="AU8" s="43">
        <v>0</v>
      </c>
      <c r="AV8" s="43">
        <v>0</v>
      </c>
      <c r="AW8" s="55">
        <v>114</v>
      </c>
      <c r="AX8" s="43">
        <v>146</v>
      </c>
      <c r="AY8" s="43">
        <v>50</v>
      </c>
      <c r="AZ8" s="55">
        <v>40</v>
      </c>
      <c r="BA8" s="43">
        <v>188</v>
      </c>
      <c r="BB8" s="43">
        <v>81</v>
      </c>
      <c r="BC8" s="55">
        <v>290</v>
      </c>
      <c r="BD8" s="43">
        <v>181</v>
      </c>
      <c r="BE8" s="43">
        <v>109</v>
      </c>
      <c r="BF8" s="43">
        <v>17</v>
      </c>
      <c r="BG8" s="43">
        <v>3</v>
      </c>
      <c r="BH8" s="43">
        <v>108</v>
      </c>
      <c r="BI8" s="43">
        <v>16</v>
      </c>
      <c r="BJ8" s="43">
        <v>92</v>
      </c>
      <c r="BK8" s="43">
        <v>188</v>
      </c>
      <c r="BL8" s="43">
        <v>14</v>
      </c>
      <c r="BM8" s="43">
        <v>210</v>
      </c>
      <c r="BN8" s="43">
        <v>46</v>
      </c>
      <c r="BO8" s="43">
        <v>163</v>
      </c>
      <c r="BP8" s="43">
        <v>95</v>
      </c>
      <c r="BQ8" s="43">
        <v>5</v>
      </c>
      <c r="BR8" s="55">
        <v>16</v>
      </c>
      <c r="BS8" s="43">
        <v>16</v>
      </c>
      <c r="BT8" s="43">
        <v>3</v>
      </c>
      <c r="BU8" s="43">
        <v>0</v>
      </c>
      <c r="BV8" s="43">
        <v>267</v>
      </c>
      <c r="BW8" s="43">
        <v>2</v>
      </c>
      <c r="BX8" s="43">
        <v>1</v>
      </c>
      <c r="BY8" s="43">
        <v>0</v>
      </c>
      <c r="BZ8" s="43">
        <v>3</v>
      </c>
      <c r="CA8" s="55">
        <v>0</v>
      </c>
      <c r="CB8" s="43">
        <v>0</v>
      </c>
      <c r="CC8" s="43">
        <v>0</v>
      </c>
      <c r="CD8" s="43">
        <v>0</v>
      </c>
      <c r="CE8" s="43">
        <v>310</v>
      </c>
      <c r="CF8" s="43">
        <v>0</v>
      </c>
      <c r="CG8" s="43">
        <v>0</v>
      </c>
      <c r="CH8" s="43">
        <v>0</v>
      </c>
      <c r="CI8" s="43">
        <v>0</v>
      </c>
      <c r="CJ8" s="55">
        <v>217</v>
      </c>
      <c r="CK8" s="43">
        <v>42</v>
      </c>
      <c r="CL8" s="43">
        <v>7</v>
      </c>
      <c r="CM8" s="55">
        <v>28</v>
      </c>
      <c r="CN8" s="43">
        <v>0</v>
      </c>
      <c r="CO8" s="43">
        <v>11</v>
      </c>
      <c r="CP8" s="43">
        <v>6</v>
      </c>
      <c r="CQ8" s="43">
        <v>0</v>
      </c>
      <c r="CR8" s="43">
        <v>0</v>
      </c>
      <c r="CS8" s="43">
        <v>4</v>
      </c>
      <c r="CT8" s="43">
        <v>9</v>
      </c>
      <c r="CU8" s="55">
        <v>70</v>
      </c>
      <c r="CV8" s="43">
        <v>42</v>
      </c>
      <c r="CW8" s="43">
        <v>18</v>
      </c>
      <c r="CX8" s="55">
        <v>11</v>
      </c>
      <c r="CY8" s="43">
        <v>18</v>
      </c>
      <c r="CZ8" s="49">
        <v>5</v>
      </c>
    </row>
    <row r="9" spans="1:104" ht="20" customHeight="1" x14ac:dyDescent="0.25">
      <c r="A9" s="91" t="s">
        <v>74</v>
      </c>
      <c r="B9" s="50">
        <v>0.25458004316819521</v>
      </c>
      <c r="C9" s="44">
        <v>0.2396738503139039</v>
      </c>
      <c r="D9" s="44">
        <v>0.26759058812656916</v>
      </c>
      <c r="E9" s="56">
        <v>0.58415259673468223</v>
      </c>
      <c r="F9" s="44">
        <v>0.2430863673523419</v>
      </c>
      <c r="G9" s="44">
        <v>9.7516809248744188E-2</v>
      </c>
      <c r="H9" s="44">
        <v>7.4695922336204965E-2</v>
      </c>
      <c r="I9" s="56">
        <v>0.26010520749068883</v>
      </c>
      <c r="J9" s="44">
        <v>0.19135244007192895</v>
      </c>
      <c r="K9" s="44">
        <v>0.17511982468471896</v>
      </c>
      <c r="L9" s="44">
        <v>0.19442101739218753</v>
      </c>
      <c r="M9" s="44">
        <v>0.33230387451025867</v>
      </c>
      <c r="N9" s="56">
        <v>0.16267395871024296</v>
      </c>
      <c r="O9" s="44">
        <v>0.30155772741625897</v>
      </c>
      <c r="P9" s="56">
        <v>0.30591927570829347</v>
      </c>
      <c r="Q9" s="44">
        <v>0.24474185123463321</v>
      </c>
      <c r="R9" s="44">
        <v>7.8271886741421687E-2</v>
      </c>
      <c r="S9" s="44">
        <v>0.28932036880334783</v>
      </c>
      <c r="T9" s="44">
        <v>0.41195997631197884</v>
      </c>
      <c r="U9" s="56">
        <v>0.14877646199233563</v>
      </c>
      <c r="V9" s="44">
        <v>0.1594887786261322</v>
      </c>
      <c r="W9" s="44">
        <v>0.21934280167733708</v>
      </c>
      <c r="X9" s="44">
        <v>0.2210379978672892</v>
      </c>
      <c r="Y9" s="44">
        <v>0.37114746380200886</v>
      </c>
      <c r="Z9" s="44">
        <v>0.38295358101043975</v>
      </c>
      <c r="AA9" s="56">
        <v>0.16013145522208966</v>
      </c>
      <c r="AB9" s="44">
        <v>0.19597425191928358</v>
      </c>
      <c r="AC9" s="44">
        <v>0.14585262882597444</v>
      </c>
      <c r="AD9" s="44">
        <v>0.19847627163339621</v>
      </c>
      <c r="AE9" s="44">
        <v>0</v>
      </c>
      <c r="AF9" s="44">
        <v>1</v>
      </c>
      <c r="AG9" s="56">
        <v>0.1619854709655528</v>
      </c>
      <c r="AH9" s="44">
        <v>0.16197559821024091</v>
      </c>
      <c r="AI9" s="56">
        <v>0.15772691916580692</v>
      </c>
      <c r="AJ9" s="44">
        <v>0.18744924988059164</v>
      </c>
      <c r="AK9" s="44">
        <v>0.21704894188625398</v>
      </c>
      <c r="AL9" s="44">
        <v>0.19752778836089255</v>
      </c>
      <c r="AM9" s="44">
        <v>0.48187630893461547</v>
      </c>
      <c r="AN9" s="44">
        <v>0.49077048628714415</v>
      </c>
      <c r="AO9" s="56">
        <v>0.30019729809394874</v>
      </c>
      <c r="AP9" s="44">
        <v>0.22642864392188894</v>
      </c>
      <c r="AQ9" s="44">
        <v>0.46691788772314152</v>
      </c>
      <c r="AR9" s="44">
        <v>0.22280488962566952</v>
      </c>
      <c r="AS9" s="56">
        <v>0</v>
      </c>
      <c r="AT9" s="44">
        <v>0</v>
      </c>
      <c r="AU9" s="44">
        <v>0</v>
      </c>
      <c r="AV9" s="44">
        <v>0</v>
      </c>
      <c r="AW9" s="56">
        <v>0.28326862784393769</v>
      </c>
      <c r="AX9" s="44">
        <v>0.24188473049347933</v>
      </c>
      <c r="AY9" s="44">
        <v>0.18481040936847468</v>
      </c>
      <c r="AZ9" s="56">
        <v>0.27453558851826054</v>
      </c>
      <c r="BA9" s="44">
        <v>0.27279463314033364</v>
      </c>
      <c r="BB9" s="44">
        <v>0.19556429248938165</v>
      </c>
      <c r="BC9" s="56">
        <v>0.24040403854719364</v>
      </c>
      <c r="BD9" s="44">
        <v>0.23032462469067422</v>
      </c>
      <c r="BE9" s="44">
        <v>0.25364316077279603</v>
      </c>
      <c r="BF9" s="44">
        <v>0.42211998022013686</v>
      </c>
      <c r="BG9" s="44">
        <v>0.29850579825459578</v>
      </c>
      <c r="BH9" s="44">
        <v>0.22227530577883212</v>
      </c>
      <c r="BI9" s="44">
        <v>0.24275228689684916</v>
      </c>
      <c r="BJ9" s="44">
        <v>0.21718501431541445</v>
      </c>
      <c r="BK9" s="44">
        <v>0.26172315820748293</v>
      </c>
      <c r="BL9" s="44">
        <v>0.35313428873743846</v>
      </c>
      <c r="BM9" s="44">
        <v>0.24508431031492728</v>
      </c>
      <c r="BN9" s="44">
        <v>0.25703483924339904</v>
      </c>
      <c r="BO9" s="44">
        <v>0.24078006155639695</v>
      </c>
      <c r="BP9" s="44">
        <v>0.26860229270704833</v>
      </c>
      <c r="BQ9" s="44">
        <v>0.28613056349420751</v>
      </c>
      <c r="BR9" s="56">
        <v>0.72840529854203784</v>
      </c>
      <c r="BS9" s="44">
        <v>0.13004688119958083</v>
      </c>
      <c r="BT9" s="44">
        <v>7.3469466548607615E-2</v>
      </c>
      <c r="BU9" s="44">
        <v>0.19100205803408127</v>
      </c>
      <c r="BV9" s="44">
        <v>3.3598056111059649E-2</v>
      </c>
      <c r="BW9" s="44">
        <v>0.31985735666990506</v>
      </c>
      <c r="BX9" s="44">
        <v>0.38456226107507396</v>
      </c>
      <c r="BY9" s="44">
        <v>0.36430919962046426</v>
      </c>
      <c r="BZ9" s="44">
        <v>0.11179397894076257</v>
      </c>
      <c r="CA9" s="56">
        <v>1.0000000000000002</v>
      </c>
      <c r="CB9" s="44">
        <v>0</v>
      </c>
      <c r="CC9" s="44">
        <v>0</v>
      </c>
      <c r="CD9" s="44">
        <v>0</v>
      </c>
      <c r="CE9" s="44">
        <v>0</v>
      </c>
      <c r="CF9" s="44">
        <v>0</v>
      </c>
      <c r="CG9" s="44">
        <v>0</v>
      </c>
      <c r="CH9" s="44">
        <v>0</v>
      </c>
      <c r="CI9" s="44">
        <v>0</v>
      </c>
      <c r="CJ9" s="56">
        <v>0.20876679437146095</v>
      </c>
      <c r="CK9" s="44">
        <v>0.3943089495484729</v>
      </c>
      <c r="CL9" s="44">
        <v>0.41726737966981026</v>
      </c>
      <c r="CM9" s="56">
        <v>0.50227019220581293</v>
      </c>
      <c r="CN9" s="44">
        <v>0.71329632182784453</v>
      </c>
      <c r="CO9" s="44">
        <v>0.28886311019988514</v>
      </c>
      <c r="CP9" s="44">
        <v>0.45829896969249367</v>
      </c>
      <c r="CQ9" s="44">
        <v>0.49743472801145167</v>
      </c>
      <c r="CR9" s="44">
        <v>0.32944848712447844</v>
      </c>
      <c r="CS9" s="44">
        <v>0.48550695315757991</v>
      </c>
      <c r="CT9" s="44">
        <v>0.40128490426906716</v>
      </c>
      <c r="CU9" s="56">
        <v>0.20134402099673906</v>
      </c>
      <c r="CV9" s="44">
        <v>0.38793956092179321</v>
      </c>
      <c r="CW9" s="44">
        <v>0.39773434438081351</v>
      </c>
      <c r="CX9" s="56">
        <v>0.18610055201915754</v>
      </c>
      <c r="CY9" s="44">
        <v>0.42995246075749227</v>
      </c>
      <c r="CZ9" s="50">
        <v>0.40945042230390494</v>
      </c>
    </row>
    <row r="10" spans="1:104" ht="20" customHeight="1" x14ac:dyDescent="0.25">
      <c r="A10" s="91"/>
      <c r="B10" s="51">
        <v>202</v>
      </c>
      <c r="C10" s="45">
        <v>94</v>
      </c>
      <c r="D10" s="45">
        <v>107</v>
      </c>
      <c r="E10" s="57">
        <v>123</v>
      </c>
      <c r="F10" s="45">
        <v>46</v>
      </c>
      <c r="G10" s="45">
        <v>19</v>
      </c>
      <c r="H10" s="45">
        <v>15</v>
      </c>
      <c r="I10" s="57">
        <v>78</v>
      </c>
      <c r="J10" s="45">
        <v>14</v>
      </c>
      <c r="K10" s="45">
        <v>12</v>
      </c>
      <c r="L10" s="45">
        <v>27</v>
      </c>
      <c r="M10" s="45">
        <v>72</v>
      </c>
      <c r="N10" s="57">
        <v>44</v>
      </c>
      <c r="O10" s="45">
        <v>159</v>
      </c>
      <c r="P10" s="57">
        <v>114</v>
      </c>
      <c r="Q10" s="45">
        <v>27</v>
      </c>
      <c r="R10" s="45">
        <v>15</v>
      </c>
      <c r="S10" s="45">
        <v>3</v>
      </c>
      <c r="T10" s="45">
        <v>42</v>
      </c>
      <c r="U10" s="57">
        <v>11</v>
      </c>
      <c r="V10" s="45">
        <v>32</v>
      </c>
      <c r="W10" s="45">
        <v>13</v>
      </c>
      <c r="X10" s="45">
        <v>38</v>
      </c>
      <c r="Y10" s="45">
        <v>9</v>
      </c>
      <c r="Z10" s="45">
        <v>15</v>
      </c>
      <c r="AA10" s="57">
        <v>18</v>
      </c>
      <c r="AB10" s="45">
        <v>24</v>
      </c>
      <c r="AC10" s="45">
        <v>8</v>
      </c>
      <c r="AD10" s="45">
        <v>44</v>
      </c>
      <c r="AE10" s="45">
        <v>0</v>
      </c>
      <c r="AF10" s="45">
        <v>1</v>
      </c>
      <c r="AG10" s="57">
        <v>63</v>
      </c>
      <c r="AH10" s="45">
        <v>25</v>
      </c>
      <c r="AI10" s="57">
        <v>15</v>
      </c>
      <c r="AJ10" s="45">
        <v>21</v>
      </c>
      <c r="AK10" s="45">
        <v>46</v>
      </c>
      <c r="AL10" s="45">
        <v>10</v>
      </c>
      <c r="AM10" s="45">
        <v>7</v>
      </c>
      <c r="AN10" s="45">
        <v>6</v>
      </c>
      <c r="AO10" s="57">
        <v>13</v>
      </c>
      <c r="AP10" s="45">
        <v>7</v>
      </c>
      <c r="AQ10" s="45">
        <v>41</v>
      </c>
      <c r="AR10" s="45">
        <v>135</v>
      </c>
      <c r="AS10" s="57">
        <v>0</v>
      </c>
      <c r="AT10" s="45">
        <v>0</v>
      </c>
      <c r="AU10" s="45">
        <v>0</v>
      </c>
      <c r="AV10" s="45">
        <v>0</v>
      </c>
      <c r="AW10" s="57">
        <v>107</v>
      </c>
      <c r="AX10" s="45">
        <v>77</v>
      </c>
      <c r="AY10" s="45">
        <v>18</v>
      </c>
      <c r="AZ10" s="57">
        <v>26</v>
      </c>
      <c r="BA10" s="45">
        <v>140</v>
      </c>
      <c r="BB10" s="45">
        <v>37</v>
      </c>
      <c r="BC10" s="57">
        <v>174</v>
      </c>
      <c r="BD10" s="45">
        <v>95</v>
      </c>
      <c r="BE10" s="45">
        <v>79</v>
      </c>
      <c r="BF10" s="45">
        <v>25</v>
      </c>
      <c r="BG10" s="45">
        <v>4</v>
      </c>
      <c r="BH10" s="45">
        <v>60</v>
      </c>
      <c r="BI10" s="45">
        <v>13</v>
      </c>
      <c r="BJ10" s="45">
        <v>47</v>
      </c>
      <c r="BK10" s="45">
        <v>124</v>
      </c>
      <c r="BL10" s="45">
        <v>19</v>
      </c>
      <c r="BM10" s="45">
        <v>121</v>
      </c>
      <c r="BN10" s="45">
        <v>33</v>
      </c>
      <c r="BO10" s="45">
        <v>87</v>
      </c>
      <c r="BP10" s="45">
        <v>75</v>
      </c>
      <c r="BQ10" s="45">
        <v>7</v>
      </c>
      <c r="BR10" s="57">
        <v>150</v>
      </c>
      <c r="BS10" s="45">
        <v>17</v>
      </c>
      <c r="BT10" s="45">
        <v>2</v>
      </c>
      <c r="BU10" s="45">
        <v>2</v>
      </c>
      <c r="BV10" s="45">
        <v>11</v>
      </c>
      <c r="BW10" s="45">
        <v>3</v>
      </c>
      <c r="BX10" s="45">
        <v>5</v>
      </c>
      <c r="BY10" s="45">
        <v>4</v>
      </c>
      <c r="BZ10" s="45">
        <v>6</v>
      </c>
      <c r="CA10" s="57">
        <v>202</v>
      </c>
      <c r="CB10" s="45">
        <v>0</v>
      </c>
      <c r="CC10" s="45">
        <v>0</v>
      </c>
      <c r="CD10" s="45">
        <v>0</v>
      </c>
      <c r="CE10" s="45">
        <v>0</v>
      </c>
      <c r="CF10" s="45">
        <v>0</v>
      </c>
      <c r="CG10" s="45">
        <v>0</v>
      </c>
      <c r="CH10" s="45">
        <v>0</v>
      </c>
      <c r="CI10" s="45">
        <v>0</v>
      </c>
      <c r="CJ10" s="57">
        <v>105</v>
      </c>
      <c r="CK10" s="45">
        <v>62</v>
      </c>
      <c r="CL10" s="45">
        <v>16</v>
      </c>
      <c r="CM10" s="57">
        <v>53</v>
      </c>
      <c r="CN10" s="45">
        <v>10</v>
      </c>
      <c r="CO10" s="45">
        <v>13</v>
      </c>
      <c r="CP10" s="45">
        <v>12</v>
      </c>
      <c r="CQ10" s="45">
        <v>11</v>
      </c>
      <c r="CR10" s="45">
        <v>4</v>
      </c>
      <c r="CS10" s="45">
        <v>14</v>
      </c>
      <c r="CT10" s="45">
        <v>14</v>
      </c>
      <c r="CU10" s="57">
        <v>37</v>
      </c>
      <c r="CV10" s="45">
        <v>76</v>
      </c>
      <c r="CW10" s="45">
        <v>27</v>
      </c>
      <c r="CX10" s="57">
        <v>6</v>
      </c>
      <c r="CY10" s="45">
        <v>43</v>
      </c>
      <c r="CZ10" s="51">
        <v>7</v>
      </c>
    </row>
    <row r="11" spans="1:104" ht="20" customHeight="1" x14ac:dyDescent="0.25">
      <c r="A11" s="90" t="s">
        <v>83</v>
      </c>
      <c r="B11" s="52">
        <v>0.16962198278626425</v>
      </c>
      <c r="C11" s="46">
        <v>0.18151673304836835</v>
      </c>
      <c r="D11" s="46">
        <v>0.15800410246948066</v>
      </c>
      <c r="E11" s="58">
        <v>0.13884154473440349</v>
      </c>
      <c r="F11" s="46">
        <v>0.20926633325161947</v>
      </c>
      <c r="G11" s="46">
        <v>0.23639708873143758</v>
      </c>
      <c r="H11" s="46">
        <v>0.10013699149625831</v>
      </c>
      <c r="I11" s="58">
        <v>0.16384349272753357</v>
      </c>
      <c r="J11" s="46">
        <v>0.18412872651138992</v>
      </c>
      <c r="K11" s="46">
        <v>0.2213264424295584</v>
      </c>
      <c r="L11" s="46">
        <v>0.22334399939600047</v>
      </c>
      <c r="M11" s="46">
        <v>0.12192652796006907</v>
      </c>
      <c r="N11" s="58">
        <v>0.21672875028725688</v>
      </c>
      <c r="O11" s="46">
        <v>0.14554341538063148</v>
      </c>
      <c r="P11" s="58">
        <v>0.1794854563489017</v>
      </c>
      <c r="Q11" s="46">
        <v>0.18795218332329355</v>
      </c>
      <c r="R11" s="46">
        <v>0.12139341361511466</v>
      </c>
      <c r="S11" s="46">
        <v>9.8759580565595625E-2</v>
      </c>
      <c r="T11" s="46">
        <v>0.21368433929335723</v>
      </c>
      <c r="U11" s="58">
        <v>0.24332198683420611</v>
      </c>
      <c r="V11" s="46">
        <v>0.16764945548844984</v>
      </c>
      <c r="W11" s="46">
        <v>0.17917379637789019</v>
      </c>
      <c r="X11" s="46">
        <v>0.17042060288896063</v>
      </c>
      <c r="Y11" s="46">
        <v>0.19004608796617067</v>
      </c>
      <c r="Z11" s="46">
        <v>4.2599423034122577E-2</v>
      </c>
      <c r="AA11" s="58">
        <v>0.17296571796093865</v>
      </c>
      <c r="AB11" s="46">
        <v>0.1752829195704286</v>
      </c>
      <c r="AC11" s="46">
        <v>0.22555121930348684</v>
      </c>
      <c r="AD11" s="46">
        <v>0.14292019249006896</v>
      </c>
      <c r="AE11" s="46">
        <v>0</v>
      </c>
      <c r="AF11" s="46">
        <v>0</v>
      </c>
      <c r="AG11" s="58">
        <v>0.18438224315601601</v>
      </c>
      <c r="AH11" s="46">
        <v>0.16596567415997374</v>
      </c>
      <c r="AI11" s="58">
        <v>0.17437705744490495</v>
      </c>
      <c r="AJ11" s="46">
        <v>0.17909648994838945</v>
      </c>
      <c r="AK11" s="46">
        <v>0.15717702796291697</v>
      </c>
      <c r="AL11" s="46">
        <v>0.13236996979852886</v>
      </c>
      <c r="AM11" s="46">
        <v>5.2519543909114862E-2</v>
      </c>
      <c r="AN11" s="46">
        <v>0.20527433340505977</v>
      </c>
      <c r="AO11" s="58">
        <v>4.8680376336962636E-2</v>
      </c>
      <c r="AP11" s="46">
        <v>0.11174758928337948</v>
      </c>
      <c r="AQ11" s="46">
        <v>0.17962201987020737</v>
      </c>
      <c r="AR11" s="46">
        <v>0.17857474670582366</v>
      </c>
      <c r="AS11" s="58">
        <v>0</v>
      </c>
      <c r="AT11" s="46">
        <v>0</v>
      </c>
      <c r="AU11" s="46">
        <v>0</v>
      </c>
      <c r="AV11" s="46">
        <v>0</v>
      </c>
      <c r="AW11" s="58">
        <v>0.22664185852142155</v>
      </c>
      <c r="AX11" s="46">
        <v>0.13205528391062715</v>
      </c>
      <c r="AY11" s="46">
        <v>7.1299060089519625E-2</v>
      </c>
      <c r="AZ11" s="58">
        <v>8.783670496179681E-2</v>
      </c>
      <c r="BA11" s="46">
        <v>0.17470617577323039</v>
      </c>
      <c r="BB11" s="46">
        <v>0.19644045551246625</v>
      </c>
      <c r="BC11" s="58">
        <v>0.17838663255025522</v>
      </c>
      <c r="BD11" s="46">
        <v>0.16677940725906854</v>
      </c>
      <c r="BE11" s="46">
        <v>0.19363250661769699</v>
      </c>
      <c r="BF11" s="46">
        <v>9.5365157099282033E-2</v>
      </c>
      <c r="BG11" s="46">
        <v>0</v>
      </c>
      <c r="BH11" s="46">
        <v>0.18840057225668042</v>
      </c>
      <c r="BI11" s="46">
        <v>0.20762075324259247</v>
      </c>
      <c r="BJ11" s="46">
        <v>0.18362270374988923</v>
      </c>
      <c r="BK11" s="46">
        <v>0.16767047818253958</v>
      </c>
      <c r="BL11" s="46">
        <v>9.2821375378200302E-2</v>
      </c>
      <c r="BM11" s="46">
        <v>0.15916753589185575</v>
      </c>
      <c r="BN11" s="46">
        <v>0.19153584051136538</v>
      </c>
      <c r="BO11" s="46">
        <v>0.1475093711521907</v>
      </c>
      <c r="BP11" s="46">
        <v>0.18522131422871518</v>
      </c>
      <c r="BQ11" s="46">
        <v>0.2024647932566096</v>
      </c>
      <c r="BR11" s="58">
        <v>6.5042567174157406E-2</v>
      </c>
      <c r="BS11" s="46">
        <v>0.69101110295417711</v>
      </c>
      <c r="BT11" s="46">
        <v>0</v>
      </c>
      <c r="BU11" s="46">
        <v>8.6554479584869434E-2</v>
      </c>
      <c r="BV11" s="46">
        <v>4.3973565839135774E-2</v>
      </c>
      <c r="BW11" s="46">
        <v>0.30247406661905313</v>
      </c>
      <c r="BX11" s="46">
        <v>1.8772256100053054E-2</v>
      </c>
      <c r="BY11" s="46">
        <v>0.29061387967246355</v>
      </c>
      <c r="BZ11" s="46">
        <v>0.11622564161962376</v>
      </c>
      <c r="CA11" s="58">
        <v>0</v>
      </c>
      <c r="CB11" s="46">
        <v>1</v>
      </c>
      <c r="CC11" s="46">
        <v>0</v>
      </c>
      <c r="CD11" s="46">
        <v>0</v>
      </c>
      <c r="CE11" s="46">
        <v>0</v>
      </c>
      <c r="CF11" s="46">
        <v>0</v>
      </c>
      <c r="CG11" s="46">
        <v>0</v>
      </c>
      <c r="CH11" s="46">
        <v>0</v>
      </c>
      <c r="CI11" s="46">
        <v>0</v>
      </c>
      <c r="CJ11" s="58">
        <v>0.18385226656629289</v>
      </c>
      <c r="CK11" s="46">
        <v>0.15590277313201775</v>
      </c>
      <c r="CL11" s="46">
        <v>0.15822432864655936</v>
      </c>
      <c r="CM11" s="58">
        <v>0.10746401741708507</v>
      </c>
      <c r="CN11" s="46">
        <v>3.1944140024794364E-2</v>
      </c>
      <c r="CO11" s="46">
        <v>0.3061365796134804</v>
      </c>
      <c r="CP11" s="46">
        <v>0.15909384861110856</v>
      </c>
      <c r="CQ11" s="46">
        <v>0.41483141991392264</v>
      </c>
      <c r="CR11" s="46">
        <v>0.11930015289373797</v>
      </c>
      <c r="CS11" s="46">
        <v>0.12048380199995573</v>
      </c>
      <c r="CT11" s="46">
        <v>0.1783273013841615</v>
      </c>
      <c r="CU11" s="58">
        <v>0.18065648107740195</v>
      </c>
      <c r="CV11" s="46">
        <v>0.21003020929024696</v>
      </c>
      <c r="CW11" s="46">
        <v>9.1135347306043765E-2</v>
      </c>
      <c r="CX11" s="58">
        <v>0.35589702115954941</v>
      </c>
      <c r="CY11" s="46">
        <v>0.11528106085278686</v>
      </c>
      <c r="CZ11" s="52">
        <v>8.4674147670570785E-2</v>
      </c>
    </row>
    <row r="12" spans="1:104" ht="20" customHeight="1" x14ac:dyDescent="0.25">
      <c r="A12" s="90"/>
      <c r="B12" s="49">
        <v>135</v>
      </c>
      <c r="C12" s="43">
        <v>71</v>
      </c>
      <c r="D12" s="43">
        <v>63</v>
      </c>
      <c r="E12" s="55">
        <v>29</v>
      </c>
      <c r="F12" s="43">
        <v>39</v>
      </c>
      <c r="G12" s="43">
        <v>46</v>
      </c>
      <c r="H12" s="43">
        <v>20</v>
      </c>
      <c r="I12" s="55">
        <v>49</v>
      </c>
      <c r="J12" s="43">
        <v>14</v>
      </c>
      <c r="K12" s="43">
        <v>16</v>
      </c>
      <c r="L12" s="43">
        <v>30</v>
      </c>
      <c r="M12" s="43">
        <v>26</v>
      </c>
      <c r="N12" s="55">
        <v>58</v>
      </c>
      <c r="O12" s="43">
        <v>77</v>
      </c>
      <c r="P12" s="55">
        <v>67</v>
      </c>
      <c r="Q12" s="43">
        <v>21</v>
      </c>
      <c r="R12" s="43">
        <v>24</v>
      </c>
      <c r="S12" s="43">
        <v>1</v>
      </c>
      <c r="T12" s="43">
        <v>22</v>
      </c>
      <c r="U12" s="55">
        <v>19</v>
      </c>
      <c r="V12" s="43">
        <v>34</v>
      </c>
      <c r="W12" s="43">
        <v>11</v>
      </c>
      <c r="X12" s="43">
        <v>29</v>
      </c>
      <c r="Y12" s="43">
        <v>5</v>
      </c>
      <c r="Z12" s="43">
        <v>2</v>
      </c>
      <c r="AA12" s="55">
        <v>20</v>
      </c>
      <c r="AB12" s="43">
        <v>22</v>
      </c>
      <c r="AC12" s="43">
        <v>12</v>
      </c>
      <c r="AD12" s="43">
        <v>31</v>
      </c>
      <c r="AE12" s="43">
        <v>0</v>
      </c>
      <c r="AF12" s="43">
        <v>0</v>
      </c>
      <c r="AG12" s="55">
        <v>72</v>
      </c>
      <c r="AH12" s="43">
        <v>25</v>
      </c>
      <c r="AI12" s="55">
        <v>17</v>
      </c>
      <c r="AJ12" s="43">
        <v>20</v>
      </c>
      <c r="AK12" s="43">
        <v>33</v>
      </c>
      <c r="AL12" s="43">
        <v>7</v>
      </c>
      <c r="AM12" s="43">
        <v>1</v>
      </c>
      <c r="AN12" s="43">
        <v>3</v>
      </c>
      <c r="AO12" s="55">
        <v>2</v>
      </c>
      <c r="AP12" s="43">
        <v>4</v>
      </c>
      <c r="AQ12" s="43">
        <v>16</v>
      </c>
      <c r="AR12" s="43">
        <v>108</v>
      </c>
      <c r="AS12" s="55">
        <v>0</v>
      </c>
      <c r="AT12" s="43">
        <v>0</v>
      </c>
      <c r="AU12" s="43">
        <v>0</v>
      </c>
      <c r="AV12" s="43">
        <v>0</v>
      </c>
      <c r="AW12" s="55">
        <v>86</v>
      </c>
      <c r="AX12" s="43">
        <v>42</v>
      </c>
      <c r="AY12" s="43">
        <v>7</v>
      </c>
      <c r="AZ12" s="55">
        <v>8</v>
      </c>
      <c r="BA12" s="43">
        <v>89</v>
      </c>
      <c r="BB12" s="43">
        <v>37</v>
      </c>
      <c r="BC12" s="55">
        <v>129</v>
      </c>
      <c r="BD12" s="43">
        <v>69</v>
      </c>
      <c r="BE12" s="43">
        <v>61</v>
      </c>
      <c r="BF12" s="43">
        <v>6</v>
      </c>
      <c r="BG12" s="43">
        <v>0</v>
      </c>
      <c r="BH12" s="43">
        <v>50</v>
      </c>
      <c r="BI12" s="43">
        <v>11</v>
      </c>
      <c r="BJ12" s="43">
        <v>39</v>
      </c>
      <c r="BK12" s="43">
        <v>79</v>
      </c>
      <c r="BL12" s="43">
        <v>5</v>
      </c>
      <c r="BM12" s="43">
        <v>78</v>
      </c>
      <c r="BN12" s="43">
        <v>25</v>
      </c>
      <c r="BO12" s="43">
        <v>53</v>
      </c>
      <c r="BP12" s="43">
        <v>52</v>
      </c>
      <c r="BQ12" s="43">
        <v>5</v>
      </c>
      <c r="BR12" s="55">
        <v>13</v>
      </c>
      <c r="BS12" s="43">
        <v>93</v>
      </c>
      <c r="BT12" s="43">
        <v>0</v>
      </c>
      <c r="BU12" s="43">
        <v>1</v>
      </c>
      <c r="BV12" s="43">
        <v>14</v>
      </c>
      <c r="BW12" s="43">
        <v>3</v>
      </c>
      <c r="BX12" s="43">
        <v>0</v>
      </c>
      <c r="BY12" s="43">
        <v>3</v>
      </c>
      <c r="BZ12" s="43">
        <v>7</v>
      </c>
      <c r="CA12" s="55">
        <v>0</v>
      </c>
      <c r="CB12" s="43">
        <v>135</v>
      </c>
      <c r="CC12" s="43">
        <v>0</v>
      </c>
      <c r="CD12" s="43">
        <v>0</v>
      </c>
      <c r="CE12" s="43">
        <v>0</v>
      </c>
      <c r="CF12" s="43">
        <v>0</v>
      </c>
      <c r="CG12" s="43">
        <v>0</v>
      </c>
      <c r="CH12" s="43">
        <v>0</v>
      </c>
      <c r="CI12" s="43">
        <v>0</v>
      </c>
      <c r="CJ12" s="55">
        <v>93</v>
      </c>
      <c r="CK12" s="43">
        <v>24</v>
      </c>
      <c r="CL12" s="43">
        <v>6</v>
      </c>
      <c r="CM12" s="55">
        <v>11</v>
      </c>
      <c r="CN12" s="43">
        <v>0</v>
      </c>
      <c r="CO12" s="43">
        <v>14</v>
      </c>
      <c r="CP12" s="43">
        <v>4</v>
      </c>
      <c r="CQ12" s="43">
        <v>9</v>
      </c>
      <c r="CR12" s="43">
        <v>1</v>
      </c>
      <c r="CS12" s="43">
        <v>3</v>
      </c>
      <c r="CT12" s="43">
        <v>6</v>
      </c>
      <c r="CU12" s="55">
        <v>33</v>
      </c>
      <c r="CV12" s="43">
        <v>41</v>
      </c>
      <c r="CW12" s="43">
        <v>6</v>
      </c>
      <c r="CX12" s="55">
        <v>12</v>
      </c>
      <c r="CY12" s="43">
        <v>12</v>
      </c>
      <c r="CZ12" s="49">
        <v>1</v>
      </c>
    </row>
    <row r="13" spans="1:104" ht="20" customHeight="1" x14ac:dyDescent="0.25">
      <c r="A13" s="91" t="s">
        <v>82</v>
      </c>
      <c r="B13" s="50">
        <v>6.3174689748243557E-2</v>
      </c>
      <c r="C13" s="44">
        <v>5.400452645534104E-2</v>
      </c>
      <c r="D13" s="44">
        <v>6.9032688452730626E-2</v>
      </c>
      <c r="E13" s="56">
        <v>3.862723890998223E-2</v>
      </c>
      <c r="F13" s="44">
        <v>5.9784953028785143E-2</v>
      </c>
      <c r="G13" s="44">
        <v>0.10217303932451755</v>
      </c>
      <c r="H13" s="44">
        <v>5.4104453166294093E-2</v>
      </c>
      <c r="I13" s="56">
        <v>5.3722459562971211E-2</v>
      </c>
      <c r="J13" s="44">
        <v>0.10955783968029761</v>
      </c>
      <c r="K13" s="44">
        <v>6.6251568079842296E-2</v>
      </c>
      <c r="L13" s="44">
        <v>7.9964494572016778E-2</v>
      </c>
      <c r="M13" s="44">
        <v>4.882096487276464E-2</v>
      </c>
      <c r="N13" s="56">
        <v>5.7517884124896446E-2</v>
      </c>
      <c r="O13" s="44">
        <v>6.6066159121502002E-2</v>
      </c>
      <c r="P13" s="56">
        <v>6.1451644276944689E-2</v>
      </c>
      <c r="Q13" s="44">
        <v>0.1009695017212817</v>
      </c>
      <c r="R13" s="44">
        <v>4.4923838903245299E-2</v>
      </c>
      <c r="S13" s="44">
        <v>0.13364852016998779</v>
      </c>
      <c r="T13" s="44">
        <v>5.5606333348697884E-2</v>
      </c>
      <c r="U13" s="56">
        <v>7.1593386399513334E-2</v>
      </c>
      <c r="V13" s="44">
        <v>4.8491271516096529E-2</v>
      </c>
      <c r="W13" s="44">
        <v>4.7014853903255105E-2</v>
      </c>
      <c r="X13" s="44">
        <v>7.8937767125488612E-2</v>
      </c>
      <c r="Y13" s="44">
        <v>9.7910783300316731E-2</v>
      </c>
      <c r="Z13" s="44">
        <v>0.11913868567464668</v>
      </c>
      <c r="AA13" s="56">
        <v>6.6520577709686737E-2</v>
      </c>
      <c r="AB13" s="44">
        <v>7.3620467065152517E-2</v>
      </c>
      <c r="AC13" s="44">
        <v>4.6977587704264349E-2</v>
      </c>
      <c r="AD13" s="44">
        <v>8.2277978410115901E-2</v>
      </c>
      <c r="AE13" s="44">
        <v>0.11270629918670956</v>
      </c>
      <c r="AF13" s="44">
        <v>0</v>
      </c>
      <c r="AG13" s="56">
        <v>7.0203736505080952E-2</v>
      </c>
      <c r="AH13" s="44">
        <v>8.1829344378088753E-2</v>
      </c>
      <c r="AI13" s="56">
        <v>6.2385557013090301E-2</v>
      </c>
      <c r="AJ13" s="44">
        <v>5.0506533239705761E-2</v>
      </c>
      <c r="AK13" s="44">
        <v>7.6967873958985675E-2</v>
      </c>
      <c r="AL13" s="44">
        <v>3.031019311201712E-2</v>
      </c>
      <c r="AM13" s="44">
        <v>2.825867283117155E-2</v>
      </c>
      <c r="AN13" s="44">
        <v>0.1397127257959167</v>
      </c>
      <c r="AO13" s="56">
        <v>8.8108707559481386E-2</v>
      </c>
      <c r="AP13" s="44">
        <v>4.9932160102186741E-2</v>
      </c>
      <c r="AQ13" s="44">
        <v>8.0789732782714663E-3</v>
      </c>
      <c r="AR13" s="44">
        <v>6.7352233292650748E-2</v>
      </c>
      <c r="AS13" s="56">
        <v>0</v>
      </c>
      <c r="AT13" s="44">
        <v>0</v>
      </c>
      <c r="AU13" s="44">
        <v>0</v>
      </c>
      <c r="AV13" s="44">
        <v>0</v>
      </c>
      <c r="AW13" s="56">
        <v>6.0085834464402445E-2</v>
      </c>
      <c r="AX13" s="44">
        <v>5.590772484121314E-2</v>
      </c>
      <c r="AY13" s="44">
        <v>9.8929612648849433E-2</v>
      </c>
      <c r="AZ13" s="56">
        <v>8.6474286672008363E-2</v>
      </c>
      <c r="BA13" s="44">
        <v>5.968386678973573E-2</v>
      </c>
      <c r="BB13" s="44">
        <v>6.1042963797278443E-2</v>
      </c>
      <c r="BC13" s="56">
        <v>6.4751392326315008E-2</v>
      </c>
      <c r="BD13" s="44">
        <v>4.0306630087896984E-2</v>
      </c>
      <c r="BE13" s="44">
        <v>9.6859131889055428E-2</v>
      </c>
      <c r="BF13" s="44">
        <v>1.425091293373178E-2</v>
      </c>
      <c r="BG13" s="44">
        <v>0.20541968872208613</v>
      </c>
      <c r="BH13" s="44">
        <v>7.877425554152935E-2</v>
      </c>
      <c r="BI13" s="44">
        <v>9.1836096613279725E-2</v>
      </c>
      <c r="BJ13" s="44">
        <v>7.5527264311677236E-2</v>
      </c>
      <c r="BK13" s="44">
        <v>5.1324862239489344E-2</v>
      </c>
      <c r="BL13" s="44">
        <v>9.0061419715385199E-2</v>
      </c>
      <c r="BM13" s="44">
        <v>5.7832910044569828E-2</v>
      </c>
      <c r="BN13" s="44">
        <v>6.0813331089555119E-2</v>
      </c>
      <c r="BO13" s="44">
        <v>5.6759445124350917E-2</v>
      </c>
      <c r="BP13" s="44">
        <v>6.1561924138360889E-2</v>
      </c>
      <c r="BQ13" s="44">
        <v>0.19239217981609091</v>
      </c>
      <c r="BR13" s="56">
        <v>1.5464388320370169E-2</v>
      </c>
      <c r="BS13" s="44">
        <v>1.08760041800174E-2</v>
      </c>
      <c r="BT13" s="44">
        <v>6.4302657137986136E-2</v>
      </c>
      <c r="BU13" s="44">
        <v>0.11231827001754548</v>
      </c>
      <c r="BV13" s="44">
        <v>1.1016766189126058E-2</v>
      </c>
      <c r="BW13" s="44">
        <v>0</v>
      </c>
      <c r="BX13" s="44">
        <v>3.1974876356247316E-2</v>
      </c>
      <c r="BY13" s="44">
        <v>0</v>
      </c>
      <c r="BZ13" s="44">
        <v>0.61635532435654183</v>
      </c>
      <c r="CA13" s="56">
        <v>0</v>
      </c>
      <c r="CB13" s="44">
        <v>0</v>
      </c>
      <c r="CC13" s="44">
        <v>0</v>
      </c>
      <c r="CD13" s="44">
        <v>0</v>
      </c>
      <c r="CE13" s="44">
        <v>0</v>
      </c>
      <c r="CF13" s="44">
        <v>0</v>
      </c>
      <c r="CG13" s="44">
        <v>0</v>
      </c>
      <c r="CH13" s="44">
        <v>0</v>
      </c>
      <c r="CI13" s="44">
        <v>1</v>
      </c>
      <c r="CJ13" s="56">
        <v>6.1163092109927215E-2</v>
      </c>
      <c r="CK13" s="44">
        <v>1.2170536675469367E-2</v>
      </c>
      <c r="CL13" s="44">
        <v>4.3586881535752207E-2</v>
      </c>
      <c r="CM13" s="56">
        <v>1.1185470769949135E-2</v>
      </c>
      <c r="CN13" s="44">
        <v>0</v>
      </c>
      <c r="CO13" s="44">
        <v>1.4370977706502442E-2</v>
      </c>
      <c r="CP13" s="44">
        <v>1.8531633317869615E-2</v>
      </c>
      <c r="CQ13" s="44">
        <v>0</v>
      </c>
      <c r="CR13" s="44">
        <v>0.15877370858066592</v>
      </c>
      <c r="CS13" s="44">
        <v>0</v>
      </c>
      <c r="CT13" s="44">
        <v>0</v>
      </c>
      <c r="CU13" s="56">
        <v>9.315365937754734E-2</v>
      </c>
      <c r="CV13" s="44">
        <v>4.0297448190313716E-2</v>
      </c>
      <c r="CW13" s="44">
        <v>5.8766578519046188E-2</v>
      </c>
      <c r="CX13" s="56">
        <v>0</v>
      </c>
      <c r="CY13" s="44">
        <v>2.5968230396301629E-2</v>
      </c>
      <c r="CZ13" s="50">
        <v>2.6203215709712686E-2</v>
      </c>
    </row>
    <row r="14" spans="1:104" ht="20" customHeight="1" x14ac:dyDescent="0.25">
      <c r="A14" s="91"/>
      <c r="B14" s="51">
        <v>50</v>
      </c>
      <c r="C14" s="45">
        <v>21</v>
      </c>
      <c r="D14" s="45">
        <v>28</v>
      </c>
      <c r="E14" s="57">
        <v>8</v>
      </c>
      <c r="F14" s="45">
        <v>11</v>
      </c>
      <c r="G14" s="45">
        <v>20</v>
      </c>
      <c r="H14" s="45">
        <v>11</v>
      </c>
      <c r="I14" s="57">
        <v>16</v>
      </c>
      <c r="J14" s="45">
        <v>8</v>
      </c>
      <c r="K14" s="45">
        <v>5</v>
      </c>
      <c r="L14" s="45">
        <v>11</v>
      </c>
      <c r="M14" s="45">
        <v>11</v>
      </c>
      <c r="N14" s="57">
        <v>15</v>
      </c>
      <c r="O14" s="45">
        <v>35</v>
      </c>
      <c r="P14" s="57">
        <v>23</v>
      </c>
      <c r="Q14" s="45">
        <v>11</v>
      </c>
      <c r="R14" s="45">
        <v>9</v>
      </c>
      <c r="S14" s="45">
        <v>1</v>
      </c>
      <c r="T14" s="45">
        <v>6</v>
      </c>
      <c r="U14" s="57">
        <v>6</v>
      </c>
      <c r="V14" s="45">
        <v>10</v>
      </c>
      <c r="W14" s="45">
        <v>3</v>
      </c>
      <c r="X14" s="45">
        <v>14</v>
      </c>
      <c r="Y14" s="45">
        <v>2</v>
      </c>
      <c r="Z14" s="45">
        <v>5</v>
      </c>
      <c r="AA14" s="57">
        <v>8</v>
      </c>
      <c r="AB14" s="45">
        <v>9</v>
      </c>
      <c r="AC14" s="45">
        <v>3</v>
      </c>
      <c r="AD14" s="45">
        <v>18</v>
      </c>
      <c r="AE14" s="45">
        <v>0</v>
      </c>
      <c r="AF14" s="45">
        <v>0</v>
      </c>
      <c r="AG14" s="57">
        <v>27</v>
      </c>
      <c r="AH14" s="45">
        <v>12</v>
      </c>
      <c r="AI14" s="57">
        <v>6</v>
      </c>
      <c r="AJ14" s="45">
        <v>6</v>
      </c>
      <c r="AK14" s="45">
        <v>16</v>
      </c>
      <c r="AL14" s="45">
        <v>2</v>
      </c>
      <c r="AM14" s="45">
        <v>0</v>
      </c>
      <c r="AN14" s="45">
        <v>2</v>
      </c>
      <c r="AO14" s="57">
        <v>4</v>
      </c>
      <c r="AP14" s="45">
        <v>2</v>
      </c>
      <c r="AQ14" s="45">
        <v>1</v>
      </c>
      <c r="AR14" s="45">
        <v>41</v>
      </c>
      <c r="AS14" s="57">
        <v>0</v>
      </c>
      <c r="AT14" s="45">
        <v>0</v>
      </c>
      <c r="AU14" s="45">
        <v>0</v>
      </c>
      <c r="AV14" s="45">
        <v>0</v>
      </c>
      <c r="AW14" s="57">
        <v>23</v>
      </c>
      <c r="AX14" s="45">
        <v>18</v>
      </c>
      <c r="AY14" s="45">
        <v>10</v>
      </c>
      <c r="AZ14" s="57">
        <v>8</v>
      </c>
      <c r="BA14" s="45">
        <v>31</v>
      </c>
      <c r="BB14" s="45">
        <v>12</v>
      </c>
      <c r="BC14" s="57">
        <v>47</v>
      </c>
      <c r="BD14" s="45">
        <v>17</v>
      </c>
      <c r="BE14" s="45">
        <v>30</v>
      </c>
      <c r="BF14" s="45">
        <v>1</v>
      </c>
      <c r="BG14" s="45">
        <v>2</v>
      </c>
      <c r="BH14" s="45">
        <v>21</v>
      </c>
      <c r="BI14" s="45">
        <v>5</v>
      </c>
      <c r="BJ14" s="45">
        <v>16</v>
      </c>
      <c r="BK14" s="45">
        <v>24</v>
      </c>
      <c r="BL14" s="45">
        <v>5</v>
      </c>
      <c r="BM14" s="45">
        <v>28</v>
      </c>
      <c r="BN14" s="45">
        <v>8</v>
      </c>
      <c r="BO14" s="45">
        <v>21</v>
      </c>
      <c r="BP14" s="45">
        <v>17</v>
      </c>
      <c r="BQ14" s="45">
        <v>5</v>
      </c>
      <c r="BR14" s="57">
        <v>3</v>
      </c>
      <c r="BS14" s="45">
        <v>1</v>
      </c>
      <c r="BT14" s="45">
        <v>2</v>
      </c>
      <c r="BU14" s="45">
        <v>1</v>
      </c>
      <c r="BV14" s="45">
        <v>3</v>
      </c>
      <c r="BW14" s="45">
        <v>0</v>
      </c>
      <c r="BX14" s="45">
        <v>0</v>
      </c>
      <c r="BY14" s="45">
        <v>0</v>
      </c>
      <c r="BZ14" s="45">
        <v>36</v>
      </c>
      <c r="CA14" s="57">
        <v>0</v>
      </c>
      <c r="CB14" s="45">
        <v>0</v>
      </c>
      <c r="CC14" s="45">
        <v>0</v>
      </c>
      <c r="CD14" s="45">
        <v>0</v>
      </c>
      <c r="CE14" s="45">
        <v>0</v>
      </c>
      <c r="CF14" s="45">
        <v>0</v>
      </c>
      <c r="CG14" s="45">
        <v>0</v>
      </c>
      <c r="CH14" s="45">
        <v>0</v>
      </c>
      <c r="CI14" s="45">
        <v>50</v>
      </c>
      <c r="CJ14" s="57">
        <v>31</v>
      </c>
      <c r="CK14" s="45">
        <v>2</v>
      </c>
      <c r="CL14" s="45">
        <v>2</v>
      </c>
      <c r="CM14" s="57">
        <v>1</v>
      </c>
      <c r="CN14" s="45">
        <v>0</v>
      </c>
      <c r="CO14" s="45">
        <v>1</v>
      </c>
      <c r="CP14" s="45">
        <v>0</v>
      </c>
      <c r="CQ14" s="45">
        <v>0</v>
      </c>
      <c r="CR14" s="45">
        <v>2</v>
      </c>
      <c r="CS14" s="45">
        <v>0</v>
      </c>
      <c r="CT14" s="45">
        <v>0</v>
      </c>
      <c r="CU14" s="57">
        <v>17</v>
      </c>
      <c r="CV14" s="45">
        <v>8</v>
      </c>
      <c r="CW14" s="45">
        <v>4</v>
      </c>
      <c r="CX14" s="57">
        <v>0</v>
      </c>
      <c r="CY14" s="45">
        <v>3</v>
      </c>
      <c r="CZ14" s="51">
        <v>0</v>
      </c>
    </row>
    <row r="15" spans="1:104" ht="20" customHeight="1" x14ac:dyDescent="0.25">
      <c r="A15" s="90" t="s">
        <v>84</v>
      </c>
      <c r="B15" s="52">
        <v>4.8550770019110477E-2</v>
      </c>
      <c r="C15" s="46">
        <v>4.3831925086230454E-2</v>
      </c>
      <c r="D15" s="46">
        <v>5.3639585155884691E-2</v>
      </c>
      <c r="E15" s="58">
        <v>2.3280133078391677E-2</v>
      </c>
      <c r="F15" s="46">
        <v>4.2824908120413195E-2</v>
      </c>
      <c r="G15" s="46">
        <v>4.0515198580474462E-2</v>
      </c>
      <c r="H15" s="46">
        <v>8.7916409588671418E-2</v>
      </c>
      <c r="I15" s="58">
        <v>4.1226699330198596E-2</v>
      </c>
      <c r="J15" s="46">
        <v>2.0964179900938556E-2</v>
      </c>
      <c r="K15" s="46">
        <v>7.5305844095123989E-2</v>
      </c>
      <c r="L15" s="46">
        <v>4.7788968155400804E-2</v>
      </c>
      <c r="M15" s="46">
        <v>5.9810187216285345E-2</v>
      </c>
      <c r="N15" s="58">
        <v>3.9786567062392496E-2</v>
      </c>
      <c r="O15" s="46">
        <v>5.3030581792345259E-2</v>
      </c>
      <c r="P15" s="58">
        <v>4.1544537424258149E-2</v>
      </c>
      <c r="Q15" s="46">
        <v>3.7337760946168232E-2</v>
      </c>
      <c r="R15" s="46">
        <v>8.0787227883626453E-2</v>
      </c>
      <c r="S15" s="46">
        <v>4.6891023215429407E-2</v>
      </c>
      <c r="T15" s="46">
        <v>2.4767398935486531E-2</v>
      </c>
      <c r="U15" s="58">
        <v>6.6118474312038933E-2</v>
      </c>
      <c r="V15" s="46">
        <v>6.1639154640773824E-2</v>
      </c>
      <c r="W15" s="46">
        <v>2.2800825866034161E-2</v>
      </c>
      <c r="X15" s="46">
        <v>3.8721769899832725E-2</v>
      </c>
      <c r="Y15" s="46">
        <v>0</v>
      </c>
      <c r="Z15" s="46">
        <v>7.7972478387754687E-2</v>
      </c>
      <c r="AA15" s="58">
        <v>7.9230664253490971E-2</v>
      </c>
      <c r="AB15" s="46">
        <v>5.5531286725041019E-2</v>
      </c>
      <c r="AC15" s="46">
        <v>3.5501197649402558E-2</v>
      </c>
      <c r="AD15" s="46">
        <v>4.0994186452575444E-2</v>
      </c>
      <c r="AE15" s="46">
        <v>0.23867073487152371</v>
      </c>
      <c r="AF15" s="46">
        <v>0</v>
      </c>
      <c r="AG15" s="58">
        <v>4.6766343821159892E-2</v>
      </c>
      <c r="AH15" s="46">
        <v>5.837164966506727E-2</v>
      </c>
      <c r="AI15" s="58">
        <v>8.5384141687793041E-2</v>
      </c>
      <c r="AJ15" s="46">
        <v>5.0872751769644904E-2</v>
      </c>
      <c r="AK15" s="46">
        <v>3.4784571516747277E-2</v>
      </c>
      <c r="AL15" s="46">
        <v>3.810295126689809E-2</v>
      </c>
      <c r="AM15" s="46">
        <v>9.9334997147171714E-2</v>
      </c>
      <c r="AN15" s="46">
        <v>0</v>
      </c>
      <c r="AO15" s="58">
        <v>4.1961912499465771E-2</v>
      </c>
      <c r="AP15" s="46">
        <v>1.0737043444903923E-2</v>
      </c>
      <c r="AQ15" s="46">
        <v>6.1466988515552219E-2</v>
      </c>
      <c r="AR15" s="46">
        <v>4.6907117315560874E-2</v>
      </c>
      <c r="AS15" s="58">
        <v>0</v>
      </c>
      <c r="AT15" s="46">
        <v>0</v>
      </c>
      <c r="AU15" s="46">
        <v>0</v>
      </c>
      <c r="AV15" s="46">
        <v>0</v>
      </c>
      <c r="AW15" s="58">
        <v>3.3337897934877611E-2</v>
      </c>
      <c r="AX15" s="46">
        <v>5.1865989344480889E-2</v>
      </c>
      <c r="AY15" s="46">
        <v>9.6724940723250455E-2</v>
      </c>
      <c r="AZ15" s="58">
        <v>7.7912709437663E-2</v>
      </c>
      <c r="BA15" s="46">
        <v>4.6518959226669425E-2</v>
      </c>
      <c r="BB15" s="46">
        <v>3.9479608404621926E-2</v>
      </c>
      <c r="BC15" s="58">
        <v>4.7286612907796136E-2</v>
      </c>
      <c r="BD15" s="46">
        <v>4.0471695623704479E-2</v>
      </c>
      <c r="BE15" s="46">
        <v>5.6237879734001683E-2</v>
      </c>
      <c r="BF15" s="46">
        <v>4.9028687700092395E-2</v>
      </c>
      <c r="BG15" s="46">
        <v>0.12271979930817901</v>
      </c>
      <c r="BH15" s="46">
        <v>3.5875706600651334E-2</v>
      </c>
      <c r="BI15" s="46">
        <v>3.8644175315772883E-2</v>
      </c>
      <c r="BJ15" s="46">
        <v>3.5187503950753755E-2</v>
      </c>
      <c r="BK15" s="46">
        <v>5.1940597977256912E-2</v>
      </c>
      <c r="BL15" s="46">
        <v>8.2013781586171924E-2</v>
      </c>
      <c r="BM15" s="46">
        <v>3.7816953082802765E-2</v>
      </c>
      <c r="BN15" s="46">
        <v>3.0241004433918431E-2</v>
      </c>
      <c r="BO15" s="46">
        <v>4.054559946840005E-2</v>
      </c>
      <c r="BP15" s="46">
        <v>6.504425989721066E-2</v>
      </c>
      <c r="BQ15" s="46">
        <v>7.6671290697202937E-2</v>
      </c>
      <c r="BR15" s="58">
        <v>3.8983113140999691E-2</v>
      </c>
      <c r="BS15" s="46">
        <v>1.9393459640899724E-3</v>
      </c>
      <c r="BT15" s="46">
        <v>0.70112196824454243</v>
      </c>
      <c r="BU15" s="46">
        <v>0</v>
      </c>
      <c r="BV15" s="46">
        <v>2.9210369576650991E-2</v>
      </c>
      <c r="BW15" s="46">
        <v>0</v>
      </c>
      <c r="BX15" s="46">
        <v>1.7990147378195657E-2</v>
      </c>
      <c r="BY15" s="46">
        <v>7.7945756338244368E-2</v>
      </c>
      <c r="BZ15" s="46">
        <v>1.9988627173370174E-2</v>
      </c>
      <c r="CA15" s="58">
        <v>0</v>
      </c>
      <c r="CB15" s="46">
        <v>0</v>
      </c>
      <c r="CC15" s="46">
        <v>1</v>
      </c>
      <c r="CD15" s="46">
        <v>0</v>
      </c>
      <c r="CE15" s="46">
        <v>0</v>
      </c>
      <c r="CF15" s="46">
        <v>0</v>
      </c>
      <c r="CG15" s="46">
        <v>0</v>
      </c>
      <c r="CH15" s="46">
        <v>0</v>
      </c>
      <c r="CI15" s="46">
        <v>0</v>
      </c>
      <c r="CJ15" s="58">
        <v>6.7317891777320032E-2</v>
      </c>
      <c r="CK15" s="46">
        <v>1.9328103457828684E-2</v>
      </c>
      <c r="CL15" s="46">
        <v>6.5760184082751258E-3</v>
      </c>
      <c r="CM15" s="58">
        <v>1.5723582181721721E-2</v>
      </c>
      <c r="CN15" s="46">
        <v>0.11775607724930914</v>
      </c>
      <c r="CO15" s="46">
        <v>0</v>
      </c>
      <c r="CP15" s="46">
        <v>0</v>
      </c>
      <c r="CQ15" s="46">
        <v>0</v>
      </c>
      <c r="CR15" s="46">
        <v>0</v>
      </c>
      <c r="CS15" s="46">
        <v>2.7955066276117973E-2</v>
      </c>
      <c r="CT15" s="46">
        <v>1.2795332812102973E-2</v>
      </c>
      <c r="CU15" s="58">
        <v>6.1548167482385001E-2</v>
      </c>
      <c r="CV15" s="46">
        <v>2.4761552126597447E-2</v>
      </c>
      <c r="CW15" s="46">
        <v>4.0055979524884641E-2</v>
      </c>
      <c r="CX15" s="58">
        <v>1.0041413683741097E-2</v>
      </c>
      <c r="CY15" s="46">
        <v>2.0384270340744425E-2</v>
      </c>
      <c r="CZ15" s="52">
        <v>0</v>
      </c>
    </row>
    <row r="16" spans="1:104" ht="20" customHeight="1" x14ac:dyDescent="0.25">
      <c r="A16" s="90"/>
      <c r="B16" s="49">
        <v>39</v>
      </c>
      <c r="C16" s="43">
        <v>17</v>
      </c>
      <c r="D16" s="43">
        <v>21</v>
      </c>
      <c r="E16" s="55">
        <v>5</v>
      </c>
      <c r="F16" s="43">
        <v>8</v>
      </c>
      <c r="G16" s="43">
        <v>8</v>
      </c>
      <c r="H16" s="43">
        <v>18</v>
      </c>
      <c r="I16" s="55">
        <v>12</v>
      </c>
      <c r="J16" s="43">
        <v>2</v>
      </c>
      <c r="K16" s="43">
        <v>5</v>
      </c>
      <c r="L16" s="43">
        <v>7</v>
      </c>
      <c r="M16" s="43">
        <v>13</v>
      </c>
      <c r="N16" s="55">
        <v>11</v>
      </c>
      <c r="O16" s="43">
        <v>28</v>
      </c>
      <c r="P16" s="55">
        <v>16</v>
      </c>
      <c r="Q16" s="43">
        <v>4</v>
      </c>
      <c r="R16" s="43">
        <v>16</v>
      </c>
      <c r="S16" s="43">
        <v>1</v>
      </c>
      <c r="T16" s="43">
        <v>3</v>
      </c>
      <c r="U16" s="55">
        <v>5</v>
      </c>
      <c r="V16" s="43">
        <v>12</v>
      </c>
      <c r="W16" s="43">
        <v>1</v>
      </c>
      <c r="X16" s="43">
        <v>7</v>
      </c>
      <c r="Y16" s="43">
        <v>0</v>
      </c>
      <c r="Z16" s="43">
        <v>3</v>
      </c>
      <c r="AA16" s="55">
        <v>9</v>
      </c>
      <c r="AB16" s="43">
        <v>7</v>
      </c>
      <c r="AC16" s="43">
        <v>2</v>
      </c>
      <c r="AD16" s="43">
        <v>9</v>
      </c>
      <c r="AE16" s="43">
        <v>1</v>
      </c>
      <c r="AF16" s="43">
        <v>0</v>
      </c>
      <c r="AG16" s="55">
        <v>18</v>
      </c>
      <c r="AH16" s="43">
        <v>9</v>
      </c>
      <c r="AI16" s="55">
        <v>8</v>
      </c>
      <c r="AJ16" s="43">
        <v>6</v>
      </c>
      <c r="AK16" s="43">
        <v>7</v>
      </c>
      <c r="AL16" s="43">
        <v>2</v>
      </c>
      <c r="AM16" s="43">
        <v>2</v>
      </c>
      <c r="AN16" s="43">
        <v>0</v>
      </c>
      <c r="AO16" s="55">
        <v>2</v>
      </c>
      <c r="AP16" s="43">
        <v>0</v>
      </c>
      <c r="AQ16" s="43">
        <v>5</v>
      </c>
      <c r="AR16" s="43">
        <v>28</v>
      </c>
      <c r="AS16" s="55">
        <v>0</v>
      </c>
      <c r="AT16" s="43">
        <v>0</v>
      </c>
      <c r="AU16" s="43">
        <v>0</v>
      </c>
      <c r="AV16" s="43">
        <v>0</v>
      </c>
      <c r="AW16" s="55">
        <v>13</v>
      </c>
      <c r="AX16" s="43">
        <v>17</v>
      </c>
      <c r="AY16" s="43">
        <v>9</v>
      </c>
      <c r="AZ16" s="55">
        <v>7</v>
      </c>
      <c r="BA16" s="43">
        <v>24</v>
      </c>
      <c r="BB16" s="43">
        <v>7</v>
      </c>
      <c r="BC16" s="55">
        <v>34</v>
      </c>
      <c r="BD16" s="43">
        <v>17</v>
      </c>
      <c r="BE16" s="43">
        <v>18</v>
      </c>
      <c r="BF16" s="43">
        <v>3</v>
      </c>
      <c r="BG16" s="43">
        <v>1</v>
      </c>
      <c r="BH16" s="43">
        <v>10</v>
      </c>
      <c r="BI16" s="43">
        <v>2</v>
      </c>
      <c r="BJ16" s="43">
        <v>8</v>
      </c>
      <c r="BK16" s="43">
        <v>25</v>
      </c>
      <c r="BL16" s="43">
        <v>4</v>
      </c>
      <c r="BM16" s="43">
        <v>19</v>
      </c>
      <c r="BN16" s="43">
        <v>4</v>
      </c>
      <c r="BO16" s="43">
        <v>15</v>
      </c>
      <c r="BP16" s="43">
        <v>18</v>
      </c>
      <c r="BQ16" s="43">
        <v>2</v>
      </c>
      <c r="BR16" s="55">
        <v>8</v>
      </c>
      <c r="BS16" s="43">
        <v>0</v>
      </c>
      <c r="BT16" s="43">
        <v>18</v>
      </c>
      <c r="BU16" s="43">
        <v>0</v>
      </c>
      <c r="BV16" s="43">
        <v>9</v>
      </c>
      <c r="BW16" s="43">
        <v>0</v>
      </c>
      <c r="BX16" s="43">
        <v>0</v>
      </c>
      <c r="BY16" s="43">
        <v>1</v>
      </c>
      <c r="BZ16" s="43">
        <v>1</v>
      </c>
      <c r="CA16" s="55">
        <v>0</v>
      </c>
      <c r="CB16" s="43">
        <v>0</v>
      </c>
      <c r="CC16" s="43">
        <v>39</v>
      </c>
      <c r="CD16" s="43">
        <v>0</v>
      </c>
      <c r="CE16" s="43">
        <v>0</v>
      </c>
      <c r="CF16" s="43">
        <v>0</v>
      </c>
      <c r="CG16" s="43">
        <v>0</v>
      </c>
      <c r="CH16" s="43">
        <v>0</v>
      </c>
      <c r="CI16" s="43">
        <v>0</v>
      </c>
      <c r="CJ16" s="55">
        <v>34</v>
      </c>
      <c r="CK16" s="43">
        <v>3</v>
      </c>
      <c r="CL16" s="43">
        <v>0</v>
      </c>
      <c r="CM16" s="55">
        <v>2</v>
      </c>
      <c r="CN16" s="43">
        <v>2</v>
      </c>
      <c r="CO16" s="43">
        <v>0</v>
      </c>
      <c r="CP16" s="43">
        <v>0</v>
      </c>
      <c r="CQ16" s="43">
        <v>0</v>
      </c>
      <c r="CR16" s="43">
        <v>0</v>
      </c>
      <c r="CS16" s="43">
        <v>1</v>
      </c>
      <c r="CT16" s="43">
        <v>0</v>
      </c>
      <c r="CU16" s="55">
        <v>11</v>
      </c>
      <c r="CV16" s="43">
        <v>5</v>
      </c>
      <c r="CW16" s="43">
        <v>3</v>
      </c>
      <c r="CX16" s="55">
        <v>0</v>
      </c>
      <c r="CY16" s="43">
        <v>2</v>
      </c>
      <c r="CZ16" s="49">
        <v>0</v>
      </c>
    </row>
    <row r="17" spans="1:104" ht="20" customHeight="1" x14ac:dyDescent="0.25">
      <c r="A17" s="91" t="s">
        <v>77</v>
      </c>
      <c r="B17" s="50">
        <v>2.1081702406207506E-2</v>
      </c>
      <c r="C17" s="44">
        <v>2.9245063250299429E-2</v>
      </c>
      <c r="D17" s="44">
        <v>1.3287532646948676E-2</v>
      </c>
      <c r="E17" s="56">
        <v>2.2398898101233009E-2</v>
      </c>
      <c r="F17" s="44">
        <v>3.9979377820102191E-2</v>
      </c>
      <c r="G17" s="44">
        <v>5.3780246129662979E-3</v>
      </c>
      <c r="H17" s="44">
        <v>1.7336134768094494E-2</v>
      </c>
      <c r="I17" s="56">
        <v>2.7782183366521319E-2</v>
      </c>
      <c r="J17" s="44">
        <v>3.5473234864402438E-2</v>
      </c>
      <c r="K17" s="44">
        <v>7.8963351891258651E-3</v>
      </c>
      <c r="L17" s="44">
        <v>2.9659715681591689E-2</v>
      </c>
      <c r="M17" s="44">
        <v>5.8255241658503329E-3</v>
      </c>
      <c r="N17" s="56">
        <v>1.8164528118957243E-2</v>
      </c>
      <c r="O17" s="44">
        <v>2.257281252553494E-2</v>
      </c>
      <c r="P17" s="56">
        <v>3.1423697937125239E-2</v>
      </c>
      <c r="Q17" s="44">
        <v>1.210457756799653E-2</v>
      </c>
      <c r="R17" s="44">
        <v>1.5222938932155523E-2</v>
      </c>
      <c r="S17" s="44">
        <v>6.2220849752540254E-2</v>
      </c>
      <c r="T17" s="44">
        <v>0</v>
      </c>
      <c r="U17" s="56">
        <v>2.4052252871023881E-2</v>
      </c>
      <c r="V17" s="44">
        <v>1.7075844885206561E-2</v>
      </c>
      <c r="W17" s="44">
        <v>5.0395904195178517E-2</v>
      </c>
      <c r="X17" s="44">
        <v>1.4662403950348965E-2</v>
      </c>
      <c r="Y17" s="44">
        <v>0</v>
      </c>
      <c r="Z17" s="44">
        <v>1.9149173237054763E-2</v>
      </c>
      <c r="AA17" s="56">
        <v>1.6306401333875949E-2</v>
      </c>
      <c r="AB17" s="44">
        <v>2.5546158892538563E-2</v>
      </c>
      <c r="AC17" s="44">
        <v>3.3573841751527597E-2</v>
      </c>
      <c r="AD17" s="44">
        <v>1.2723608258810047E-2</v>
      </c>
      <c r="AE17" s="44">
        <v>0</v>
      </c>
      <c r="AF17" s="44">
        <v>0</v>
      </c>
      <c r="AG17" s="56">
        <v>1.5639539216574901E-2</v>
      </c>
      <c r="AH17" s="44">
        <v>2.0188696386743334E-2</v>
      </c>
      <c r="AI17" s="56">
        <v>1.8895180718805474E-2</v>
      </c>
      <c r="AJ17" s="44">
        <v>2.8806691963559596E-2</v>
      </c>
      <c r="AK17" s="44">
        <v>1.3142514979740139E-2</v>
      </c>
      <c r="AL17" s="44">
        <v>3.6034346467253141E-2</v>
      </c>
      <c r="AM17" s="44">
        <v>4.9984229369456193E-2</v>
      </c>
      <c r="AN17" s="44">
        <v>0</v>
      </c>
      <c r="AO17" s="56">
        <v>0</v>
      </c>
      <c r="AP17" s="44">
        <v>0.20589346826684798</v>
      </c>
      <c r="AQ17" s="44">
        <v>7.04032478089939E-3</v>
      </c>
      <c r="AR17" s="44">
        <v>1.5890945484534968E-2</v>
      </c>
      <c r="AS17" s="56">
        <v>0</v>
      </c>
      <c r="AT17" s="44">
        <v>0</v>
      </c>
      <c r="AU17" s="44">
        <v>0</v>
      </c>
      <c r="AV17" s="44">
        <v>0</v>
      </c>
      <c r="AW17" s="56">
        <v>1.8656430127091752E-2</v>
      </c>
      <c r="AX17" s="44">
        <v>3.0402671476615378E-2</v>
      </c>
      <c r="AY17" s="44">
        <v>0</v>
      </c>
      <c r="AZ17" s="56">
        <v>2.1985258446306014E-2</v>
      </c>
      <c r="BA17" s="44">
        <v>1.8574566185205529E-2</v>
      </c>
      <c r="BB17" s="44">
        <v>2.7395870296439032E-2</v>
      </c>
      <c r="BC17" s="56">
        <v>1.9631129803210377E-2</v>
      </c>
      <c r="BD17" s="44">
        <v>2.1300580769270508E-2</v>
      </c>
      <c r="BE17" s="44">
        <v>1.7438337076972225E-2</v>
      </c>
      <c r="BF17" s="44">
        <v>4.3490742185472317E-2</v>
      </c>
      <c r="BG17" s="44">
        <v>0</v>
      </c>
      <c r="BH17" s="44">
        <v>1.8080522655392308E-2</v>
      </c>
      <c r="BI17" s="44">
        <v>1.9710807061902157E-2</v>
      </c>
      <c r="BJ17" s="44">
        <v>1.7675256725342772E-2</v>
      </c>
      <c r="BK17" s="44">
        <v>1.5453710182687009E-2</v>
      </c>
      <c r="BL17" s="44">
        <v>8.6017842081438298E-2</v>
      </c>
      <c r="BM17" s="44">
        <v>2.8935509229162115E-2</v>
      </c>
      <c r="BN17" s="44">
        <v>4.8228873174724185E-2</v>
      </c>
      <c r="BO17" s="44">
        <v>2.1986575143683126E-2</v>
      </c>
      <c r="BP17" s="44">
        <v>9.0567606777058104E-3</v>
      </c>
      <c r="BQ17" s="44">
        <v>0</v>
      </c>
      <c r="BR17" s="56">
        <v>2.7411883821013089E-2</v>
      </c>
      <c r="BS17" s="44">
        <v>9.7876223691324375E-3</v>
      </c>
      <c r="BT17" s="44">
        <v>0</v>
      </c>
      <c r="BU17" s="44">
        <v>0.57898480971930533</v>
      </c>
      <c r="BV17" s="44">
        <v>4.3846916971270189E-3</v>
      </c>
      <c r="BW17" s="44">
        <v>0</v>
      </c>
      <c r="BX17" s="44">
        <v>0</v>
      </c>
      <c r="BY17" s="44">
        <v>0</v>
      </c>
      <c r="BZ17" s="44">
        <v>3.1373017528136406E-2</v>
      </c>
      <c r="CA17" s="56">
        <v>0</v>
      </c>
      <c r="CB17" s="44">
        <v>0</v>
      </c>
      <c r="CC17" s="44">
        <v>0</v>
      </c>
      <c r="CD17" s="44">
        <v>1</v>
      </c>
      <c r="CE17" s="44">
        <v>0</v>
      </c>
      <c r="CF17" s="44">
        <v>0</v>
      </c>
      <c r="CG17" s="44">
        <v>0</v>
      </c>
      <c r="CH17" s="44">
        <v>0</v>
      </c>
      <c r="CI17" s="44">
        <v>0</v>
      </c>
      <c r="CJ17" s="56">
        <v>1.4164899226082819E-2</v>
      </c>
      <c r="CK17" s="44">
        <v>4.8291285502359262E-2</v>
      </c>
      <c r="CL17" s="44">
        <v>5.5322057790303081E-2</v>
      </c>
      <c r="CM17" s="56">
        <v>2.4274862337272954E-2</v>
      </c>
      <c r="CN17" s="44">
        <v>0</v>
      </c>
      <c r="CO17" s="44">
        <v>0</v>
      </c>
      <c r="CP17" s="44">
        <v>7.0674278159274198E-2</v>
      </c>
      <c r="CQ17" s="44">
        <v>3.7191225505652632E-2</v>
      </c>
      <c r="CR17" s="44">
        <v>0</v>
      </c>
      <c r="CS17" s="44">
        <v>0</v>
      </c>
      <c r="CT17" s="44">
        <v>0.11700903372854247</v>
      </c>
      <c r="CU17" s="56">
        <v>2.0651226162256023E-2</v>
      </c>
      <c r="CV17" s="44">
        <v>4.210054967400987E-2</v>
      </c>
      <c r="CW17" s="44">
        <v>5.2122087424123411E-3</v>
      </c>
      <c r="CX17" s="56">
        <v>6.1166709455538044E-2</v>
      </c>
      <c r="CY17" s="44">
        <v>6.8773261764048466E-2</v>
      </c>
      <c r="CZ17" s="50">
        <v>1.9672785930902686E-2</v>
      </c>
    </row>
    <row r="18" spans="1:104" ht="20" customHeight="1" x14ac:dyDescent="0.25">
      <c r="A18" s="91"/>
      <c r="B18" s="51">
        <v>17</v>
      </c>
      <c r="C18" s="45">
        <v>11</v>
      </c>
      <c r="D18" s="45">
        <v>5</v>
      </c>
      <c r="E18" s="57">
        <v>5</v>
      </c>
      <c r="F18" s="45">
        <v>8</v>
      </c>
      <c r="G18" s="45">
        <v>1</v>
      </c>
      <c r="H18" s="45">
        <v>4</v>
      </c>
      <c r="I18" s="57">
        <v>8</v>
      </c>
      <c r="J18" s="45">
        <v>3</v>
      </c>
      <c r="K18" s="45">
        <v>1</v>
      </c>
      <c r="L18" s="45">
        <v>4</v>
      </c>
      <c r="M18" s="45">
        <v>1</v>
      </c>
      <c r="N18" s="57">
        <v>5</v>
      </c>
      <c r="O18" s="45">
        <v>12</v>
      </c>
      <c r="P18" s="57">
        <v>12</v>
      </c>
      <c r="Q18" s="45">
        <v>1</v>
      </c>
      <c r="R18" s="45">
        <v>3</v>
      </c>
      <c r="S18" s="45">
        <v>1</v>
      </c>
      <c r="T18" s="45">
        <v>0</v>
      </c>
      <c r="U18" s="57">
        <v>2</v>
      </c>
      <c r="V18" s="45">
        <v>3</v>
      </c>
      <c r="W18" s="45">
        <v>3</v>
      </c>
      <c r="X18" s="45">
        <v>3</v>
      </c>
      <c r="Y18" s="45">
        <v>0</v>
      </c>
      <c r="Z18" s="45">
        <v>1</v>
      </c>
      <c r="AA18" s="57">
        <v>2</v>
      </c>
      <c r="AB18" s="45">
        <v>3</v>
      </c>
      <c r="AC18" s="45">
        <v>2</v>
      </c>
      <c r="AD18" s="45">
        <v>3</v>
      </c>
      <c r="AE18" s="45">
        <v>0</v>
      </c>
      <c r="AF18" s="45">
        <v>0</v>
      </c>
      <c r="AG18" s="57">
        <v>6</v>
      </c>
      <c r="AH18" s="45">
        <v>3</v>
      </c>
      <c r="AI18" s="57">
        <v>2</v>
      </c>
      <c r="AJ18" s="45">
        <v>3</v>
      </c>
      <c r="AK18" s="45">
        <v>3</v>
      </c>
      <c r="AL18" s="45">
        <v>2</v>
      </c>
      <c r="AM18" s="45">
        <v>1</v>
      </c>
      <c r="AN18" s="45">
        <v>0</v>
      </c>
      <c r="AO18" s="57">
        <v>0</v>
      </c>
      <c r="AP18" s="45">
        <v>6</v>
      </c>
      <c r="AQ18" s="45">
        <v>1</v>
      </c>
      <c r="AR18" s="45">
        <v>10</v>
      </c>
      <c r="AS18" s="57">
        <v>0</v>
      </c>
      <c r="AT18" s="45">
        <v>0</v>
      </c>
      <c r="AU18" s="45">
        <v>0</v>
      </c>
      <c r="AV18" s="45">
        <v>0</v>
      </c>
      <c r="AW18" s="57">
        <v>7</v>
      </c>
      <c r="AX18" s="45">
        <v>10</v>
      </c>
      <c r="AY18" s="45">
        <v>0</v>
      </c>
      <c r="AZ18" s="57">
        <v>2</v>
      </c>
      <c r="BA18" s="45">
        <v>10</v>
      </c>
      <c r="BB18" s="45">
        <v>5</v>
      </c>
      <c r="BC18" s="57">
        <v>14</v>
      </c>
      <c r="BD18" s="45">
        <v>9</v>
      </c>
      <c r="BE18" s="45">
        <v>5</v>
      </c>
      <c r="BF18" s="45">
        <v>3</v>
      </c>
      <c r="BG18" s="45">
        <v>0</v>
      </c>
      <c r="BH18" s="45">
        <v>5</v>
      </c>
      <c r="BI18" s="45">
        <v>1</v>
      </c>
      <c r="BJ18" s="45">
        <v>4</v>
      </c>
      <c r="BK18" s="45">
        <v>7</v>
      </c>
      <c r="BL18" s="45">
        <v>5</v>
      </c>
      <c r="BM18" s="45">
        <v>14</v>
      </c>
      <c r="BN18" s="45">
        <v>6</v>
      </c>
      <c r="BO18" s="45">
        <v>8</v>
      </c>
      <c r="BP18" s="45">
        <v>3</v>
      </c>
      <c r="BQ18" s="45">
        <v>0</v>
      </c>
      <c r="BR18" s="57">
        <v>6</v>
      </c>
      <c r="BS18" s="45">
        <v>1</v>
      </c>
      <c r="BT18" s="45">
        <v>0</v>
      </c>
      <c r="BU18" s="45">
        <v>7</v>
      </c>
      <c r="BV18" s="45">
        <v>1</v>
      </c>
      <c r="BW18" s="45">
        <v>0</v>
      </c>
      <c r="BX18" s="45">
        <v>0</v>
      </c>
      <c r="BY18" s="45">
        <v>0</v>
      </c>
      <c r="BZ18" s="45">
        <v>2</v>
      </c>
      <c r="CA18" s="57">
        <v>0</v>
      </c>
      <c r="CB18" s="45">
        <v>0</v>
      </c>
      <c r="CC18" s="45">
        <v>0</v>
      </c>
      <c r="CD18" s="45">
        <v>17</v>
      </c>
      <c r="CE18" s="45">
        <v>0</v>
      </c>
      <c r="CF18" s="45">
        <v>0</v>
      </c>
      <c r="CG18" s="45">
        <v>0</v>
      </c>
      <c r="CH18" s="45">
        <v>0</v>
      </c>
      <c r="CI18" s="45">
        <v>0</v>
      </c>
      <c r="CJ18" s="57">
        <v>7</v>
      </c>
      <c r="CK18" s="45">
        <v>8</v>
      </c>
      <c r="CL18" s="45">
        <v>2</v>
      </c>
      <c r="CM18" s="57">
        <v>3</v>
      </c>
      <c r="CN18" s="45">
        <v>0</v>
      </c>
      <c r="CO18" s="45">
        <v>0</v>
      </c>
      <c r="CP18" s="45">
        <v>2</v>
      </c>
      <c r="CQ18" s="45">
        <v>1</v>
      </c>
      <c r="CR18" s="45">
        <v>0</v>
      </c>
      <c r="CS18" s="45">
        <v>0</v>
      </c>
      <c r="CT18" s="45">
        <v>4</v>
      </c>
      <c r="CU18" s="57">
        <v>4</v>
      </c>
      <c r="CV18" s="45">
        <v>8</v>
      </c>
      <c r="CW18" s="45">
        <v>0</v>
      </c>
      <c r="CX18" s="57">
        <v>2</v>
      </c>
      <c r="CY18" s="45">
        <v>7</v>
      </c>
      <c r="CZ18" s="51">
        <v>0</v>
      </c>
    </row>
    <row r="19" spans="1:104" ht="20" customHeight="1" x14ac:dyDescent="0.25">
      <c r="A19" s="90" t="s">
        <v>80</v>
      </c>
      <c r="B19" s="52">
        <v>1.4435100678952461E-2</v>
      </c>
      <c r="C19" s="46">
        <v>2.2507021942085061E-2</v>
      </c>
      <c r="D19" s="46">
        <v>6.6666624164299568E-3</v>
      </c>
      <c r="E19" s="58">
        <v>4.066669757012787E-2</v>
      </c>
      <c r="F19" s="46">
        <v>1.1402187721854867E-2</v>
      </c>
      <c r="G19" s="46">
        <v>4.090935991878878E-3</v>
      </c>
      <c r="H19" s="46">
        <v>0</v>
      </c>
      <c r="I19" s="58">
        <v>2.1520331195562643E-2</v>
      </c>
      <c r="J19" s="46">
        <v>6.1247097635291669E-3</v>
      </c>
      <c r="K19" s="46">
        <v>5.3428032091204893E-3</v>
      </c>
      <c r="L19" s="46">
        <v>0</v>
      </c>
      <c r="M19" s="46">
        <v>1.9563921514069618E-2</v>
      </c>
      <c r="N19" s="58">
        <v>3.5442428668321525E-3</v>
      </c>
      <c r="O19" s="46">
        <v>2.0001949517153377E-2</v>
      </c>
      <c r="P19" s="58">
        <v>2.7477376933368172E-2</v>
      </c>
      <c r="Q19" s="46">
        <v>0</v>
      </c>
      <c r="R19" s="46">
        <v>0</v>
      </c>
      <c r="S19" s="46">
        <v>0</v>
      </c>
      <c r="T19" s="46">
        <v>1.1873946672988654E-2</v>
      </c>
      <c r="U19" s="58">
        <v>5.5014988683272084E-3</v>
      </c>
      <c r="V19" s="46">
        <v>1.1669346984951525E-2</v>
      </c>
      <c r="W19" s="46">
        <v>5.9408026401638815E-2</v>
      </c>
      <c r="X19" s="46">
        <v>1.6210963594824383E-2</v>
      </c>
      <c r="Y19" s="46">
        <v>5.2213446377157906E-2</v>
      </c>
      <c r="Z19" s="46">
        <v>0</v>
      </c>
      <c r="AA19" s="58">
        <v>3.7297815288181335E-3</v>
      </c>
      <c r="AB19" s="46">
        <v>4.0560351891533539E-3</v>
      </c>
      <c r="AC19" s="46">
        <v>0</v>
      </c>
      <c r="AD19" s="46">
        <v>1.4516921265941641E-2</v>
      </c>
      <c r="AE19" s="46">
        <v>0</v>
      </c>
      <c r="AF19" s="46">
        <v>0</v>
      </c>
      <c r="AG19" s="58">
        <v>1.0789257372737029E-2</v>
      </c>
      <c r="AH19" s="46">
        <v>2.7760731831841141E-3</v>
      </c>
      <c r="AI19" s="58">
        <v>4.3219159510242272E-3</v>
      </c>
      <c r="AJ19" s="46">
        <v>7.9999265878625079E-3</v>
      </c>
      <c r="AK19" s="46">
        <v>7.3273191325250366E-3</v>
      </c>
      <c r="AL19" s="46">
        <v>9.7667981424689868E-2</v>
      </c>
      <c r="AM19" s="46">
        <v>0</v>
      </c>
      <c r="AN19" s="46">
        <v>0</v>
      </c>
      <c r="AO19" s="58">
        <v>2.364502876004829E-2</v>
      </c>
      <c r="AP19" s="46">
        <v>0</v>
      </c>
      <c r="AQ19" s="46">
        <v>1.6898117586890787E-2</v>
      </c>
      <c r="AR19" s="46">
        <v>1.4769037130581858E-2</v>
      </c>
      <c r="AS19" s="58">
        <v>0</v>
      </c>
      <c r="AT19" s="46">
        <v>0</v>
      </c>
      <c r="AU19" s="46">
        <v>0</v>
      </c>
      <c r="AV19" s="46">
        <v>0</v>
      </c>
      <c r="AW19" s="58">
        <v>2.0734731561804224E-2</v>
      </c>
      <c r="AX19" s="46">
        <v>1.1376718677647137E-2</v>
      </c>
      <c r="AY19" s="46">
        <v>0</v>
      </c>
      <c r="AZ19" s="58">
        <v>1.0982464446501557E-2</v>
      </c>
      <c r="BA19" s="46">
        <v>1.6385132332095861E-2</v>
      </c>
      <c r="BB19" s="46">
        <v>1.0886756186356672E-2</v>
      </c>
      <c r="BC19" s="58">
        <v>1.4691411349839647E-2</v>
      </c>
      <c r="BD19" s="46">
        <v>1.5697514169857364E-2</v>
      </c>
      <c r="BE19" s="46">
        <v>1.3369914048970089E-2</v>
      </c>
      <c r="BF19" s="46">
        <v>1.4214097521322699E-2</v>
      </c>
      <c r="BG19" s="46">
        <v>0</v>
      </c>
      <c r="BH19" s="46">
        <v>2.376148044202922E-2</v>
      </c>
      <c r="BI19" s="46">
        <v>6.1692688187948076E-2</v>
      </c>
      <c r="BJ19" s="46">
        <v>1.4332312056642364E-2</v>
      </c>
      <c r="BK19" s="46">
        <v>1.0791809544725046E-2</v>
      </c>
      <c r="BL19" s="46">
        <v>0</v>
      </c>
      <c r="BM19" s="46">
        <v>1.0460637705317742E-2</v>
      </c>
      <c r="BN19" s="46">
        <v>1.7484362772530928E-2</v>
      </c>
      <c r="BO19" s="46">
        <v>7.9308869234268661E-3</v>
      </c>
      <c r="BP19" s="46">
        <v>1.8966696698870793E-2</v>
      </c>
      <c r="BQ19" s="46">
        <v>4.3332220862855174E-2</v>
      </c>
      <c r="BR19" s="58">
        <v>1.5210878896931341E-2</v>
      </c>
      <c r="BS19" s="46">
        <v>3.3654933632919688E-3</v>
      </c>
      <c r="BT19" s="46">
        <v>0</v>
      </c>
      <c r="BU19" s="46">
        <v>0</v>
      </c>
      <c r="BV19" s="46">
        <v>0</v>
      </c>
      <c r="BW19" s="46">
        <v>3.2012183204682243E-2</v>
      </c>
      <c r="BX19" s="46">
        <v>0.3553153360520428</v>
      </c>
      <c r="BY19" s="46">
        <v>0.12458754608316806</v>
      </c>
      <c r="BZ19" s="46">
        <v>2.1620431025479159E-2</v>
      </c>
      <c r="CA19" s="58">
        <v>0</v>
      </c>
      <c r="CB19" s="46">
        <v>0</v>
      </c>
      <c r="CC19" s="46">
        <v>0</v>
      </c>
      <c r="CD19" s="46">
        <v>0</v>
      </c>
      <c r="CE19" s="46">
        <v>0</v>
      </c>
      <c r="CF19" s="46">
        <v>0</v>
      </c>
      <c r="CG19" s="46">
        <v>0.99999999999999989</v>
      </c>
      <c r="CH19" s="46">
        <v>0</v>
      </c>
      <c r="CI19" s="46">
        <v>0</v>
      </c>
      <c r="CJ19" s="58">
        <v>0</v>
      </c>
      <c r="CK19" s="46">
        <v>5.6463433269678953E-2</v>
      </c>
      <c r="CL19" s="46">
        <v>5.7049482940747999E-2</v>
      </c>
      <c r="CM19" s="58">
        <v>1.8227928870579918E-2</v>
      </c>
      <c r="CN19" s="46">
        <v>8.11446355697093E-2</v>
      </c>
      <c r="CO19" s="46">
        <v>6.0986919828689798E-2</v>
      </c>
      <c r="CP19" s="46">
        <v>1.7679930759653618E-2</v>
      </c>
      <c r="CQ19" s="46">
        <v>1.3822131309450189E-2</v>
      </c>
      <c r="CR19" s="46">
        <v>0.36396673648351974</v>
      </c>
      <c r="CS19" s="46">
        <v>0.15791768223103869</v>
      </c>
      <c r="CT19" s="46">
        <v>2.2680603076926674E-2</v>
      </c>
      <c r="CU19" s="58">
        <v>1.3699712040155701E-2</v>
      </c>
      <c r="CV19" s="46">
        <v>3.4502303356101299E-2</v>
      </c>
      <c r="CW19" s="46">
        <v>3.1676111412591995E-2</v>
      </c>
      <c r="CX19" s="58">
        <v>0</v>
      </c>
      <c r="CY19" s="46">
        <v>7.6536408810111867E-2</v>
      </c>
      <c r="CZ19" s="52">
        <v>0.12121249298015352</v>
      </c>
    </row>
    <row r="20" spans="1:104" ht="20" customHeight="1" x14ac:dyDescent="0.25">
      <c r="A20" s="90"/>
      <c r="B20" s="49">
        <v>11</v>
      </c>
      <c r="C20" s="43">
        <v>9</v>
      </c>
      <c r="D20" s="43">
        <v>3</v>
      </c>
      <c r="E20" s="55">
        <v>9</v>
      </c>
      <c r="F20" s="43">
        <v>2</v>
      </c>
      <c r="G20" s="43">
        <v>1</v>
      </c>
      <c r="H20" s="43">
        <v>0</v>
      </c>
      <c r="I20" s="55">
        <v>6</v>
      </c>
      <c r="J20" s="43">
        <v>0</v>
      </c>
      <c r="K20" s="43">
        <v>0</v>
      </c>
      <c r="L20" s="43">
        <v>0</v>
      </c>
      <c r="M20" s="43">
        <v>4</v>
      </c>
      <c r="N20" s="55">
        <v>1</v>
      </c>
      <c r="O20" s="43">
        <v>11</v>
      </c>
      <c r="P20" s="55">
        <v>10</v>
      </c>
      <c r="Q20" s="43">
        <v>0</v>
      </c>
      <c r="R20" s="43">
        <v>0</v>
      </c>
      <c r="S20" s="43">
        <v>0</v>
      </c>
      <c r="T20" s="43">
        <v>1</v>
      </c>
      <c r="U20" s="55">
        <v>0</v>
      </c>
      <c r="V20" s="43">
        <v>2</v>
      </c>
      <c r="W20" s="43">
        <v>4</v>
      </c>
      <c r="X20" s="43">
        <v>3</v>
      </c>
      <c r="Y20" s="43">
        <v>1</v>
      </c>
      <c r="Z20" s="43">
        <v>0</v>
      </c>
      <c r="AA20" s="55">
        <v>0</v>
      </c>
      <c r="AB20" s="43">
        <v>1</v>
      </c>
      <c r="AC20" s="43">
        <v>0</v>
      </c>
      <c r="AD20" s="43">
        <v>3</v>
      </c>
      <c r="AE20" s="43">
        <v>0</v>
      </c>
      <c r="AF20" s="43">
        <v>0</v>
      </c>
      <c r="AG20" s="55">
        <v>4</v>
      </c>
      <c r="AH20" s="43">
        <v>0</v>
      </c>
      <c r="AI20" s="55">
        <v>0</v>
      </c>
      <c r="AJ20" s="43">
        <v>1</v>
      </c>
      <c r="AK20" s="43">
        <v>2</v>
      </c>
      <c r="AL20" s="43">
        <v>5</v>
      </c>
      <c r="AM20" s="43">
        <v>0</v>
      </c>
      <c r="AN20" s="43">
        <v>0</v>
      </c>
      <c r="AO20" s="55">
        <v>1</v>
      </c>
      <c r="AP20" s="43">
        <v>0</v>
      </c>
      <c r="AQ20" s="43">
        <v>1</v>
      </c>
      <c r="AR20" s="43">
        <v>9</v>
      </c>
      <c r="AS20" s="55">
        <v>0</v>
      </c>
      <c r="AT20" s="43">
        <v>0</v>
      </c>
      <c r="AU20" s="43">
        <v>0</v>
      </c>
      <c r="AV20" s="43">
        <v>0</v>
      </c>
      <c r="AW20" s="55">
        <v>8</v>
      </c>
      <c r="AX20" s="43">
        <v>4</v>
      </c>
      <c r="AY20" s="43">
        <v>0</v>
      </c>
      <c r="AZ20" s="55">
        <v>1</v>
      </c>
      <c r="BA20" s="43">
        <v>8</v>
      </c>
      <c r="BB20" s="43">
        <v>2</v>
      </c>
      <c r="BC20" s="55">
        <v>11</v>
      </c>
      <c r="BD20" s="43">
        <v>6</v>
      </c>
      <c r="BE20" s="43">
        <v>4</v>
      </c>
      <c r="BF20" s="43">
        <v>1</v>
      </c>
      <c r="BG20" s="43">
        <v>0</v>
      </c>
      <c r="BH20" s="43">
        <v>6</v>
      </c>
      <c r="BI20" s="43">
        <v>3</v>
      </c>
      <c r="BJ20" s="43">
        <v>3</v>
      </c>
      <c r="BK20" s="43">
        <v>5</v>
      </c>
      <c r="BL20" s="43">
        <v>0</v>
      </c>
      <c r="BM20" s="43">
        <v>5</v>
      </c>
      <c r="BN20" s="43">
        <v>2</v>
      </c>
      <c r="BO20" s="43">
        <v>3</v>
      </c>
      <c r="BP20" s="43">
        <v>5</v>
      </c>
      <c r="BQ20" s="43">
        <v>1</v>
      </c>
      <c r="BR20" s="55">
        <v>3</v>
      </c>
      <c r="BS20" s="43">
        <v>0</v>
      </c>
      <c r="BT20" s="43">
        <v>0</v>
      </c>
      <c r="BU20" s="43">
        <v>0</v>
      </c>
      <c r="BV20" s="43">
        <v>0</v>
      </c>
      <c r="BW20" s="43">
        <v>0</v>
      </c>
      <c r="BX20" s="43">
        <v>5</v>
      </c>
      <c r="BY20" s="43">
        <v>1</v>
      </c>
      <c r="BZ20" s="43">
        <v>1</v>
      </c>
      <c r="CA20" s="55">
        <v>0</v>
      </c>
      <c r="CB20" s="43">
        <v>0</v>
      </c>
      <c r="CC20" s="43">
        <v>0</v>
      </c>
      <c r="CD20" s="43">
        <v>0</v>
      </c>
      <c r="CE20" s="43">
        <v>0</v>
      </c>
      <c r="CF20" s="43">
        <v>0</v>
      </c>
      <c r="CG20" s="43">
        <v>11</v>
      </c>
      <c r="CH20" s="43">
        <v>0</v>
      </c>
      <c r="CI20" s="43">
        <v>0</v>
      </c>
      <c r="CJ20" s="55">
        <v>0</v>
      </c>
      <c r="CK20" s="43">
        <v>9</v>
      </c>
      <c r="CL20" s="43">
        <v>2</v>
      </c>
      <c r="CM20" s="55">
        <v>2</v>
      </c>
      <c r="CN20" s="43">
        <v>1</v>
      </c>
      <c r="CO20" s="43">
        <v>3</v>
      </c>
      <c r="CP20" s="43">
        <v>0</v>
      </c>
      <c r="CQ20" s="43">
        <v>0</v>
      </c>
      <c r="CR20" s="43">
        <v>4</v>
      </c>
      <c r="CS20" s="43">
        <v>4</v>
      </c>
      <c r="CT20" s="43">
        <v>1</v>
      </c>
      <c r="CU20" s="55">
        <v>3</v>
      </c>
      <c r="CV20" s="43">
        <v>7</v>
      </c>
      <c r="CW20" s="43">
        <v>2</v>
      </c>
      <c r="CX20" s="55">
        <v>0</v>
      </c>
      <c r="CY20" s="43">
        <v>8</v>
      </c>
      <c r="CZ20" s="49">
        <v>2</v>
      </c>
    </row>
    <row r="21" spans="1:104" ht="20" customHeight="1" x14ac:dyDescent="0.25">
      <c r="A21" s="91" t="s">
        <v>81</v>
      </c>
      <c r="B21" s="50">
        <v>1.4134112460442085E-2</v>
      </c>
      <c r="C21" s="44">
        <v>1.6541376004799036E-2</v>
      </c>
      <c r="D21" s="44">
        <v>1.1911765278806401E-2</v>
      </c>
      <c r="E21" s="56">
        <v>4.1915444946446723E-2</v>
      </c>
      <c r="F21" s="44">
        <v>1.2989191651861248E-2</v>
      </c>
      <c r="G21" s="44">
        <v>0</v>
      </c>
      <c r="H21" s="44">
        <v>0</v>
      </c>
      <c r="I21" s="56">
        <v>1.2735348103175335E-2</v>
      </c>
      <c r="J21" s="44">
        <v>5.49178843970186E-3</v>
      </c>
      <c r="K21" s="44">
        <v>2.8880933787455505E-2</v>
      </c>
      <c r="L21" s="44">
        <v>1.3837871461926044E-2</v>
      </c>
      <c r="M21" s="44">
        <v>1.4391515891183555E-2</v>
      </c>
      <c r="N21" s="56">
        <v>1.6310314742778973E-2</v>
      </c>
      <c r="O21" s="44">
        <v>1.3021749287943854E-2</v>
      </c>
      <c r="P21" s="56">
        <v>2.2694807547166809E-2</v>
      </c>
      <c r="Q21" s="44">
        <v>1.0492562128912773E-2</v>
      </c>
      <c r="R21" s="44">
        <v>0</v>
      </c>
      <c r="S21" s="44">
        <v>7.6489520296124137E-3</v>
      </c>
      <c r="T21" s="44">
        <v>1.4692467816270816E-2</v>
      </c>
      <c r="U21" s="56">
        <v>1.2355498174316666E-2</v>
      </c>
      <c r="V21" s="44">
        <v>1.4000235906495597E-2</v>
      </c>
      <c r="W21" s="44">
        <v>0</v>
      </c>
      <c r="X21" s="44">
        <v>4.8385821018719502E-3</v>
      </c>
      <c r="Y21" s="44">
        <v>4.8705127932423882E-2</v>
      </c>
      <c r="Z21" s="44">
        <v>0</v>
      </c>
      <c r="AA21" s="56">
        <v>3.5634535606315276E-3</v>
      </c>
      <c r="AB21" s="44">
        <v>1.8929880501460453E-2</v>
      </c>
      <c r="AC21" s="44">
        <v>0</v>
      </c>
      <c r="AD21" s="44">
        <v>3.8569709156584671E-4</v>
      </c>
      <c r="AE21" s="44">
        <v>0</v>
      </c>
      <c r="AF21" s="44">
        <v>0</v>
      </c>
      <c r="AG21" s="56">
        <v>5.9616858046246659E-3</v>
      </c>
      <c r="AH21" s="44">
        <v>0</v>
      </c>
      <c r="AI21" s="56">
        <v>9.7063411118480537E-3</v>
      </c>
      <c r="AJ21" s="44">
        <v>1.4766198430148775E-2</v>
      </c>
      <c r="AK21" s="44">
        <v>3.9839562020753502E-4</v>
      </c>
      <c r="AL21" s="44">
        <v>6.171976452686352E-3</v>
      </c>
      <c r="AM21" s="44">
        <v>0</v>
      </c>
      <c r="AN21" s="44">
        <v>0</v>
      </c>
      <c r="AO21" s="56">
        <v>0</v>
      </c>
      <c r="AP21" s="44">
        <v>0.11171914392950956</v>
      </c>
      <c r="AQ21" s="44">
        <v>0</v>
      </c>
      <c r="AR21" s="44">
        <v>1.2701740070096701E-2</v>
      </c>
      <c r="AS21" s="56">
        <v>0</v>
      </c>
      <c r="AT21" s="44">
        <v>0</v>
      </c>
      <c r="AU21" s="44">
        <v>0</v>
      </c>
      <c r="AV21" s="44">
        <v>0</v>
      </c>
      <c r="AW21" s="56">
        <v>1.7001466317863385E-2</v>
      </c>
      <c r="AX21" s="44">
        <v>1.5054302102103435E-2</v>
      </c>
      <c r="AY21" s="44">
        <v>0</v>
      </c>
      <c r="AZ21" s="56">
        <v>0</v>
      </c>
      <c r="BA21" s="44">
        <v>1.4030852569635837E-2</v>
      </c>
      <c r="BB21" s="44">
        <v>2.141716274091824E-2</v>
      </c>
      <c r="BC21" s="56">
        <v>1.4513564859186796E-2</v>
      </c>
      <c r="BD21" s="44">
        <v>2.4236071318729967E-2</v>
      </c>
      <c r="BE21" s="44">
        <v>1.7432338469480096E-3</v>
      </c>
      <c r="BF21" s="44">
        <v>1.2317235600522898E-2</v>
      </c>
      <c r="BG21" s="44">
        <v>0</v>
      </c>
      <c r="BH21" s="44">
        <v>6.1517537859872287E-3</v>
      </c>
      <c r="BI21" s="44">
        <v>7.5845458214964393E-3</v>
      </c>
      <c r="BJ21" s="44">
        <v>5.7955817006016489E-3</v>
      </c>
      <c r="BK21" s="44">
        <v>1.7091002861821462E-2</v>
      </c>
      <c r="BL21" s="44">
        <v>2.7919631107037254E-2</v>
      </c>
      <c r="BM21" s="44">
        <v>1.8095960644196277E-2</v>
      </c>
      <c r="BN21" s="44">
        <v>1.7822703004525205E-2</v>
      </c>
      <c r="BO21" s="44">
        <v>1.8194380460034801E-2</v>
      </c>
      <c r="BP21" s="44">
        <v>8.3664099980445064E-3</v>
      </c>
      <c r="BQ21" s="44">
        <v>0</v>
      </c>
      <c r="BR21" s="56">
        <v>1.7968666795921618E-2</v>
      </c>
      <c r="BS21" s="44">
        <v>5.9337312646117867E-3</v>
      </c>
      <c r="BT21" s="44">
        <v>0</v>
      </c>
      <c r="BU21" s="44">
        <v>0</v>
      </c>
      <c r="BV21" s="44">
        <v>8.6537971531401078E-3</v>
      </c>
      <c r="BW21" s="44">
        <v>0</v>
      </c>
      <c r="BX21" s="44">
        <v>8.2539161352225637E-2</v>
      </c>
      <c r="BY21" s="44">
        <v>7.3901972605584218E-2</v>
      </c>
      <c r="BZ21" s="44">
        <v>0</v>
      </c>
      <c r="CA21" s="56">
        <v>0</v>
      </c>
      <c r="CB21" s="44">
        <v>0</v>
      </c>
      <c r="CC21" s="44">
        <v>0</v>
      </c>
      <c r="CD21" s="44">
        <v>0</v>
      </c>
      <c r="CE21" s="44">
        <v>0</v>
      </c>
      <c r="CF21" s="44">
        <v>0</v>
      </c>
      <c r="CG21" s="44">
        <v>0</v>
      </c>
      <c r="CH21" s="44">
        <v>1.0000000000000002</v>
      </c>
      <c r="CI21" s="44">
        <v>0</v>
      </c>
      <c r="CJ21" s="56">
        <v>2.2453290203968356E-3</v>
      </c>
      <c r="CK21" s="44">
        <v>4.3489269600810759E-2</v>
      </c>
      <c r="CL21" s="44">
        <v>5.4445692585307043E-2</v>
      </c>
      <c r="CM21" s="56">
        <v>4.9063272710663464E-2</v>
      </c>
      <c r="CN21" s="44">
        <v>0</v>
      </c>
      <c r="CO21" s="44">
        <v>7.4339125786796162E-2</v>
      </c>
      <c r="CP21" s="44">
        <v>2.6190140634673918E-2</v>
      </c>
      <c r="CQ21" s="44">
        <v>0</v>
      </c>
      <c r="CR21" s="44">
        <v>2.8510914917597767E-2</v>
      </c>
      <c r="CS21" s="44">
        <v>6.3711228983995671E-2</v>
      </c>
      <c r="CT21" s="44">
        <v>1.0193623906516291E-2</v>
      </c>
      <c r="CU21" s="56">
        <v>1.4315903663562311E-2</v>
      </c>
      <c r="CV21" s="44">
        <v>2.5708639372504668E-2</v>
      </c>
      <c r="CW21" s="44">
        <v>4.7188206523436353E-2</v>
      </c>
      <c r="CX21" s="56">
        <v>4.6660684607640092E-2</v>
      </c>
      <c r="CY21" s="44">
        <v>6.7601324336994686E-2</v>
      </c>
      <c r="CZ21" s="50">
        <v>2.6164948339305244E-2</v>
      </c>
    </row>
    <row r="22" spans="1:104" ht="20" customHeight="1" x14ac:dyDescent="0.25">
      <c r="A22" s="91"/>
      <c r="B22" s="51">
        <v>11</v>
      </c>
      <c r="C22" s="45">
        <v>6</v>
      </c>
      <c r="D22" s="45">
        <v>5</v>
      </c>
      <c r="E22" s="57">
        <v>9</v>
      </c>
      <c r="F22" s="45">
        <v>2</v>
      </c>
      <c r="G22" s="45">
        <v>0</v>
      </c>
      <c r="H22" s="45">
        <v>0</v>
      </c>
      <c r="I22" s="57">
        <v>4</v>
      </c>
      <c r="J22" s="45">
        <v>0</v>
      </c>
      <c r="K22" s="45">
        <v>2</v>
      </c>
      <c r="L22" s="45">
        <v>2</v>
      </c>
      <c r="M22" s="45">
        <v>3</v>
      </c>
      <c r="N22" s="57">
        <v>4</v>
      </c>
      <c r="O22" s="45">
        <v>7</v>
      </c>
      <c r="P22" s="57">
        <v>8</v>
      </c>
      <c r="Q22" s="45">
        <v>1</v>
      </c>
      <c r="R22" s="45">
        <v>0</v>
      </c>
      <c r="S22" s="45">
        <v>0</v>
      </c>
      <c r="T22" s="45">
        <v>2</v>
      </c>
      <c r="U22" s="57">
        <v>1</v>
      </c>
      <c r="V22" s="45">
        <v>3</v>
      </c>
      <c r="W22" s="45">
        <v>0</v>
      </c>
      <c r="X22" s="45">
        <v>1</v>
      </c>
      <c r="Y22" s="45">
        <v>1</v>
      </c>
      <c r="Z22" s="45">
        <v>0</v>
      </c>
      <c r="AA22" s="57">
        <v>0</v>
      </c>
      <c r="AB22" s="45">
        <v>2</v>
      </c>
      <c r="AC22" s="45">
        <v>0</v>
      </c>
      <c r="AD22" s="45">
        <v>0</v>
      </c>
      <c r="AE22" s="45">
        <v>0</v>
      </c>
      <c r="AF22" s="45">
        <v>0</v>
      </c>
      <c r="AG22" s="57">
        <v>2</v>
      </c>
      <c r="AH22" s="45">
        <v>0</v>
      </c>
      <c r="AI22" s="57">
        <v>1</v>
      </c>
      <c r="AJ22" s="45">
        <v>2</v>
      </c>
      <c r="AK22" s="45">
        <v>0</v>
      </c>
      <c r="AL22" s="45">
        <v>0</v>
      </c>
      <c r="AM22" s="45">
        <v>0</v>
      </c>
      <c r="AN22" s="45">
        <v>0</v>
      </c>
      <c r="AO22" s="57">
        <v>0</v>
      </c>
      <c r="AP22" s="45">
        <v>4</v>
      </c>
      <c r="AQ22" s="45">
        <v>0</v>
      </c>
      <c r="AR22" s="45">
        <v>8</v>
      </c>
      <c r="AS22" s="57">
        <v>0</v>
      </c>
      <c r="AT22" s="45">
        <v>0</v>
      </c>
      <c r="AU22" s="45">
        <v>0</v>
      </c>
      <c r="AV22" s="45">
        <v>0</v>
      </c>
      <c r="AW22" s="57">
        <v>6</v>
      </c>
      <c r="AX22" s="45">
        <v>5</v>
      </c>
      <c r="AY22" s="45">
        <v>0</v>
      </c>
      <c r="AZ22" s="57">
        <v>0</v>
      </c>
      <c r="BA22" s="45">
        <v>7</v>
      </c>
      <c r="BB22" s="45">
        <v>4</v>
      </c>
      <c r="BC22" s="57">
        <v>11</v>
      </c>
      <c r="BD22" s="45">
        <v>10</v>
      </c>
      <c r="BE22" s="45">
        <v>1</v>
      </c>
      <c r="BF22" s="45">
        <v>1</v>
      </c>
      <c r="BG22" s="45">
        <v>0</v>
      </c>
      <c r="BH22" s="45">
        <v>2</v>
      </c>
      <c r="BI22" s="45">
        <v>0</v>
      </c>
      <c r="BJ22" s="45">
        <v>1</v>
      </c>
      <c r="BK22" s="45">
        <v>8</v>
      </c>
      <c r="BL22" s="45">
        <v>1</v>
      </c>
      <c r="BM22" s="45">
        <v>9</v>
      </c>
      <c r="BN22" s="45">
        <v>2</v>
      </c>
      <c r="BO22" s="45">
        <v>7</v>
      </c>
      <c r="BP22" s="45">
        <v>2</v>
      </c>
      <c r="BQ22" s="45">
        <v>0</v>
      </c>
      <c r="BR22" s="57">
        <v>4</v>
      </c>
      <c r="BS22" s="45">
        <v>1</v>
      </c>
      <c r="BT22" s="45">
        <v>0</v>
      </c>
      <c r="BU22" s="45">
        <v>0</v>
      </c>
      <c r="BV22" s="45">
        <v>3</v>
      </c>
      <c r="BW22" s="45">
        <v>0</v>
      </c>
      <c r="BX22" s="45">
        <v>1</v>
      </c>
      <c r="BY22" s="45">
        <v>1</v>
      </c>
      <c r="BZ22" s="45">
        <v>0</v>
      </c>
      <c r="CA22" s="57">
        <v>0</v>
      </c>
      <c r="CB22" s="45">
        <v>0</v>
      </c>
      <c r="CC22" s="45">
        <v>0</v>
      </c>
      <c r="CD22" s="45">
        <v>0</v>
      </c>
      <c r="CE22" s="45">
        <v>0</v>
      </c>
      <c r="CF22" s="45">
        <v>0</v>
      </c>
      <c r="CG22" s="45">
        <v>0</v>
      </c>
      <c r="CH22" s="45">
        <v>11</v>
      </c>
      <c r="CI22" s="45">
        <v>0</v>
      </c>
      <c r="CJ22" s="57">
        <v>1</v>
      </c>
      <c r="CK22" s="45">
        <v>7</v>
      </c>
      <c r="CL22" s="45">
        <v>2</v>
      </c>
      <c r="CM22" s="57">
        <v>5</v>
      </c>
      <c r="CN22" s="45">
        <v>0</v>
      </c>
      <c r="CO22" s="45">
        <v>3</v>
      </c>
      <c r="CP22" s="45">
        <v>1</v>
      </c>
      <c r="CQ22" s="45">
        <v>0</v>
      </c>
      <c r="CR22" s="45">
        <v>0</v>
      </c>
      <c r="CS22" s="45">
        <v>2</v>
      </c>
      <c r="CT22" s="45">
        <v>0</v>
      </c>
      <c r="CU22" s="57">
        <v>3</v>
      </c>
      <c r="CV22" s="45">
        <v>5</v>
      </c>
      <c r="CW22" s="45">
        <v>3</v>
      </c>
      <c r="CX22" s="57">
        <v>2</v>
      </c>
      <c r="CY22" s="45">
        <v>7</v>
      </c>
      <c r="CZ22" s="51">
        <v>0</v>
      </c>
    </row>
    <row r="23" spans="1:104" ht="20" customHeight="1" x14ac:dyDescent="0.25">
      <c r="A23" s="90" t="s">
        <v>79</v>
      </c>
      <c r="B23" s="52">
        <v>8.3952679352701717E-3</v>
      </c>
      <c r="C23" s="46">
        <v>8.6639362190016594E-3</v>
      </c>
      <c r="D23" s="46">
        <v>8.2127228479568163E-3</v>
      </c>
      <c r="E23" s="58">
        <v>5.3650641932973921E-3</v>
      </c>
      <c r="F23" s="46">
        <v>1.4647289486923896E-2</v>
      </c>
      <c r="G23" s="46">
        <v>1.197183224417419E-2</v>
      </c>
      <c r="H23" s="46">
        <v>2.2705335335315487E-3</v>
      </c>
      <c r="I23" s="58">
        <v>1.0867728120291546E-2</v>
      </c>
      <c r="J23" s="46">
        <v>0</v>
      </c>
      <c r="K23" s="46">
        <v>2.7675444453081052E-2</v>
      </c>
      <c r="L23" s="46">
        <v>0</v>
      </c>
      <c r="M23" s="46">
        <v>6.8667316327090614E-3</v>
      </c>
      <c r="N23" s="58">
        <v>5.4168269568332121E-3</v>
      </c>
      <c r="O23" s="46">
        <v>9.9176944499207911E-3</v>
      </c>
      <c r="P23" s="58">
        <v>1.3105212141169316E-2</v>
      </c>
      <c r="Q23" s="46">
        <v>1.1852410255828229E-2</v>
      </c>
      <c r="R23" s="46">
        <v>2.3359098827771029E-3</v>
      </c>
      <c r="S23" s="46">
        <v>0</v>
      </c>
      <c r="T23" s="46">
        <v>0</v>
      </c>
      <c r="U23" s="58">
        <v>0</v>
      </c>
      <c r="V23" s="46">
        <v>6.0293337610593922E-3</v>
      </c>
      <c r="W23" s="46">
        <v>0</v>
      </c>
      <c r="X23" s="46">
        <v>2.1450292151678214E-2</v>
      </c>
      <c r="Y23" s="46">
        <v>1.3531886723941821E-2</v>
      </c>
      <c r="Z23" s="46">
        <v>1.0826019092814596E-2</v>
      </c>
      <c r="AA23" s="58">
        <v>6.7154850403919096E-3</v>
      </c>
      <c r="AB23" s="46">
        <v>2.902206389574679E-3</v>
      </c>
      <c r="AC23" s="46">
        <v>0</v>
      </c>
      <c r="AD23" s="46">
        <v>1.3880322459247686E-2</v>
      </c>
      <c r="AE23" s="46">
        <v>0</v>
      </c>
      <c r="AF23" s="46">
        <v>0</v>
      </c>
      <c r="AG23" s="58">
        <v>1.2342434990456969E-2</v>
      </c>
      <c r="AH23" s="46">
        <v>2.356499515645611E-3</v>
      </c>
      <c r="AI23" s="58">
        <v>3.3245902509938408E-3</v>
      </c>
      <c r="AJ23" s="46">
        <v>3.2726237173593522E-3</v>
      </c>
      <c r="AK23" s="46">
        <v>1.4337312351468678E-2</v>
      </c>
      <c r="AL23" s="46">
        <v>0</v>
      </c>
      <c r="AM23" s="46">
        <v>2.825867283117155E-2</v>
      </c>
      <c r="AN23" s="46">
        <v>0</v>
      </c>
      <c r="AO23" s="58">
        <v>0</v>
      </c>
      <c r="AP23" s="46">
        <v>1.9796106183537578E-2</v>
      </c>
      <c r="AQ23" s="46">
        <v>1.1644717088535143E-2</v>
      </c>
      <c r="AR23" s="46">
        <v>8.2875673975467898E-3</v>
      </c>
      <c r="AS23" s="58">
        <v>0</v>
      </c>
      <c r="AT23" s="46">
        <v>0</v>
      </c>
      <c r="AU23" s="46">
        <v>0</v>
      </c>
      <c r="AV23" s="46">
        <v>0</v>
      </c>
      <c r="AW23" s="58">
        <v>1.3788590791572838E-2</v>
      </c>
      <c r="AX23" s="46">
        <v>0</v>
      </c>
      <c r="AY23" s="46">
        <v>1.493417228805485E-2</v>
      </c>
      <c r="AZ23" s="58">
        <v>0</v>
      </c>
      <c r="BA23" s="46">
        <v>7.1497654729299996E-3</v>
      </c>
      <c r="BB23" s="46">
        <v>1.5914996246326661E-2</v>
      </c>
      <c r="BC23" s="58">
        <v>8.2869743623623562E-3</v>
      </c>
      <c r="BD23" s="46">
        <v>9.3841848087198292E-3</v>
      </c>
      <c r="BE23" s="46">
        <v>6.8458088924934265E-3</v>
      </c>
      <c r="BF23" s="46">
        <v>1.1472536602683164E-2</v>
      </c>
      <c r="BG23" s="46">
        <v>0</v>
      </c>
      <c r="BH23" s="46">
        <v>1.1844093015177352E-2</v>
      </c>
      <c r="BI23" s="46">
        <v>3.1617114805415028E-2</v>
      </c>
      <c r="BJ23" s="46">
        <v>6.9287960070525748E-3</v>
      </c>
      <c r="BK23" s="46">
        <v>6.471572276416899E-3</v>
      </c>
      <c r="BL23" s="46">
        <v>8.1678380553161251E-3</v>
      </c>
      <c r="BM23" s="46">
        <v>1.0064631101476302E-2</v>
      </c>
      <c r="BN23" s="46">
        <v>3.3519085108017275E-3</v>
      </c>
      <c r="BO23" s="46">
        <v>1.2482367425132456E-2</v>
      </c>
      <c r="BP23" s="46">
        <v>6.1729373402379887E-3</v>
      </c>
      <c r="BQ23" s="46">
        <v>0</v>
      </c>
      <c r="BR23" s="58">
        <v>4.8519012867425295E-3</v>
      </c>
      <c r="BS23" s="46">
        <v>7.5792710512467823E-3</v>
      </c>
      <c r="BT23" s="46">
        <v>4.0841392488444275E-2</v>
      </c>
      <c r="BU23" s="46">
        <v>3.1140382644198585E-2</v>
      </c>
      <c r="BV23" s="46">
        <v>3.2525832421127889E-3</v>
      </c>
      <c r="BW23" s="46">
        <v>0.11736660341436171</v>
      </c>
      <c r="BX23" s="46">
        <v>1.9650277778025103E-2</v>
      </c>
      <c r="BY23" s="46">
        <v>6.8641645680075469E-2</v>
      </c>
      <c r="BZ23" s="46">
        <v>0</v>
      </c>
      <c r="CA23" s="58">
        <v>0</v>
      </c>
      <c r="CB23" s="46">
        <v>0</v>
      </c>
      <c r="CC23" s="46">
        <v>0</v>
      </c>
      <c r="CD23" s="46">
        <v>0</v>
      </c>
      <c r="CE23" s="46">
        <v>0</v>
      </c>
      <c r="CF23" s="46">
        <v>1</v>
      </c>
      <c r="CG23" s="46">
        <v>0</v>
      </c>
      <c r="CH23" s="46">
        <v>0</v>
      </c>
      <c r="CI23" s="46">
        <v>0</v>
      </c>
      <c r="CJ23" s="58">
        <v>8.8211591778273452E-3</v>
      </c>
      <c r="CK23" s="46">
        <v>4.4994939849250688E-3</v>
      </c>
      <c r="CL23" s="46">
        <v>3.2591701709911131E-2</v>
      </c>
      <c r="CM23" s="58">
        <v>6.7585803813867617E-3</v>
      </c>
      <c r="CN23" s="46">
        <v>3.673976656844781E-2</v>
      </c>
      <c r="CO23" s="46">
        <v>9.7177515140536418E-3</v>
      </c>
      <c r="CP23" s="46">
        <v>2.4461815661012454E-2</v>
      </c>
      <c r="CQ23" s="46">
        <v>1.5923915594887341E-2</v>
      </c>
      <c r="CR23" s="46">
        <v>0</v>
      </c>
      <c r="CS23" s="46">
        <v>0</v>
      </c>
      <c r="CT23" s="46">
        <v>1.2384026836482964E-2</v>
      </c>
      <c r="CU23" s="58">
        <v>9.7502372792132655E-3</v>
      </c>
      <c r="CV23" s="46">
        <v>1.4037631792066468E-2</v>
      </c>
      <c r="CW23" s="46">
        <v>3.0894305776474864E-2</v>
      </c>
      <c r="CX23" s="58">
        <v>1.0637037402709526E-2</v>
      </c>
      <c r="CY23" s="46">
        <v>1.5459529338250915E-2</v>
      </c>
      <c r="CZ23" s="52">
        <v>0</v>
      </c>
    </row>
    <row r="24" spans="1:104" ht="20" customHeight="1" x14ac:dyDescent="0.25">
      <c r="A24" s="90"/>
      <c r="B24" s="49">
        <v>7</v>
      </c>
      <c r="C24" s="43">
        <v>3</v>
      </c>
      <c r="D24" s="43">
        <v>3</v>
      </c>
      <c r="E24" s="55">
        <v>1</v>
      </c>
      <c r="F24" s="43">
        <v>3</v>
      </c>
      <c r="G24" s="43">
        <v>2</v>
      </c>
      <c r="H24" s="43">
        <v>0</v>
      </c>
      <c r="I24" s="55">
        <v>3</v>
      </c>
      <c r="J24" s="43">
        <v>0</v>
      </c>
      <c r="K24" s="43">
        <v>2</v>
      </c>
      <c r="L24" s="43">
        <v>0</v>
      </c>
      <c r="M24" s="43">
        <v>1</v>
      </c>
      <c r="N24" s="55">
        <v>1</v>
      </c>
      <c r="O24" s="43">
        <v>5</v>
      </c>
      <c r="P24" s="55">
        <v>5</v>
      </c>
      <c r="Q24" s="43">
        <v>1</v>
      </c>
      <c r="R24" s="43">
        <v>0</v>
      </c>
      <c r="S24" s="43">
        <v>0</v>
      </c>
      <c r="T24" s="43">
        <v>0</v>
      </c>
      <c r="U24" s="55">
        <v>0</v>
      </c>
      <c r="V24" s="43">
        <v>1</v>
      </c>
      <c r="W24" s="43">
        <v>0</v>
      </c>
      <c r="X24" s="43">
        <v>4</v>
      </c>
      <c r="Y24" s="43">
        <v>0</v>
      </c>
      <c r="Z24" s="43">
        <v>0</v>
      </c>
      <c r="AA24" s="55">
        <v>1</v>
      </c>
      <c r="AB24" s="43">
        <v>0</v>
      </c>
      <c r="AC24" s="43">
        <v>0</v>
      </c>
      <c r="AD24" s="43">
        <v>3</v>
      </c>
      <c r="AE24" s="43">
        <v>0</v>
      </c>
      <c r="AF24" s="43">
        <v>0</v>
      </c>
      <c r="AG24" s="55">
        <v>5</v>
      </c>
      <c r="AH24" s="43">
        <v>0</v>
      </c>
      <c r="AI24" s="55">
        <v>0</v>
      </c>
      <c r="AJ24" s="43">
        <v>0</v>
      </c>
      <c r="AK24" s="43">
        <v>3</v>
      </c>
      <c r="AL24" s="43">
        <v>0</v>
      </c>
      <c r="AM24" s="43">
        <v>0</v>
      </c>
      <c r="AN24" s="43">
        <v>0</v>
      </c>
      <c r="AO24" s="55">
        <v>0</v>
      </c>
      <c r="AP24" s="43">
        <v>1</v>
      </c>
      <c r="AQ24" s="43">
        <v>1</v>
      </c>
      <c r="AR24" s="43">
        <v>5</v>
      </c>
      <c r="AS24" s="55">
        <v>0</v>
      </c>
      <c r="AT24" s="43">
        <v>0</v>
      </c>
      <c r="AU24" s="43">
        <v>0</v>
      </c>
      <c r="AV24" s="43">
        <v>0</v>
      </c>
      <c r="AW24" s="55">
        <v>5</v>
      </c>
      <c r="AX24" s="43">
        <v>0</v>
      </c>
      <c r="AY24" s="43">
        <v>1</v>
      </c>
      <c r="AZ24" s="55">
        <v>0</v>
      </c>
      <c r="BA24" s="43">
        <v>4</v>
      </c>
      <c r="BB24" s="43">
        <v>3</v>
      </c>
      <c r="BC24" s="55">
        <v>6</v>
      </c>
      <c r="BD24" s="43">
        <v>4</v>
      </c>
      <c r="BE24" s="43">
        <v>2</v>
      </c>
      <c r="BF24" s="43">
        <v>1</v>
      </c>
      <c r="BG24" s="43">
        <v>0</v>
      </c>
      <c r="BH24" s="43">
        <v>3</v>
      </c>
      <c r="BI24" s="43">
        <v>2</v>
      </c>
      <c r="BJ24" s="43">
        <v>1</v>
      </c>
      <c r="BK24" s="43">
        <v>3</v>
      </c>
      <c r="BL24" s="43">
        <v>0</v>
      </c>
      <c r="BM24" s="43">
        <v>5</v>
      </c>
      <c r="BN24" s="43">
        <v>0</v>
      </c>
      <c r="BO24" s="43">
        <v>5</v>
      </c>
      <c r="BP24" s="43">
        <v>2</v>
      </c>
      <c r="BQ24" s="43">
        <v>0</v>
      </c>
      <c r="BR24" s="55">
        <v>1</v>
      </c>
      <c r="BS24" s="43">
        <v>1</v>
      </c>
      <c r="BT24" s="43">
        <v>1</v>
      </c>
      <c r="BU24" s="43">
        <v>0</v>
      </c>
      <c r="BV24" s="43">
        <v>1</v>
      </c>
      <c r="BW24" s="43">
        <v>1</v>
      </c>
      <c r="BX24" s="43">
        <v>0</v>
      </c>
      <c r="BY24" s="43">
        <v>1</v>
      </c>
      <c r="BZ24" s="43">
        <v>0</v>
      </c>
      <c r="CA24" s="55">
        <v>0</v>
      </c>
      <c r="CB24" s="43">
        <v>0</v>
      </c>
      <c r="CC24" s="43">
        <v>0</v>
      </c>
      <c r="CD24" s="43">
        <v>0</v>
      </c>
      <c r="CE24" s="43">
        <v>0</v>
      </c>
      <c r="CF24" s="43">
        <v>7</v>
      </c>
      <c r="CG24" s="43">
        <v>0</v>
      </c>
      <c r="CH24" s="43">
        <v>0</v>
      </c>
      <c r="CI24" s="43">
        <v>0</v>
      </c>
      <c r="CJ24" s="55">
        <v>4</v>
      </c>
      <c r="CK24" s="43">
        <v>1</v>
      </c>
      <c r="CL24" s="43">
        <v>1</v>
      </c>
      <c r="CM24" s="55">
        <v>1</v>
      </c>
      <c r="CN24" s="43">
        <v>1</v>
      </c>
      <c r="CO24" s="43">
        <v>0</v>
      </c>
      <c r="CP24" s="43">
        <v>1</v>
      </c>
      <c r="CQ24" s="43">
        <v>0</v>
      </c>
      <c r="CR24" s="43">
        <v>0</v>
      </c>
      <c r="CS24" s="43">
        <v>0</v>
      </c>
      <c r="CT24" s="43">
        <v>0</v>
      </c>
      <c r="CU24" s="55">
        <v>2</v>
      </c>
      <c r="CV24" s="43">
        <v>3</v>
      </c>
      <c r="CW24" s="43">
        <v>2</v>
      </c>
      <c r="CX24" s="55">
        <v>0</v>
      </c>
      <c r="CY24" s="43">
        <v>2</v>
      </c>
      <c r="CZ24" s="49">
        <v>0</v>
      </c>
    </row>
    <row r="25" spans="1:104" ht="20" customHeight="1" x14ac:dyDescent="0.25">
      <c r="A25" s="91" t="s">
        <v>97</v>
      </c>
      <c r="B25" s="50">
        <v>1.6391369787764967E-2</v>
      </c>
      <c r="C25" s="44">
        <v>1.0494681893059278E-2</v>
      </c>
      <c r="D25" s="44">
        <v>2.2325083515180286E-2</v>
      </c>
      <c r="E25" s="56">
        <v>7.1083847314818678E-3</v>
      </c>
      <c r="F25" s="44">
        <v>1.9657090801893609E-2</v>
      </c>
      <c r="G25" s="44">
        <v>2.2916543181399754E-2</v>
      </c>
      <c r="H25" s="44">
        <v>1.6689293922361296E-2</v>
      </c>
      <c r="I25" s="56">
        <v>7.937784570711157E-3</v>
      </c>
      <c r="J25" s="44">
        <v>1.0441407937284921E-2</v>
      </c>
      <c r="K25" s="44">
        <v>1.284065586893738E-2</v>
      </c>
      <c r="L25" s="44">
        <v>2.3504466120866027E-2</v>
      </c>
      <c r="M25" s="44">
        <v>2.6737491601485662E-2</v>
      </c>
      <c r="N25" s="56">
        <v>2.7150011091749401E-2</v>
      </c>
      <c r="O25" s="44">
        <v>1.0892103258267784E-2</v>
      </c>
      <c r="P25" s="56">
        <v>1.1409775031534442E-2</v>
      </c>
      <c r="Q25" s="44">
        <v>2.3549473796287006E-2</v>
      </c>
      <c r="R25" s="44">
        <v>2.326365814166536E-2</v>
      </c>
      <c r="S25" s="44">
        <v>1.6359372941501693E-2</v>
      </c>
      <c r="T25" s="44">
        <v>1.3581580605040016E-2</v>
      </c>
      <c r="U25" s="56">
        <v>0</v>
      </c>
      <c r="V25" s="44">
        <v>6.0273923145751371E-3</v>
      </c>
      <c r="W25" s="44">
        <v>3.046195807050062E-2</v>
      </c>
      <c r="X25" s="44">
        <v>1.2005959669850035E-2</v>
      </c>
      <c r="Y25" s="44">
        <v>0</v>
      </c>
      <c r="Z25" s="44">
        <v>3.3399956612981077E-2</v>
      </c>
      <c r="AA25" s="56">
        <v>6.7751102761242164E-3</v>
      </c>
      <c r="AB25" s="44">
        <v>1.0877740301079106E-2</v>
      </c>
      <c r="AC25" s="44">
        <v>3.4663858675415653E-2</v>
      </c>
      <c r="AD25" s="44">
        <v>1.0570730482116731E-2</v>
      </c>
      <c r="AE25" s="44">
        <v>0</v>
      </c>
      <c r="AF25" s="44">
        <v>0</v>
      </c>
      <c r="AG25" s="56">
        <v>1.1821241669993418E-2</v>
      </c>
      <c r="AH25" s="44">
        <v>1.0972002448217315E-2</v>
      </c>
      <c r="AI25" s="56">
        <v>0</v>
      </c>
      <c r="AJ25" s="44">
        <v>1.2266099002629571E-2</v>
      </c>
      <c r="AK25" s="44">
        <v>1.0918756761614383E-2</v>
      </c>
      <c r="AL25" s="44">
        <v>0</v>
      </c>
      <c r="AM25" s="44">
        <v>0</v>
      </c>
      <c r="AN25" s="44">
        <v>0</v>
      </c>
      <c r="AO25" s="56">
        <v>3.4183223944255332E-2</v>
      </c>
      <c r="AP25" s="44">
        <v>4.4184919440394654E-2</v>
      </c>
      <c r="AQ25" s="44">
        <v>3.593155619444903E-2</v>
      </c>
      <c r="AR25" s="44">
        <v>9.0756445827688253E-3</v>
      </c>
      <c r="AS25" s="56">
        <v>0</v>
      </c>
      <c r="AT25" s="44">
        <v>0</v>
      </c>
      <c r="AU25" s="44">
        <v>0</v>
      </c>
      <c r="AV25" s="44">
        <v>0</v>
      </c>
      <c r="AW25" s="56">
        <v>2.5021509201920242E-2</v>
      </c>
      <c r="AX25" s="44">
        <v>4.369729005052404E-3</v>
      </c>
      <c r="AY25" s="44">
        <v>2.2235473611839016E-2</v>
      </c>
      <c r="AZ25" s="56">
        <v>1.5893708534942236E-2</v>
      </c>
      <c r="BA25" s="44">
        <v>2.1684450716721843E-2</v>
      </c>
      <c r="BB25" s="44">
        <v>2.3621303306598767E-3</v>
      </c>
      <c r="BC25" s="56">
        <v>1.2001457936758364E-2</v>
      </c>
      <c r="BD25" s="44">
        <v>1.0590323329920237E-2</v>
      </c>
      <c r="BE25" s="44">
        <v>1.3854956940038542E-2</v>
      </c>
      <c r="BF25" s="44">
        <v>4.8781760569473365E-2</v>
      </c>
      <c r="BG25" s="44">
        <v>0.12467631956549564</v>
      </c>
      <c r="BH25" s="44">
        <v>1.1998865676797555E-2</v>
      </c>
      <c r="BI25" s="44">
        <v>0</v>
      </c>
      <c r="BJ25" s="44">
        <v>1.4981616072145458E-2</v>
      </c>
      <c r="BK25" s="44">
        <v>2.0722931679201261E-2</v>
      </c>
      <c r="BL25" s="44">
        <v>0</v>
      </c>
      <c r="BM25" s="44">
        <v>6.2485567490587913E-3</v>
      </c>
      <c r="BN25" s="44">
        <v>1.6655200573658643E-2</v>
      </c>
      <c r="BO25" s="44">
        <v>2.5003725447777397E-3</v>
      </c>
      <c r="BP25" s="44">
        <v>3.5638676376711163E-2</v>
      </c>
      <c r="BQ25" s="44">
        <v>0</v>
      </c>
      <c r="BR25" s="56">
        <v>6.5457467294547413E-3</v>
      </c>
      <c r="BS25" s="44">
        <v>1.9627596315266529E-2</v>
      </c>
      <c r="BT25" s="44">
        <v>0</v>
      </c>
      <c r="BU25" s="44">
        <v>0</v>
      </c>
      <c r="BV25" s="44">
        <v>1.4076564051156603E-2</v>
      </c>
      <c r="BW25" s="44">
        <v>0</v>
      </c>
      <c r="BX25" s="44">
        <v>1.3289058154583979E-2</v>
      </c>
      <c r="BY25" s="44">
        <v>0</v>
      </c>
      <c r="BZ25" s="44">
        <v>3.7325528384617584E-2</v>
      </c>
      <c r="CA25" s="56">
        <v>0</v>
      </c>
      <c r="CB25" s="44">
        <v>0</v>
      </c>
      <c r="CC25" s="44">
        <v>0</v>
      </c>
      <c r="CD25" s="44">
        <v>0</v>
      </c>
      <c r="CE25" s="44">
        <v>0</v>
      </c>
      <c r="CF25" s="44">
        <v>0</v>
      </c>
      <c r="CG25" s="44">
        <v>0</v>
      </c>
      <c r="CH25" s="44">
        <v>0</v>
      </c>
      <c r="CI25" s="44">
        <v>0</v>
      </c>
      <c r="CJ25" s="56">
        <v>2.2919413305948676E-2</v>
      </c>
      <c r="CK25" s="44">
        <v>0</v>
      </c>
      <c r="CL25" s="44">
        <v>0</v>
      </c>
      <c r="CM25" s="56">
        <v>0</v>
      </c>
      <c r="CN25" s="44">
        <v>0</v>
      </c>
      <c r="CO25" s="44">
        <v>0</v>
      </c>
      <c r="CP25" s="44">
        <v>0</v>
      </c>
      <c r="CQ25" s="44">
        <v>0</v>
      </c>
      <c r="CR25" s="44">
        <v>0</v>
      </c>
      <c r="CS25" s="44">
        <v>0</v>
      </c>
      <c r="CT25" s="44">
        <v>0</v>
      </c>
      <c r="CU25" s="56">
        <v>2.3129578537324023E-2</v>
      </c>
      <c r="CV25" s="44">
        <v>7.0898286343577879E-3</v>
      </c>
      <c r="CW25" s="44">
        <v>3.1490057303830692E-2</v>
      </c>
      <c r="CX25" s="56">
        <v>0</v>
      </c>
      <c r="CY25" s="44">
        <v>0</v>
      </c>
      <c r="CZ25" s="50">
        <v>0</v>
      </c>
    </row>
    <row r="26" spans="1:104" ht="20" customHeight="1" x14ac:dyDescent="0.25">
      <c r="A26" s="91"/>
      <c r="B26" s="51">
        <v>13</v>
      </c>
      <c r="C26" s="45">
        <v>4</v>
      </c>
      <c r="D26" s="45">
        <v>9</v>
      </c>
      <c r="E26" s="57">
        <v>1</v>
      </c>
      <c r="F26" s="45">
        <v>4</v>
      </c>
      <c r="G26" s="45">
        <v>4</v>
      </c>
      <c r="H26" s="45">
        <v>3</v>
      </c>
      <c r="I26" s="57">
        <v>2</v>
      </c>
      <c r="J26" s="45">
        <v>1</v>
      </c>
      <c r="K26" s="45">
        <v>1</v>
      </c>
      <c r="L26" s="45">
        <v>3</v>
      </c>
      <c r="M26" s="45">
        <v>6</v>
      </c>
      <c r="N26" s="57">
        <v>7</v>
      </c>
      <c r="O26" s="45">
        <v>6</v>
      </c>
      <c r="P26" s="57">
        <v>4</v>
      </c>
      <c r="Q26" s="45">
        <v>3</v>
      </c>
      <c r="R26" s="45">
        <v>5</v>
      </c>
      <c r="S26" s="45">
        <v>0</v>
      </c>
      <c r="T26" s="45">
        <v>1</v>
      </c>
      <c r="U26" s="57">
        <v>0</v>
      </c>
      <c r="V26" s="45">
        <v>1</v>
      </c>
      <c r="W26" s="45">
        <v>2</v>
      </c>
      <c r="X26" s="45">
        <v>2</v>
      </c>
      <c r="Y26" s="45">
        <v>0</v>
      </c>
      <c r="Z26" s="45">
        <v>1</v>
      </c>
      <c r="AA26" s="57">
        <v>1</v>
      </c>
      <c r="AB26" s="45">
        <v>1</v>
      </c>
      <c r="AC26" s="45">
        <v>2</v>
      </c>
      <c r="AD26" s="45">
        <v>2</v>
      </c>
      <c r="AE26" s="45">
        <v>0</v>
      </c>
      <c r="AF26" s="45">
        <v>0</v>
      </c>
      <c r="AG26" s="57">
        <v>5</v>
      </c>
      <c r="AH26" s="45">
        <v>2</v>
      </c>
      <c r="AI26" s="57">
        <v>0</v>
      </c>
      <c r="AJ26" s="45">
        <v>1</v>
      </c>
      <c r="AK26" s="45">
        <v>2</v>
      </c>
      <c r="AL26" s="45">
        <v>0</v>
      </c>
      <c r="AM26" s="45">
        <v>0</v>
      </c>
      <c r="AN26" s="45">
        <v>0</v>
      </c>
      <c r="AO26" s="57">
        <v>1</v>
      </c>
      <c r="AP26" s="45">
        <v>1</v>
      </c>
      <c r="AQ26" s="45">
        <v>3</v>
      </c>
      <c r="AR26" s="45">
        <v>6</v>
      </c>
      <c r="AS26" s="57">
        <v>0</v>
      </c>
      <c r="AT26" s="45">
        <v>0</v>
      </c>
      <c r="AU26" s="45">
        <v>0</v>
      </c>
      <c r="AV26" s="45">
        <v>0</v>
      </c>
      <c r="AW26" s="57">
        <v>9</v>
      </c>
      <c r="AX26" s="45">
        <v>1</v>
      </c>
      <c r="AY26" s="45">
        <v>2</v>
      </c>
      <c r="AZ26" s="57">
        <v>1</v>
      </c>
      <c r="BA26" s="45">
        <v>11</v>
      </c>
      <c r="BB26" s="45">
        <v>0</v>
      </c>
      <c r="BC26" s="57">
        <v>9</v>
      </c>
      <c r="BD26" s="45">
        <v>4</v>
      </c>
      <c r="BE26" s="45">
        <v>4</v>
      </c>
      <c r="BF26" s="45">
        <v>3</v>
      </c>
      <c r="BG26" s="45">
        <v>1</v>
      </c>
      <c r="BH26" s="45">
        <v>3</v>
      </c>
      <c r="BI26" s="45">
        <v>0</v>
      </c>
      <c r="BJ26" s="45">
        <v>3</v>
      </c>
      <c r="BK26" s="45">
        <v>10</v>
      </c>
      <c r="BL26" s="45">
        <v>0</v>
      </c>
      <c r="BM26" s="45">
        <v>3</v>
      </c>
      <c r="BN26" s="45">
        <v>2</v>
      </c>
      <c r="BO26" s="45">
        <v>1</v>
      </c>
      <c r="BP26" s="45">
        <v>10</v>
      </c>
      <c r="BQ26" s="45">
        <v>0</v>
      </c>
      <c r="BR26" s="57">
        <v>1</v>
      </c>
      <c r="BS26" s="45">
        <v>3</v>
      </c>
      <c r="BT26" s="45">
        <v>0</v>
      </c>
      <c r="BU26" s="45">
        <v>0</v>
      </c>
      <c r="BV26" s="45">
        <v>4</v>
      </c>
      <c r="BW26" s="45">
        <v>0</v>
      </c>
      <c r="BX26" s="45">
        <v>0</v>
      </c>
      <c r="BY26" s="45">
        <v>0</v>
      </c>
      <c r="BZ26" s="45">
        <v>2</v>
      </c>
      <c r="CA26" s="57">
        <v>0</v>
      </c>
      <c r="CB26" s="45">
        <v>0</v>
      </c>
      <c r="CC26" s="45">
        <v>0</v>
      </c>
      <c r="CD26" s="45">
        <v>0</v>
      </c>
      <c r="CE26" s="45">
        <v>0</v>
      </c>
      <c r="CF26" s="45">
        <v>0</v>
      </c>
      <c r="CG26" s="45">
        <v>0</v>
      </c>
      <c r="CH26" s="45">
        <v>0</v>
      </c>
      <c r="CI26" s="45">
        <v>0</v>
      </c>
      <c r="CJ26" s="57">
        <v>12</v>
      </c>
      <c r="CK26" s="45">
        <v>0</v>
      </c>
      <c r="CL26" s="45">
        <v>0</v>
      </c>
      <c r="CM26" s="57">
        <v>0</v>
      </c>
      <c r="CN26" s="45">
        <v>0</v>
      </c>
      <c r="CO26" s="45">
        <v>0</v>
      </c>
      <c r="CP26" s="45">
        <v>0</v>
      </c>
      <c r="CQ26" s="45">
        <v>0</v>
      </c>
      <c r="CR26" s="45">
        <v>0</v>
      </c>
      <c r="CS26" s="45">
        <v>0</v>
      </c>
      <c r="CT26" s="45">
        <v>0</v>
      </c>
      <c r="CU26" s="57">
        <v>4</v>
      </c>
      <c r="CV26" s="45">
        <v>1</v>
      </c>
      <c r="CW26" s="45">
        <v>2</v>
      </c>
      <c r="CX26" s="57">
        <v>0</v>
      </c>
      <c r="CY26" s="45">
        <v>0</v>
      </c>
      <c r="CZ26" s="51">
        <v>0</v>
      </c>
    </row>
    <row r="27" spans="1:104" ht="20" customHeight="1" x14ac:dyDescent="0.25">
      <c r="A27" s="90" t="s">
        <v>73</v>
      </c>
      <c r="B27" s="52">
        <v>0</v>
      </c>
      <c r="C27" s="46">
        <v>0</v>
      </c>
      <c r="D27" s="46">
        <v>0</v>
      </c>
      <c r="E27" s="58">
        <v>0</v>
      </c>
      <c r="F27" s="46">
        <v>0</v>
      </c>
      <c r="G27" s="46">
        <v>0</v>
      </c>
      <c r="H27" s="46">
        <v>0</v>
      </c>
      <c r="I27" s="58">
        <v>0</v>
      </c>
      <c r="J27" s="46">
        <v>0</v>
      </c>
      <c r="K27" s="46">
        <v>0</v>
      </c>
      <c r="L27" s="46">
        <v>0</v>
      </c>
      <c r="M27" s="46">
        <v>0</v>
      </c>
      <c r="N27" s="58">
        <v>0</v>
      </c>
      <c r="O27" s="46">
        <v>0</v>
      </c>
      <c r="P27" s="58">
        <v>0</v>
      </c>
      <c r="Q27" s="46">
        <v>0</v>
      </c>
      <c r="R27" s="46">
        <v>0</v>
      </c>
      <c r="S27" s="46">
        <v>0</v>
      </c>
      <c r="T27" s="46">
        <v>0</v>
      </c>
      <c r="U27" s="58">
        <v>0</v>
      </c>
      <c r="V27" s="46">
        <v>0</v>
      </c>
      <c r="W27" s="46">
        <v>0</v>
      </c>
      <c r="X27" s="46">
        <v>0</v>
      </c>
      <c r="Y27" s="46">
        <v>0</v>
      </c>
      <c r="Z27" s="46">
        <v>0</v>
      </c>
      <c r="AA27" s="58">
        <v>0</v>
      </c>
      <c r="AB27" s="46">
        <v>0</v>
      </c>
      <c r="AC27" s="46">
        <v>0</v>
      </c>
      <c r="AD27" s="46">
        <v>0</v>
      </c>
      <c r="AE27" s="46">
        <v>0</v>
      </c>
      <c r="AF27" s="46">
        <v>0</v>
      </c>
      <c r="AG27" s="58">
        <v>0</v>
      </c>
      <c r="AH27" s="46">
        <v>0</v>
      </c>
      <c r="AI27" s="58">
        <v>0</v>
      </c>
      <c r="AJ27" s="46">
        <v>0</v>
      </c>
      <c r="AK27" s="46">
        <v>0</v>
      </c>
      <c r="AL27" s="46">
        <v>0</v>
      </c>
      <c r="AM27" s="46">
        <v>0</v>
      </c>
      <c r="AN27" s="46">
        <v>0</v>
      </c>
      <c r="AO27" s="58">
        <v>0</v>
      </c>
      <c r="AP27" s="46">
        <v>0</v>
      </c>
      <c r="AQ27" s="46">
        <v>0</v>
      </c>
      <c r="AR27" s="46">
        <v>0</v>
      </c>
      <c r="AS27" s="58">
        <v>0</v>
      </c>
      <c r="AT27" s="46">
        <v>0</v>
      </c>
      <c r="AU27" s="46">
        <v>0</v>
      </c>
      <c r="AV27" s="46">
        <v>0</v>
      </c>
      <c r="AW27" s="58">
        <v>0</v>
      </c>
      <c r="AX27" s="46">
        <v>0</v>
      </c>
      <c r="AY27" s="46">
        <v>0</v>
      </c>
      <c r="AZ27" s="58">
        <v>0</v>
      </c>
      <c r="BA27" s="46">
        <v>0</v>
      </c>
      <c r="BB27" s="46">
        <v>0</v>
      </c>
      <c r="BC27" s="58">
        <v>0</v>
      </c>
      <c r="BD27" s="46">
        <v>0</v>
      </c>
      <c r="BE27" s="46">
        <v>0</v>
      </c>
      <c r="BF27" s="46">
        <v>0</v>
      </c>
      <c r="BG27" s="46">
        <v>0</v>
      </c>
      <c r="BH27" s="46">
        <v>0</v>
      </c>
      <c r="BI27" s="46">
        <v>0</v>
      </c>
      <c r="BJ27" s="46">
        <v>0</v>
      </c>
      <c r="BK27" s="46">
        <v>0</v>
      </c>
      <c r="BL27" s="46">
        <v>0</v>
      </c>
      <c r="BM27" s="46">
        <v>0</v>
      </c>
      <c r="BN27" s="46">
        <v>0</v>
      </c>
      <c r="BO27" s="46">
        <v>0</v>
      </c>
      <c r="BP27" s="46">
        <v>0</v>
      </c>
      <c r="BQ27" s="46">
        <v>0</v>
      </c>
      <c r="BR27" s="58">
        <v>0</v>
      </c>
      <c r="BS27" s="46">
        <v>0</v>
      </c>
      <c r="BT27" s="46">
        <v>0</v>
      </c>
      <c r="BU27" s="46">
        <v>0</v>
      </c>
      <c r="BV27" s="46">
        <v>0</v>
      </c>
      <c r="BW27" s="46">
        <v>0</v>
      </c>
      <c r="BX27" s="46">
        <v>0</v>
      </c>
      <c r="BY27" s="46">
        <v>0</v>
      </c>
      <c r="BZ27" s="46">
        <v>0</v>
      </c>
      <c r="CA27" s="58">
        <v>0</v>
      </c>
      <c r="CB27" s="46">
        <v>0</v>
      </c>
      <c r="CC27" s="46">
        <v>0</v>
      </c>
      <c r="CD27" s="46">
        <v>0</v>
      </c>
      <c r="CE27" s="46">
        <v>0</v>
      </c>
      <c r="CF27" s="46">
        <v>0</v>
      </c>
      <c r="CG27" s="46">
        <v>0</v>
      </c>
      <c r="CH27" s="46">
        <v>0</v>
      </c>
      <c r="CI27" s="46">
        <v>0</v>
      </c>
      <c r="CJ27" s="58">
        <v>0</v>
      </c>
      <c r="CK27" s="46">
        <v>0</v>
      </c>
      <c r="CL27" s="46">
        <v>0</v>
      </c>
      <c r="CM27" s="58">
        <v>0</v>
      </c>
      <c r="CN27" s="46">
        <v>0</v>
      </c>
      <c r="CO27" s="46">
        <v>0</v>
      </c>
      <c r="CP27" s="46">
        <v>0</v>
      </c>
      <c r="CQ27" s="46">
        <v>0</v>
      </c>
      <c r="CR27" s="46">
        <v>0</v>
      </c>
      <c r="CS27" s="46">
        <v>0</v>
      </c>
      <c r="CT27" s="46">
        <v>0</v>
      </c>
      <c r="CU27" s="58">
        <v>0</v>
      </c>
      <c r="CV27" s="46">
        <v>0</v>
      </c>
      <c r="CW27" s="46">
        <v>0</v>
      </c>
      <c r="CX27" s="58">
        <v>0</v>
      </c>
      <c r="CY27" s="46">
        <v>0</v>
      </c>
      <c r="CZ27" s="52">
        <v>0</v>
      </c>
    </row>
    <row r="28" spans="1:104" ht="20" customHeight="1" x14ac:dyDescent="0.25">
      <c r="A28" s="90"/>
      <c r="B28" s="49">
        <v>0</v>
      </c>
      <c r="C28" s="43">
        <v>0</v>
      </c>
      <c r="D28" s="43">
        <v>0</v>
      </c>
      <c r="E28" s="55">
        <v>0</v>
      </c>
      <c r="F28" s="43">
        <v>0</v>
      </c>
      <c r="G28" s="43">
        <v>0</v>
      </c>
      <c r="H28" s="43">
        <v>0</v>
      </c>
      <c r="I28" s="55">
        <v>0</v>
      </c>
      <c r="J28" s="43">
        <v>0</v>
      </c>
      <c r="K28" s="43">
        <v>0</v>
      </c>
      <c r="L28" s="43">
        <v>0</v>
      </c>
      <c r="M28" s="43">
        <v>0</v>
      </c>
      <c r="N28" s="55">
        <v>0</v>
      </c>
      <c r="O28" s="43">
        <v>0</v>
      </c>
      <c r="P28" s="55">
        <v>0</v>
      </c>
      <c r="Q28" s="43">
        <v>0</v>
      </c>
      <c r="R28" s="43">
        <v>0</v>
      </c>
      <c r="S28" s="43">
        <v>0</v>
      </c>
      <c r="T28" s="43">
        <v>0</v>
      </c>
      <c r="U28" s="55">
        <v>0</v>
      </c>
      <c r="V28" s="43">
        <v>0</v>
      </c>
      <c r="W28" s="43">
        <v>0</v>
      </c>
      <c r="X28" s="43">
        <v>0</v>
      </c>
      <c r="Y28" s="43">
        <v>0</v>
      </c>
      <c r="Z28" s="43">
        <v>0</v>
      </c>
      <c r="AA28" s="55">
        <v>0</v>
      </c>
      <c r="AB28" s="43">
        <v>0</v>
      </c>
      <c r="AC28" s="43">
        <v>0</v>
      </c>
      <c r="AD28" s="43">
        <v>0</v>
      </c>
      <c r="AE28" s="43">
        <v>0</v>
      </c>
      <c r="AF28" s="43">
        <v>0</v>
      </c>
      <c r="AG28" s="55">
        <v>0</v>
      </c>
      <c r="AH28" s="43">
        <v>0</v>
      </c>
      <c r="AI28" s="55">
        <v>0</v>
      </c>
      <c r="AJ28" s="43">
        <v>0</v>
      </c>
      <c r="AK28" s="43">
        <v>0</v>
      </c>
      <c r="AL28" s="43">
        <v>0</v>
      </c>
      <c r="AM28" s="43">
        <v>0</v>
      </c>
      <c r="AN28" s="43">
        <v>0</v>
      </c>
      <c r="AO28" s="55">
        <v>0</v>
      </c>
      <c r="AP28" s="43">
        <v>0</v>
      </c>
      <c r="AQ28" s="43">
        <v>0</v>
      </c>
      <c r="AR28" s="43">
        <v>0</v>
      </c>
      <c r="AS28" s="55">
        <v>0</v>
      </c>
      <c r="AT28" s="43">
        <v>0</v>
      </c>
      <c r="AU28" s="43">
        <v>0</v>
      </c>
      <c r="AV28" s="43">
        <v>0</v>
      </c>
      <c r="AW28" s="55">
        <v>0</v>
      </c>
      <c r="AX28" s="43">
        <v>0</v>
      </c>
      <c r="AY28" s="43">
        <v>0</v>
      </c>
      <c r="AZ28" s="55">
        <v>0</v>
      </c>
      <c r="BA28" s="43">
        <v>0</v>
      </c>
      <c r="BB28" s="43">
        <v>0</v>
      </c>
      <c r="BC28" s="55">
        <v>0</v>
      </c>
      <c r="BD28" s="43">
        <v>0</v>
      </c>
      <c r="BE28" s="43">
        <v>0</v>
      </c>
      <c r="BF28" s="43">
        <v>0</v>
      </c>
      <c r="BG28" s="43">
        <v>0</v>
      </c>
      <c r="BH28" s="43">
        <v>0</v>
      </c>
      <c r="BI28" s="43">
        <v>0</v>
      </c>
      <c r="BJ28" s="43">
        <v>0</v>
      </c>
      <c r="BK28" s="43">
        <v>0</v>
      </c>
      <c r="BL28" s="43">
        <v>0</v>
      </c>
      <c r="BM28" s="43">
        <v>0</v>
      </c>
      <c r="BN28" s="43">
        <v>0</v>
      </c>
      <c r="BO28" s="43">
        <v>0</v>
      </c>
      <c r="BP28" s="43">
        <v>0</v>
      </c>
      <c r="BQ28" s="43">
        <v>0</v>
      </c>
      <c r="BR28" s="55">
        <v>0</v>
      </c>
      <c r="BS28" s="43">
        <v>0</v>
      </c>
      <c r="BT28" s="43">
        <v>0</v>
      </c>
      <c r="BU28" s="43">
        <v>0</v>
      </c>
      <c r="BV28" s="43">
        <v>0</v>
      </c>
      <c r="BW28" s="43">
        <v>0</v>
      </c>
      <c r="BX28" s="43">
        <v>0</v>
      </c>
      <c r="BY28" s="43">
        <v>0</v>
      </c>
      <c r="BZ28" s="43">
        <v>0</v>
      </c>
      <c r="CA28" s="55">
        <v>0</v>
      </c>
      <c r="CB28" s="43">
        <v>0</v>
      </c>
      <c r="CC28" s="43">
        <v>0</v>
      </c>
      <c r="CD28" s="43">
        <v>0</v>
      </c>
      <c r="CE28" s="43">
        <v>0</v>
      </c>
      <c r="CF28" s="43">
        <v>0</v>
      </c>
      <c r="CG28" s="43">
        <v>0</v>
      </c>
      <c r="CH28" s="43">
        <v>0</v>
      </c>
      <c r="CI28" s="43">
        <v>0</v>
      </c>
      <c r="CJ28" s="55">
        <v>0</v>
      </c>
      <c r="CK28" s="43">
        <v>0</v>
      </c>
      <c r="CL28" s="43">
        <v>0</v>
      </c>
      <c r="CM28" s="55">
        <v>0</v>
      </c>
      <c r="CN28" s="43">
        <v>0</v>
      </c>
      <c r="CO28" s="43">
        <v>0</v>
      </c>
      <c r="CP28" s="43">
        <v>0</v>
      </c>
      <c r="CQ28" s="43">
        <v>0</v>
      </c>
      <c r="CR28" s="43">
        <v>0</v>
      </c>
      <c r="CS28" s="43">
        <v>0</v>
      </c>
      <c r="CT28" s="43">
        <v>0</v>
      </c>
      <c r="CU28" s="55">
        <v>0</v>
      </c>
      <c r="CV28" s="43">
        <v>0</v>
      </c>
      <c r="CW28" s="43">
        <v>0</v>
      </c>
      <c r="CX28" s="55">
        <v>0</v>
      </c>
      <c r="CY28" s="43">
        <v>0</v>
      </c>
      <c r="CZ28" s="49">
        <v>0</v>
      </c>
    </row>
    <row r="29" spans="1:104" ht="20" customHeight="1" x14ac:dyDescent="0.25">
      <c r="A29" s="91" t="s">
        <v>99</v>
      </c>
      <c r="B29" s="50">
        <v>0</v>
      </c>
      <c r="C29" s="44">
        <v>0</v>
      </c>
      <c r="D29" s="44">
        <v>0</v>
      </c>
      <c r="E29" s="56">
        <v>0</v>
      </c>
      <c r="F29" s="44">
        <v>0</v>
      </c>
      <c r="G29" s="44">
        <v>0</v>
      </c>
      <c r="H29" s="44">
        <v>0</v>
      </c>
      <c r="I29" s="56">
        <v>0</v>
      </c>
      <c r="J29" s="44">
        <v>0</v>
      </c>
      <c r="K29" s="44">
        <v>0</v>
      </c>
      <c r="L29" s="44">
        <v>0</v>
      </c>
      <c r="M29" s="44">
        <v>0</v>
      </c>
      <c r="N29" s="56">
        <v>0</v>
      </c>
      <c r="O29" s="44">
        <v>0</v>
      </c>
      <c r="P29" s="56">
        <v>0</v>
      </c>
      <c r="Q29" s="44">
        <v>0</v>
      </c>
      <c r="R29" s="44">
        <v>0</v>
      </c>
      <c r="S29" s="44">
        <v>0</v>
      </c>
      <c r="T29" s="44">
        <v>0</v>
      </c>
      <c r="U29" s="56">
        <v>0</v>
      </c>
      <c r="V29" s="44">
        <v>0</v>
      </c>
      <c r="W29" s="44">
        <v>0</v>
      </c>
      <c r="X29" s="44">
        <v>0</v>
      </c>
      <c r="Y29" s="44">
        <v>0</v>
      </c>
      <c r="Z29" s="44">
        <v>0</v>
      </c>
      <c r="AA29" s="56">
        <v>0</v>
      </c>
      <c r="AB29" s="44">
        <v>0</v>
      </c>
      <c r="AC29" s="44">
        <v>0</v>
      </c>
      <c r="AD29" s="44">
        <v>0</v>
      </c>
      <c r="AE29" s="44">
        <v>0</v>
      </c>
      <c r="AF29" s="44">
        <v>0</v>
      </c>
      <c r="AG29" s="56">
        <v>0</v>
      </c>
      <c r="AH29" s="44">
        <v>0</v>
      </c>
      <c r="AI29" s="56">
        <v>0</v>
      </c>
      <c r="AJ29" s="44">
        <v>0</v>
      </c>
      <c r="AK29" s="44">
        <v>0</v>
      </c>
      <c r="AL29" s="44">
        <v>0</v>
      </c>
      <c r="AM29" s="44">
        <v>0</v>
      </c>
      <c r="AN29" s="44">
        <v>0</v>
      </c>
      <c r="AO29" s="56">
        <v>0</v>
      </c>
      <c r="AP29" s="44">
        <v>0</v>
      </c>
      <c r="AQ29" s="44">
        <v>0</v>
      </c>
      <c r="AR29" s="44">
        <v>0</v>
      </c>
      <c r="AS29" s="56">
        <v>0</v>
      </c>
      <c r="AT29" s="44">
        <v>0</v>
      </c>
      <c r="AU29" s="44">
        <v>0</v>
      </c>
      <c r="AV29" s="44">
        <v>0</v>
      </c>
      <c r="AW29" s="56">
        <v>0</v>
      </c>
      <c r="AX29" s="44">
        <v>0</v>
      </c>
      <c r="AY29" s="44">
        <v>0</v>
      </c>
      <c r="AZ29" s="56">
        <v>0</v>
      </c>
      <c r="BA29" s="44">
        <v>0</v>
      </c>
      <c r="BB29" s="44">
        <v>0</v>
      </c>
      <c r="BC29" s="56">
        <v>0</v>
      </c>
      <c r="BD29" s="44">
        <v>0</v>
      </c>
      <c r="BE29" s="44">
        <v>0</v>
      </c>
      <c r="BF29" s="44">
        <v>0</v>
      </c>
      <c r="BG29" s="44">
        <v>0</v>
      </c>
      <c r="BH29" s="44">
        <v>0</v>
      </c>
      <c r="BI29" s="44">
        <v>0</v>
      </c>
      <c r="BJ29" s="44">
        <v>0</v>
      </c>
      <c r="BK29" s="44">
        <v>0</v>
      </c>
      <c r="BL29" s="44">
        <v>0</v>
      </c>
      <c r="BM29" s="44">
        <v>0</v>
      </c>
      <c r="BN29" s="44">
        <v>0</v>
      </c>
      <c r="BO29" s="44">
        <v>0</v>
      </c>
      <c r="BP29" s="44">
        <v>0</v>
      </c>
      <c r="BQ29" s="44">
        <v>0</v>
      </c>
      <c r="BR29" s="56">
        <v>0</v>
      </c>
      <c r="BS29" s="44">
        <v>0</v>
      </c>
      <c r="BT29" s="44">
        <v>0</v>
      </c>
      <c r="BU29" s="44">
        <v>0</v>
      </c>
      <c r="BV29" s="44">
        <v>0</v>
      </c>
      <c r="BW29" s="44">
        <v>0</v>
      </c>
      <c r="BX29" s="44">
        <v>0</v>
      </c>
      <c r="BY29" s="44">
        <v>0</v>
      </c>
      <c r="BZ29" s="44">
        <v>0</v>
      </c>
      <c r="CA29" s="56">
        <v>0</v>
      </c>
      <c r="CB29" s="44">
        <v>0</v>
      </c>
      <c r="CC29" s="44">
        <v>0</v>
      </c>
      <c r="CD29" s="44">
        <v>0</v>
      </c>
      <c r="CE29" s="44">
        <v>0</v>
      </c>
      <c r="CF29" s="44">
        <v>0</v>
      </c>
      <c r="CG29" s="44">
        <v>0</v>
      </c>
      <c r="CH29" s="44">
        <v>0</v>
      </c>
      <c r="CI29" s="44">
        <v>0</v>
      </c>
      <c r="CJ29" s="56">
        <v>0</v>
      </c>
      <c r="CK29" s="44">
        <v>0</v>
      </c>
      <c r="CL29" s="44">
        <v>0</v>
      </c>
      <c r="CM29" s="56">
        <v>0</v>
      </c>
      <c r="CN29" s="44">
        <v>0</v>
      </c>
      <c r="CO29" s="44">
        <v>0</v>
      </c>
      <c r="CP29" s="44">
        <v>0</v>
      </c>
      <c r="CQ29" s="44">
        <v>0</v>
      </c>
      <c r="CR29" s="44">
        <v>0</v>
      </c>
      <c r="CS29" s="44">
        <v>0</v>
      </c>
      <c r="CT29" s="44">
        <v>0</v>
      </c>
      <c r="CU29" s="56">
        <v>0</v>
      </c>
      <c r="CV29" s="44">
        <v>0</v>
      </c>
      <c r="CW29" s="44">
        <v>0</v>
      </c>
      <c r="CX29" s="56">
        <v>0</v>
      </c>
      <c r="CY29" s="44">
        <v>0</v>
      </c>
      <c r="CZ29" s="50">
        <v>0</v>
      </c>
    </row>
    <row r="30" spans="1:104" ht="20" customHeight="1" x14ac:dyDescent="0.25">
      <c r="A30" s="92"/>
      <c r="B30" s="53">
        <v>0</v>
      </c>
      <c r="C30" s="47">
        <v>0</v>
      </c>
      <c r="D30" s="47">
        <v>0</v>
      </c>
      <c r="E30" s="61">
        <v>0</v>
      </c>
      <c r="F30" s="47">
        <v>0</v>
      </c>
      <c r="G30" s="47">
        <v>0</v>
      </c>
      <c r="H30" s="47">
        <v>0</v>
      </c>
      <c r="I30" s="61">
        <v>0</v>
      </c>
      <c r="J30" s="47">
        <v>0</v>
      </c>
      <c r="K30" s="47">
        <v>0</v>
      </c>
      <c r="L30" s="47">
        <v>0</v>
      </c>
      <c r="M30" s="47">
        <v>0</v>
      </c>
      <c r="N30" s="61">
        <v>0</v>
      </c>
      <c r="O30" s="47">
        <v>0</v>
      </c>
      <c r="P30" s="61">
        <v>0</v>
      </c>
      <c r="Q30" s="47">
        <v>0</v>
      </c>
      <c r="R30" s="47">
        <v>0</v>
      </c>
      <c r="S30" s="47">
        <v>0</v>
      </c>
      <c r="T30" s="47">
        <v>0</v>
      </c>
      <c r="U30" s="61">
        <v>0</v>
      </c>
      <c r="V30" s="47">
        <v>0</v>
      </c>
      <c r="W30" s="47">
        <v>0</v>
      </c>
      <c r="X30" s="47">
        <v>0</v>
      </c>
      <c r="Y30" s="47">
        <v>0</v>
      </c>
      <c r="Z30" s="47">
        <v>0</v>
      </c>
      <c r="AA30" s="61">
        <v>0</v>
      </c>
      <c r="AB30" s="47">
        <v>0</v>
      </c>
      <c r="AC30" s="47">
        <v>0</v>
      </c>
      <c r="AD30" s="47">
        <v>0</v>
      </c>
      <c r="AE30" s="47">
        <v>0</v>
      </c>
      <c r="AF30" s="47">
        <v>0</v>
      </c>
      <c r="AG30" s="61">
        <v>0</v>
      </c>
      <c r="AH30" s="47">
        <v>0</v>
      </c>
      <c r="AI30" s="61">
        <v>0</v>
      </c>
      <c r="AJ30" s="47">
        <v>0</v>
      </c>
      <c r="AK30" s="47">
        <v>0</v>
      </c>
      <c r="AL30" s="47">
        <v>0</v>
      </c>
      <c r="AM30" s="47">
        <v>0</v>
      </c>
      <c r="AN30" s="47">
        <v>0</v>
      </c>
      <c r="AO30" s="61">
        <v>0</v>
      </c>
      <c r="AP30" s="47">
        <v>0</v>
      </c>
      <c r="AQ30" s="47">
        <v>0</v>
      </c>
      <c r="AR30" s="47">
        <v>0</v>
      </c>
      <c r="AS30" s="61">
        <v>0</v>
      </c>
      <c r="AT30" s="47">
        <v>0</v>
      </c>
      <c r="AU30" s="47">
        <v>0</v>
      </c>
      <c r="AV30" s="47">
        <v>0</v>
      </c>
      <c r="AW30" s="61">
        <v>0</v>
      </c>
      <c r="AX30" s="47">
        <v>0</v>
      </c>
      <c r="AY30" s="47">
        <v>0</v>
      </c>
      <c r="AZ30" s="61">
        <v>0</v>
      </c>
      <c r="BA30" s="47">
        <v>0</v>
      </c>
      <c r="BB30" s="47">
        <v>0</v>
      </c>
      <c r="BC30" s="61">
        <v>0</v>
      </c>
      <c r="BD30" s="47">
        <v>0</v>
      </c>
      <c r="BE30" s="47">
        <v>0</v>
      </c>
      <c r="BF30" s="47">
        <v>0</v>
      </c>
      <c r="BG30" s="47">
        <v>0</v>
      </c>
      <c r="BH30" s="47">
        <v>0</v>
      </c>
      <c r="BI30" s="47">
        <v>0</v>
      </c>
      <c r="BJ30" s="47">
        <v>0</v>
      </c>
      <c r="BK30" s="47">
        <v>0</v>
      </c>
      <c r="BL30" s="47">
        <v>0</v>
      </c>
      <c r="BM30" s="47">
        <v>0</v>
      </c>
      <c r="BN30" s="47">
        <v>0</v>
      </c>
      <c r="BO30" s="47">
        <v>0</v>
      </c>
      <c r="BP30" s="47">
        <v>0</v>
      </c>
      <c r="BQ30" s="47">
        <v>0</v>
      </c>
      <c r="BR30" s="61">
        <v>0</v>
      </c>
      <c r="BS30" s="47">
        <v>0</v>
      </c>
      <c r="BT30" s="47">
        <v>0</v>
      </c>
      <c r="BU30" s="47">
        <v>0</v>
      </c>
      <c r="BV30" s="47">
        <v>0</v>
      </c>
      <c r="BW30" s="47">
        <v>0</v>
      </c>
      <c r="BX30" s="47">
        <v>0</v>
      </c>
      <c r="BY30" s="47">
        <v>0</v>
      </c>
      <c r="BZ30" s="47">
        <v>0</v>
      </c>
      <c r="CA30" s="61">
        <v>0</v>
      </c>
      <c r="CB30" s="47">
        <v>0</v>
      </c>
      <c r="CC30" s="47">
        <v>0</v>
      </c>
      <c r="CD30" s="47">
        <v>0</v>
      </c>
      <c r="CE30" s="47">
        <v>0</v>
      </c>
      <c r="CF30" s="47">
        <v>0</v>
      </c>
      <c r="CG30" s="47">
        <v>0</v>
      </c>
      <c r="CH30" s="47">
        <v>0</v>
      </c>
      <c r="CI30" s="47">
        <v>0</v>
      </c>
      <c r="CJ30" s="61">
        <v>0</v>
      </c>
      <c r="CK30" s="47">
        <v>0</v>
      </c>
      <c r="CL30" s="47">
        <v>0</v>
      </c>
      <c r="CM30" s="61">
        <v>0</v>
      </c>
      <c r="CN30" s="47">
        <v>0</v>
      </c>
      <c r="CO30" s="47">
        <v>0</v>
      </c>
      <c r="CP30" s="47">
        <v>0</v>
      </c>
      <c r="CQ30" s="47">
        <v>0</v>
      </c>
      <c r="CR30" s="47">
        <v>0</v>
      </c>
      <c r="CS30" s="47">
        <v>0</v>
      </c>
      <c r="CT30" s="47">
        <v>0</v>
      </c>
      <c r="CU30" s="61">
        <v>0</v>
      </c>
      <c r="CV30" s="47">
        <v>0</v>
      </c>
      <c r="CW30" s="47">
        <v>0</v>
      </c>
      <c r="CX30" s="61">
        <v>0</v>
      </c>
      <c r="CY30" s="47">
        <v>0</v>
      </c>
      <c r="CZ30" s="53">
        <v>0</v>
      </c>
    </row>
    <row r="32" spans="1:104" x14ac:dyDescent="0.25">
      <c r="A32" s="26" t="s">
        <v>268</v>
      </c>
    </row>
  </sheetData>
  <mergeCells count="37">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27:A28"/>
    <mergeCell ref="A29:A30"/>
    <mergeCell ref="A17:A18"/>
    <mergeCell ref="A19:A20"/>
    <mergeCell ref="A21:A22"/>
    <mergeCell ref="A23:A24"/>
    <mergeCell ref="A25:A26"/>
  </mergeCells>
  <hyperlinks>
    <hyperlink ref="A32" location="'Index'!B21" display="Return to index" xr:uid="{B5D2131E-B684-45B4-B5F7-13879FC6FA7E}"/>
  </hyperlinks>
  <pageMargins left="0.7" right="0.7" top="0.75" bottom="0.75" header="0.3" footer="0.3"/>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Z20"/>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130</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131</v>
      </c>
      <c r="B7" s="48">
        <v>0.25107849018980438</v>
      </c>
      <c r="C7" s="42">
        <v>0.24854957249790177</v>
      </c>
      <c r="D7" s="42">
        <v>0.25342855648100243</v>
      </c>
      <c r="E7" s="54">
        <v>0.24772552239582363</v>
      </c>
      <c r="F7" s="42">
        <v>0.22770038947481841</v>
      </c>
      <c r="G7" s="42">
        <v>0.23136580586949154</v>
      </c>
      <c r="H7" s="42">
        <v>0.29625008210684523</v>
      </c>
      <c r="I7" s="54">
        <v>0.2493056002521449</v>
      </c>
      <c r="J7" s="42">
        <v>0.17916616365936691</v>
      </c>
      <c r="K7" s="42">
        <v>0.20946629414876516</v>
      </c>
      <c r="L7" s="42">
        <v>0.25204150215365251</v>
      </c>
      <c r="M7" s="42">
        <v>0.28964072470820229</v>
      </c>
      <c r="N7" s="54">
        <v>0.22588845278007924</v>
      </c>
      <c r="O7" s="42">
        <v>0.26319276332501085</v>
      </c>
      <c r="P7" s="54">
        <v>0.22197725800417051</v>
      </c>
      <c r="Q7" s="42">
        <v>0.23474620844870434</v>
      </c>
      <c r="R7" s="42">
        <v>0.29557914916767059</v>
      </c>
      <c r="S7" s="42">
        <v>0.21157144322245658</v>
      </c>
      <c r="T7" s="42">
        <v>0.2925133314400773</v>
      </c>
      <c r="U7" s="54">
        <v>0.2855678551693468</v>
      </c>
      <c r="V7" s="42">
        <v>0.2654155881799975</v>
      </c>
      <c r="W7" s="42">
        <v>0.13684562115288657</v>
      </c>
      <c r="X7" s="42">
        <v>0.32029196307133717</v>
      </c>
      <c r="Y7" s="42">
        <v>0.22669537155047895</v>
      </c>
      <c r="Z7" s="42">
        <v>0.18530819322497577</v>
      </c>
      <c r="AA7" s="54">
        <v>0.27304760716576282</v>
      </c>
      <c r="AB7" s="42">
        <v>0.27554993257282434</v>
      </c>
      <c r="AC7" s="42">
        <v>0.1562700752089273</v>
      </c>
      <c r="AD7" s="42">
        <v>0.29135576070408292</v>
      </c>
      <c r="AE7" s="42">
        <v>0</v>
      </c>
      <c r="AF7" s="42">
        <v>0</v>
      </c>
      <c r="AG7" s="54">
        <v>0.26598568465420175</v>
      </c>
      <c r="AH7" s="42">
        <v>0.21993114231176109</v>
      </c>
      <c r="AI7" s="54">
        <v>0.2176860244269426</v>
      </c>
      <c r="AJ7" s="42">
        <v>0.23897680275580538</v>
      </c>
      <c r="AK7" s="42">
        <v>0.29929223834643426</v>
      </c>
      <c r="AL7" s="42">
        <v>0.16263405394188551</v>
      </c>
      <c r="AM7" s="42">
        <v>0.11773070756345148</v>
      </c>
      <c r="AN7" s="42">
        <v>0.29940016670086034</v>
      </c>
      <c r="AO7" s="54">
        <v>0.21706762427290913</v>
      </c>
      <c r="AP7" s="42">
        <v>0.24507526428844761</v>
      </c>
      <c r="AQ7" s="42">
        <v>0.20206180081132732</v>
      </c>
      <c r="AR7" s="42">
        <v>0.25679806644520164</v>
      </c>
      <c r="AS7" s="54">
        <v>0</v>
      </c>
      <c r="AT7" s="42">
        <v>0</v>
      </c>
      <c r="AU7" s="42">
        <v>0</v>
      </c>
      <c r="AV7" s="42">
        <v>0</v>
      </c>
      <c r="AW7" s="54">
        <v>0.22834063749126685</v>
      </c>
      <c r="AX7" s="42">
        <v>0.27337906055870476</v>
      </c>
      <c r="AY7" s="42">
        <v>0.26253227879127489</v>
      </c>
      <c r="AZ7" s="54">
        <v>0.24898333232475775</v>
      </c>
      <c r="BA7" s="42">
        <v>0.24679838443878338</v>
      </c>
      <c r="BB7" s="42">
        <v>0.2661231608494587</v>
      </c>
      <c r="BC7" s="54">
        <v>0.23731138181448588</v>
      </c>
      <c r="BD7" s="42">
        <v>0.23564579094537697</v>
      </c>
      <c r="BE7" s="42">
        <v>0.23908018240611978</v>
      </c>
      <c r="BF7" s="42">
        <v>0.38246197373831609</v>
      </c>
      <c r="BG7" s="42">
        <v>2.0252073340203472E-2</v>
      </c>
      <c r="BH7" s="42">
        <v>0.21284818419490351</v>
      </c>
      <c r="BI7" s="42">
        <v>0.13261297875125608</v>
      </c>
      <c r="BJ7" s="42">
        <v>0.23375351314963688</v>
      </c>
      <c r="BK7" s="42">
        <v>0.27734674316710717</v>
      </c>
      <c r="BL7" s="42">
        <v>0.17657565992039978</v>
      </c>
      <c r="BM7" s="42">
        <v>0.21532415794838322</v>
      </c>
      <c r="BN7" s="42">
        <v>0.16088689881140261</v>
      </c>
      <c r="BO7" s="42">
        <v>0.2329372757103573</v>
      </c>
      <c r="BP7" s="42">
        <v>0.30711018435956311</v>
      </c>
      <c r="BQ7" s="42">
        <v>0.13424658861648264</v>
      </c>
      <c r="BR7" s="54">
        <v>0.25501140930722982</v>
      </c>
      <c r="BS7" s="42">
        <v>0.30531480473747175</v>
      </c>
      <c r="BT7" s="42">
        <v>0.41812444548412486</v>
      </c>
      <c r="BU7" s="42">
        <v>8.2951280908516306E-2</v>
      </c>
      <c r="BV7" s="42">
        <v>0.21974227320872608</v>
      </c>
      <c r="BW7" s="42">
        <v>6.468295380450724E-2</v>
      </c>
      <c r="BX7" s="42">
        <v>4.264657311926516E-2</v>
      </c>
      <c r="BY7" s="42">
        <v>0.23544673143561889</v>
      </c>
      <c r="BZ7" s="42">
        <v>0.28525255230025637</v>
      </c>
      <c r="CA7" s="54">
        <v>0.18222438431438601</v>
      </c>
      <c r="CB7" s="42">
        <v>0.24539376322428624</v>
      </c>
      <c r="CC7" s="42">
        <v>0.29208625097294072</v>
      </c>
      <c r="CD7" s="42">
        <v>0.22570037166041523</v>
      </c>
      <c r="CE7" s="42">
        <v>0.22574305090337748</v>
      </c>
      <c r="CF7" s="42">
        <v>0.2675917583136605</v>
      </c>
      <c r="CG7" s="42">
        <v>0.21866724392987172</v>
      </c>
      <c r="CH7" s="42">
        <v>0.23336855358255248</v>
      </c>
      <c r="CI7" s="42">
        <v>0.33974174418772407</v>
      </c>
      <c r="CJ7" s="54">
        <v>0.33036593397838637</v>
      </c>
      <c r="CK7" s="42">
        <v>0.10041393898018605</v>
      </c>
      <c r="CL7" s="42">
        <v>0.13632651176182398</v>
      </c>
      <c r="CM7" s="54">
        <v>9.388402522902585E-2</v>
      </c>
      <c r="CN7" s="42">
        <v>0</v>
      </c>
      <c r="CO7" s="42">
        <v>0.12735633176572173</v>
      </c>
      <c r="CP7" s="42">
        <v>0</v>
      </c>
      <c r="CQ7" s="42">
        <v>3.1364813086277206E-2</v>
      </c>
      <c r="CR7" s="42">
        <v>0</v>
      </c>
      <c r="CS7" s="42">
        <v>0.2024815459415798</v>
      </c>
      <c r="CT7" s="42">
        <v>5.9635798408168038E-2</v>
      </c>
      <c r="CU7" s="54">
        <v>1</v>
      </c>
      <c r="CV7" s="42">
        <v>0</v>
      </c>
      <c r="CW7" s="42">
        <v>0</v>
      </c>
      <c r="CX7" s="54">
        <v>0.21936301237631714</v>
      </c>
      <c r="CY7" s="42">
        <v>7.9385257280016705E-2</v>
      </c>
      <c r="CZ7" s="48">
        <v>0</v>
      </c>
    </row>
    <row r="8" spans="1:104" ht="20" customHeight="1" x14ac:dyDescent="0.25">
      <c r="A8" s="90"/>
      <c r="B8" s="49">
        <v>252</v>
      </c>
      <c r="C8" s="43">
        <v>119</v>
      </c>
      <c r="D8" s="43">
        <v>131</v>
      </c>
      <c r="E8" s="55">
        <v>66</v>
      </c>
      <c r="F8" s="43">
        <v>53</v>
      </c>
      <c r="G8" s="43">
        <v>59</v>
      </c>
      <c r="H8" s="43">
        <v>74</v>
      </c>
      <c r="I8" s="55">
        <v>92</v>
      </c>
      <c r="J8" s="43">
        <v>16</v>
      </c>
      <c r="K8" s="43">
        <v>19</v>
      </c>
      <c r="L8" s="43">
        <v>44</v>
      </c>
      <c r="M8" s="43">
        <v>80</v>
      </c>
      <c r="N8" s="55">
        <v>74</v>
      </c>
      <c r="O8" s="43">
        <v>178</v>
      </c>
      <c r="P8" s="55">
        <v>101</v>
      </c>
      <c r="Q8" s="43">
        <v>34</v>
      </c>
      <c r="R8" s="43">
        <v>73</v>
      </c>
      <c r="S8" s="43">
        <v>5</v>
      </c>
      <c r="T8" s="43">
        <v>39</v>
      </c>
      <c r="U8" s="55">
        <v>25</v>
      </c>
      <c r="V8" s="43">
        <v>64</v>
      </c>
      <c r="W8" s="43">
        <v>9</v>
      </c>
      <c r="X8" s="43">
        <v>66</v>
      </c>
      <c r="Y8" s="43">
        <v>6</v>
      </c>
      <c r="Z8" s="43">
        <v>9</v>
      </c>
      <c r="AA8" s="55">
        <v>37</v>
      </c>
      <c r="AB8" s="43">
        <v>40</v>
      </c>
      <c r="AC8" s="43">
        <v>9</v>
      </c>
      <c r="AD8" s="43">
        <v>78</v>
      </c>
      <c r="AE8" s="43">
        <v>0</v>
      </c>
      <c r="AF8" s="43">
        <v>0</v>
      </c>
      <c r="AG8" s="55">
        <v>128</v>
      </c>
      <c r="AH8" s="43">
        <v>40</v>
      </c>
      <c r="AI8" s="55">
        <v>25</v>
      </c>
      <c r="AJ8" s="43">
        <v>30</v>
      </c>
      <c r="AK8" s="43">
        <v>77</v>
      </c>
      <c r="AL8" s="43">
        <v>9</v>
      </c>
      <c r="AM8" s="43">
        <v>2</v>
      </c>
      <c r="AN8" s="43">
        <v>4</v>
      </c>
      <c r="AO8" s="55">
        <v>16</v>
      </c>
      <c r="AP8" s="43">
        <v>12</v>
      </c>
      <c r="AQ8" s="43">
        <v>26</v>
      </c>
      <c r="AR8" s="43">
        <v>182</v>
      </c>
      <c r="AS8" s="55">
        <v>0</v>
      </c>
      <c r="AT8" s="43">
        <v>0</v>
      </c>
      <c r="AU8" s="43">
        <v>0</v>
      </c>
      <c r="AV8" s="43">
        <v>0</v>
      </c>
      <c r="AW8" s="55">
        <v>104</v>
      </c>
      <c r="AX8" s="43">
        <v>104</v>
      </c>
      <c r="AY8" s="43">
        <v>43</v>
      </c>
      <c r="AZ8" s="55">
        <v>47</v>
      </c>
      <c r="BA8" s="43">
        <v>151</v>
      </c>
      <c r="BB8" s="43">
        <v>53</v>
      </c>
      <c r="BC8" s="55">
        <v>201</v>
      </c>
      <c r="BD8" s="43">
        <v>103</v>
      </c>
      <c r="BE8" s="43">
        <v>98</v>
      </c>
      <c r="BF8" s="43">
        <v>50</v>
      </c>
      <c r="BG8" s="43">
        <v>0</v>
      </c>
      <c r="BH8" s="43">
        <v>63</v>
      </c>
      <c r="BI8" s="43">
        <v>8</v>
      </c>
      <c r="BJ8" s="43">
        <v>55</v>
      </c>
      <c r="BK8" s="43">
        <v>176</v>
      </c>
      <c r="BL8" s="43">
        <v>13</v>
      </c>
      <c r="BM8" s="43">
        <v>117</v>
      </c>
      <c r="BN8" s="43">
        <v>21</v>
      </c>
      <c r="BO8" s="43">
        <v>96</v>
      </c>
      <c r="BP8" s="43">
        <v>130</v>
      </c>
      <c r="BQ8" s="43">
        <v>5</v>
      </c>
      <c r="BR8" s="55">
        <v>68</v>
      </c>
      <c r="BS8" s="43">
        <v>50</v>
      </c>
      <c r="BT8" s="43">
        <v>12</v>
      </c>
      <c r="BU8" s="43">
        <v>1</v>
      </c>
      <c r="BV8" s="43">
        <v>80</v>
      </c>
      <c r="BW8" s="43">
        <v>1</v>
      </c>
      <c r="BX8" s="43">
        <v>1</v>
      </c>
      <c r="BY8" s="43">
        <v>3</v>
      </c>
      <c r="BZ8" s="43">
        <v>20</v>
      </c>
      <c r="CA8" s="55">
        <v>37</v>
      </c>
      <c r="CB8" s="43">
        <v>33</v>
      </c>
      <c r="CC8" s="43">
        <v>11</v>
      </c>
      <c r="CD8" s="43">
        <v>4</v>
      </c>
      <c r="CE8" s="43">
        <v>70</v>
      </c>
      <c r="CF8" s="43">
        <v>2</v>
      </c>
      <c r="CG8" s="43">
        <v>3</v>
      </c>
      <c r="CH8" s="43">
        <v>3</v>
      </c>
      <c r="CI8" s="43">
        <v>17</v>
      </c>
      <c r="CJ8" s="55">
        <v>215</v>
      </c>
      <c r="CK8" s="43">
        <v>17</v>
      </c>
      <c r="CL8" s="43">
        <v>5</v>
      </c>
      <c r="CM8" s="55">
        <v>10</v>
      </c>
      <c r="CN8" s="43">
        <v>0</v>
      </c>
      <c r="CO8" s="43">
        <v>6</v>
      </c>
      <c r="CP8" s="43">
        <v>0</v>
      </c>
      <c r="CQ8" s="43">
        <v>1</v>
      </c>
      <c r="CR8" s="43">
        <v>0</v>
      </c>
      <c r="CS8" s="43">
        <v>6</v>
      </c>
      <c r="CT8" s="43">
        <v>2</v>
      </c>
      <c r="CU8" s="55">
        <v>252</v>
      </c>
      <c r="CV8" s="43">
        <v>0</v>
      </c>
      <c r="CW8" s="43">
        <v>0</v>
      </c>
      <c r="CX8" s="55">
        <v>8</v>
      </c>
      <c r="CY8" s="43">
        <v>9</v>
      </c>
      <c r="CZ8" s="49">
        <v>0</v>
      </c>
    </row>
    <row r="9" spans="1:104" ht="20" customHeight="1" x14ac:dyDescent="0.25">
      <c r="A9" s="91" t="s">
        <v>132</v>
      </c>
      <c r="B9" s="50">
        <v>0.1459183001483976</v>
      </c>
      <c r="C9" s="44">
        <v>0.15594303649573749</v>
      </c>
      <c r="D9" s="44">
        <v>0.1353791924493167</v>
      </c>
      <c r="E9" s="56">
        <v>0.24349137617406388</v>
      </c>
      <c r="F9" s="44">
        <v>0.21737267825495782</v>
      </c>
      <c r="G9" s="44">
        <v>7.8374505740669953E-2</v>
      </c>
      <c r="H9" s="44">
        <v>4.5596006952002346E-2</v>
      </c>
      <c r="I9" s="56">
        <v>0.15069582472694626</v>
      </c>
      <c r="J9" s="44">
        <v>9.7063389020748445E-2</v>
      </c>
      <c r="K9" s="44">
        <v>0.18952383041365542</v>
      </c>
      <c r="L9" s="44">
        <v>9.8874900326091308E-2</v>
      </c>
      <c r="M9" s="44">
        <v>0.17087505040540432</v>
      </c>
      <c r="N9" s="56">
        <v>0.11321066985988322</v>
      </c>
      <c r="O9" s="44">
        <v>0.1616478983413499</v>
      </c>
      <c r="P9" s="56">
        <v>0.19145500421155695</v>
      </c>
      <c r="Q9" s="44">
        <v>0.17406597637798554</v>
      </c>
      <c r="R9" s="44">
        <v>3.6405468439155063E-2</v>
      </c>
      <c r="S9" s="44">
        <v>0.14891755226860942</v>
      </c>
      <c r="T9" s="44">
        <v>0.16069684889657895</v>
      </c>
      <c r="U9" s="56">
        <v>8.7045352624098057E-2</v>
      </c>
      <c r="V9" s="44">
        <v>0.15449031485794648</v>
      </c>
      <c r="W9" s="44">
        <v>0.10557310504946144</v>
      </c>
      <c r="X9" s="44">
        <v>0.17057406457152713</v>
      </c>
      <c r="Y9" s="44">
        <v>0.12250949551116998</v>
      </c>
      <c r="Z9" s="44">
        <v>0.14271482199072585</v>
      </c>
      <c r="AA9" s="56">
        <v>0.1315011035599874</v>
      </c>
      <c r="AB9" s="44">
        <v>0.14805669201183902</v>
      </c>
      <c r="AC9" s="44">
        <v>0.12246994467338927</v>
      </c>
      <c r="AD9" s="44">
        <v>0.14993166755885018</v>
      </c>
      <c r="AE9" s="44">
        <v>6.9697462387549938E-2</v>
      </c>
      <c r="AF9" s="44">
        <v>0.23044187094369373</v>
      </c>
      <c r="AG9" s="56">
        <v>0.12302279092472607</v>
      </c>
      <c r="AH9" s="44">
        <v>0.13458867376559952</v>
      </c>
      <c r="AI9" s="56">
        <v>0.12836398797917012</v>
      </c>
      <c r="AJ9" s="44">
        <v>0.15317804480853797</v>
      </c>
      <c r="AK9" s="44">
        <v>0.15185996318764242</v>
      </c>
      <c r="AL9" s="44">
        <v>0.13505320292028153</v>
      </c>
      <c r="AM9" s="44">
        <v>0.18715817134937571</v>
      </c>
      <c r="AN9" s="44">
        <v>0.17326617097195018</v>
      </c>
      <c r="AO9" s="56">
        <v>9.3497252925787977E-2</v>
      </c>
      <c r="AP9" s="44">
        <v>0.12930456542732296</v>
      </c>
      <c r="AQ9" s="44">
        <v>0.16247602828906171</v>
      </c>
      <c r="AR9" s="44">
        <v>0.15349289436181859</v>
      </c>
      <c r="AS9" s="56">
        <v>0</v>
      </c>
      <c r="AT9" s="44">
        <v>0</v>
      </c>
      <c r="AU9" s="44">
        <v>0</v>
      </c>
      <c r="AV9" s="44">
        <v>0</v>
      </c>
      <c r="AW9" s="56">
        <v>0.19957879163184053</v>
      </c>
      <c r="AX9" s="44">
        <v>0.10619874894328735</v>
      </c>
      <c r="AY9" s="44">
        <v>8.9152438137416676E-2</v>
      </c>
      <c r="AZ9" s="56">
        <v>6.1147234202297618E-2</v>
      </c>
      <c r="BA9" s="44">
        <v>0.13512061639956813</v>
      </c>
      <c r="BB9" s="44">
        <v>0.25938312598871249</v>
      </c>
      <c r="BC9" s="56">
        <v>0.1577757886094123</v>
      </c>
      <c r="BD9" s="44">
        <v>0.17173911178027051</v>
      </c>
      <c r="BE9" s="44">
        <v>0.14294721651295256</v>
      </c>
      <c r="BF9" s="44">
        <v>8.1469499298314735E-2</v>
      </c>
      <c r="BG9" s="44">
        <v>7.2522647717527519E-2</v>
      </c>
      <c r="BH9" s="44">
        <v>0.1977716106569099</v>
      </c>
      <c r="BI9" s="44">
        <v>0.14002225303113333</v>
      </c>
      <c r="BJ9" s="44">
        <v>0.21281823902180283</v>
      </c>
      <c r="BK9" s="44">
        <v>0.12604787876099699</v>
      </c>
      <c r="BL9" s="44">
        <v>0.10662208393249271</v>
      </c>
      <c r="BM9" s="44">
        <v>0.18066120933832258</v>
      </c>
      <c r="BN9" s="44">
        <v>0.21663588923414362</v>
      </c>
      <c r="BO9" s="44">
        <v>0.16902163961163932</v>
      </c>
      <c r="BP9" s="44">
        <v>0.10507683940713941</v>
      </c>
      <c r="BQ9" s="44">
        <v>9.9925694719734129E-2</v>
      </c>
      <c r="BR9" s="56">
        <v>0.18886526334560272</v>
      </c>
      <c r="BS9" s="44">
        <v>0.20544883241937587</v>
      </c>
      <c r="BT9" s="44">
        <v>8.593943929051566E-2</v>
      </c>
      <c r="BU9" s="44">
        <v>0.31343008072537004</v>
      </c>
      <c r="BV9" s="44">
        <v>0.10540309807473325</v>
      </c>
      <c r="BW9" s="44">
        <v>0.1918146510875996</v>
      </c>
      <c r="BX9" s="44">
        <v>0.1649531760736874</v>
      </c>
      <c r="BY9" s="44">
        <v>0.15583987966441243</v>
      </c>
      <c r="BZ9" s="44">
        <v>0.10745736219693235</v>
      </c>
      <c r="CA9" s="56">
        <v>0.26099752155636646</v>
      </c>
      <c r="CB9" s="44">
        <v>0.20261640735079833</v>
      </c>
      <c r="CC9" s="44">
        <v>6.0514785988475116E-2</v>
      </c>
      <c r="CD9" s="44">
        <v>0.23542286495889905</v>
      </c>
      <c r="CE9" s="44">
        <v>0.11238233181083335</v>
      </c>
      <c r="CF9" s="44">
        <v>4.8780934583570607E-2</v>
      </c>
      <c r="CG9" s="44">
        <v>6.6471971207566885E-2</v>
      </c>
      <c r="CH9" s="44">
        <v>0.3937690532705348</v>
      </c>
      <c r="CI9" s="44">
        <v>0.14016430723568002</v>
      </c>
      <c r="CJ9" s="56">
        <v>0.11476235326442907</v>
      </c>
      <c r="CK9" s="44">
        <v>0.35334118543700888</v>
      </c>
      <c r="CL9" s="44">
        <v>0.16037363731650711</v>
      </c>
      <c r="CM9" s="56">
        <v>0.41454417696992324</v>
      </c>
      <c r="CN9" s="44">
        <v>0.51016795218873934</v>
      </c>
      <c r="CO9" s="44">
        <v>0.29237742138073469</v>
      </c>
      <c r="CP9" s="44">
        <v>0.44393448421585113</v>
      </c>
      <c r="CQ9" s="44">
        <v>0.58162591598385061</v>
      </c>
      <c r="CR9" s="44">
        <v>0.30135694735953789</v>
      </c>
      <c r="CS9" s="44">
        <v>0.22082789153163193</v>
      </c>
      <c r="CT9" s="44">
        <v>0.21942589351787653</v>
      </c>
      <c r="CU9" s="56">
        <v>0</v>
      </c>
      <c r="CV9" s="44">
        <v>0.69363090097538915</v>
      </c>
      <c r="CW9" s="44">
        <v>0</v>
      </c>
      <c r="CX9" s="56">
        <v>0.2781455123594519</v>
      </c>
      <c r="CY9" s="44">
        <v>0.36716670975185861</v>
      </c>
      <c r="CZ9" s="50">
        <v>0.41368489830874489</v>
      </c>
    </row>
    <row r="10" spans="1:104" ht="20" customHeight="1" x14ac:dyDescent="0.25">
      <c r="A10" s="91"/>
      <c r="B10" s="51">
        <v>146</v>
      </c>
      <c r="C10" s="45">
        <v>75</v>
      </c>
      <c r="D10" s="45">
        <v>70</v>
      </c>
      <c r="E10" s="57">
        <v>64</v>
      </c>
      <c r="F10" s="45">
        <v>50</v>
      </c>
      <c r="G10" s="45">
        <v>20</v>
      </c>
      <c r="H10" s="45">
        <v>11</v>
      </c>
      <c r="I10" s="57">
        <v>56</v>
      </c>
      <c r="J10" s="45">
        <v>9</v>
      </c>
      <c r="K10" s="45">
        <v>17</v>
      </c>
      <c r="L10" s="45">
        <v>17</v>
      </c>
      <c r="M10" s="45">
        <v>47</v>
      </c>
      <c r="N10" s="57">
        <v>37</v>
      </c>
      <c r="O10" s="45">
        <v>109</v>
      </c>
      <c r="P10" s="57">
        <v>87</v>
      </c>
      <c r="Q10" s="45">
        <v>25</v>
      </c>
      <c r="R10" s="45">
        <v>9</v>
      </c>
      <c r="S10" s="45">
        <v>3</v>
      </c>
      <c r="T10" s="45">
        <v>22</v>
      </c>
      <c r="U10" s="57">
        <v>8</v>
      </c>
      <c r="V10" s="45">
        <v>37</v>
      </c>
      <c r="W10" s="45">
        <v>7</v>
      </c>
      <c r="X10" s="45">
        <v>35</v>
      </c>
      <c r="Y10" s="45">
        <v>3</v>
      </c>
      <c r="Z10" s="45">
        <v>7</v>
      </c>
      <c r="AA10" s="57">
        <v>18</v>
      </c>
      <c r="AB10" s="45">
        <v>21</v>
      </c>
      <c r="AC10" s="45">
        <v>7</v>
      </c>
      <c r="AD10" s="45">
        <v>40</v>
      </c>
      <c r="AE10" s="45">
        <v>0</v>
      </c>
      <c r="AF10" s="45">
        <v>1</v>
      </c>
      <c r="AG10" s="57">
        <v>59</v>
      </c>
      <c r="AH10" s="45">
        <v>25</v>
      </c>
      <c r="AI10" s="57">
        <v>15</v>
      </c>
      <c r="AJ10" s="45">
        <v>19</v>
      </c>
      <c r="AK10" s="45">
        <v>39</v>
      </c>
      <c r="AL10" s="45">
        <v>8</v>
      </c>
      <c r="AM10" s="45">
        <v>4</v>
      </c>
      <c r="AN10" s="45">
        <v>2</v>
      </c>
      <c r="AO10" s="57">
        <v>7</v>
      </c>
      <c r="AP10" s="45">
        <v>6</v>
      </c>
      <c r="AQ10" s="45">
        <v>21</v>
      </c>
      <c r="AR10" s="45">
        <v>109</v>
      </c>
      <c r="AS10" s="57">
        <v>0</v>
      </c>
      <c r="AT10" s="45">
        <v>0</v>
      </c>
      <c r="AU10" s="45">
        <v>0</v>
      </c>
      <c r="AV10" s="45">
        <v>0</v>
      </c>
      <c r="AW10" s="57">
        <v>91</v>
      </c>
      <c r="AX10" s="45">
        <v>40</v>
      </c>
      <c r="AY10" s="45">
        <v>15</v>
      </c>
      <c r="AZ10" s="57">
        <v>12</v>
      </c>
      <c r="BA10" s="45">
        <v>83</v>
      </c>
      <c r="BB10" s="45">
        <v>52</v>
      </c>
      <c r="BC10" s="57">
        <v>134</v>
      </c>
      <c r="BD10" s="45">
        <v>75</v>
      </c>
      <c r="BE10" s="45">
        <v>59</v>
      </c>
      <c r="BF10" s="45">
        <v>11</v>
      </c>
      <c r="BG10" s="45">
        <v>2</v>
      </c>
      <c r="BH10" s="45">
        <v>59</v>
      </c>
      <c r="BI10" s="45">
        <v>9</v>
      </c>
      <c r="BJ10" s="45">
        <v>50</v>
      </c>
      <c r="BK10" s="45">
        <v>80</v>
      </c>
      <c r="BL10" s="45">
        <v>8</v>
      </c>
      <c r="BM10" s="45">
        <v>98</v>
      </c>
      <c r="BN10" s="45">
        <v>29</v>
      </c>
      <c r="BO10" s="45">
        <v>69</v>
      </c>
      <c r="BP10" s="45">
        <v>44</v>
      </c>
      <c r="BQ10" s="45">
        <v>4</v>
      </c>
      <c r="BR10" s="57">
        <v>51</v>
      </c>
      <c r="BS10" s="45">
        <v>34</v>
      </c>
      <c r="BT10" s="45">
        <v>2</v>
      </c>
      <c r="BU10" s="45">
        <v>4</v>
      </c>
      <c r="BV10" s="45">
        <v>38</v>
      </c>
      <c r="BW10" s="45">
        <v>3</v>
      </c>
      <c r="BX10" s="45">
        <v>2</v>
      </c>
      <c r="BY10" s="45">
        <v>2</v>
      </c>
      <c r="BZ10" s="45">
        <v>8</v>
      </c>
      <c r="CA10" s="57">
        <v>53</v>
      </c>
      <c r="CB10" s="45">
        <v>27</v>
      </c>
      <c r="CC10" s="45">
        <v>2</v>
      </c>
      <c r="CD10" s="45">
        <v>4</v>
      </c>
      <c r="CE10" s="45">
        <v>35</v>
      </c>
      <c r="CF10" s="45">
        <v>0</v>
      </c>
      <c r="CG10" s="45">
        <v>1</v>
      </c>
      <c r="CH10" s="45">
        <v>4</v>
      </c>
      <c r="CI10" s="45">
        <v>7</v>
      </c>
      <c r="CJ10" s="57">
        <v>75</v>
      </c>
      <c r="CK10" s="45">
        <v>58</v>
      </c>
      <c r="CL10" s="45">
        <v>6</v>
      </c>
      <c r="CM10" s="57">
        <v>44</v>
      </c>
      <c r="CN10" s="45">
        <v>7</v>
      </c>
      <c r="CO10" s="45">
        <v>14</v>
      </c>
      <c r="CP10" s="45">
        <v>11</v>
      </c>
      <c r="CQ10" s="45">
        <v>14</v>
      </c>
      <c r="CR10" s="45">
        <v>4</v>
      </c>
      <c r="CS10" s="45">
        <v>6</v>
      </c>
      <c r="CT10" s="45">
        <v>8</v>
      </c>
      <c r="CU10" s="57">
        <v>0</v>
      </c>
      <c r="CV10" s="45">
        <v>146</v>
      </c>
      <c r="CW10" s="45">
        <v>0</v>
      </c>
      <c r="CX10" s="57">
        <v>10</v>
      </c>
      <c r="CY10" s="45">
        <v>39</v>
      </c>
      <c r="CZ10" s="51">
        <v>8</v>
      </c>
    </row>
    <row r="11" spans="1:104" ht="20" customHeight="1" x14ac:dyDescent="0.25">
      <c r="A11" s="90" t="s">
        <v>133</v>
      </c>
      <c r="B11" s="52">
        <v>6.4450499660270416E-2</v>
      </c>
      <c r="C11" s="46">
        <v>0.10049657419465667</v>
      </c>
      <c r="D11" s="46">
        <v>3.183033333973545E-2</v>
      </c>
      <c r="E11" s="58">
        <v>0.13524605529055689</v>
      </c>
      <c r="F11" s="46">
        <v>8.3362193797466844E-2</v>
      </c>
      <c r="G11" s="46">
        <v>2.7870934316803226E-2</v>
      </c>
      <c r="H11" s="46">
        <v>9.452435765860228E-3</v>
      </c>
      <c r="I11" s="58">
        <v>7.1202174273888211E-2</v>
      </c>
      <c r="J11" s="46">
        <v>6.3034603101314757E-2</v>
      </c>
      <c r="K11" s="46">
        <v>3.0756676539727388E-2</v>
      </c>
      <c r="L11" s="46">
        <v>4.3911873179141019E-2</v>
      </c>
      <c r="M11" s="46">
        <v>7.9767207607694207E-2</v>
      </c>
      <c r="N11" s="58">
        <v>6.0809643108732062E-2</v>
      </c>
      <c r="O11" s="46">
        <v>6.6201443098504967E-2</v>
      </c>
      <c r="P11" s="58">
        <v>0.10077599815487774</v>
      </c>
      <c r="Q11" s="46">
        <v>5.7943492820660941E-2</v>
      </c>
      <c r="R11" s="46">
        <v>8.1036437124442934E-3</v>
      </c>
      <c r="S11" s="46">
        <v>3.7268393869650446E-2</v>
      </c>
      <c r="T11" s="46">
        <v>5.5327978832281743E-2</v>
      </c>
      <c r="U11" s="58">
        <v>9.896629669652586E-2</v>
      </c>
      <c r="V11" s="46">
        <v>3.748084483140135E-2</v>
      </c>
      <c r="W11" s="46">
        <v>0.11473963374725224</v>
      </c>
      <c r="X11" s="46">
        <v>5.7032433797279063E-2</v>
      </c>
      <c r="Y11" s="46">
        <v>0.10569705465679752</v>
      </c>
      <c r="Z11" s="46">
        <v>8.4963439191284726E-2</v>
      </c>
      <c r="AA11" s="58">
        <v>6.7371639632914537E-2</v>
      </c>
      <c r="AB11" s="46">
        <v>3.3687710781408538E-2</v>
      </c>
      <c r="AC11" s="46">
        <v>6.7686361923233351E-2</v>
      </c>
      <c r="AD11" s="46">
        <v>4.4455497736361808E-2</v>
      </c>
      <c r="AE11" s="46">
        <v>0.1475937430893704</v>
      </c>
      <c r="AF11" s="46">
        <v>0</v>
      </c>
      <c r="AG11" s="58">
        <v>5.8512639943416919E-2</v>
      </c>
      <c r="AH11" s="46">
        <v>2.3817583255079509E-2</v>
      </c>
      <c r="AI11" s="58">
        <v>7.4927592311524849E-2</v>
      </c>
      <c r="AJ11" s="46">
        <v>6.2167223145096033E-2</v>
      </c>
      <c r="AK11" s="46">
        <v>3.848302171182022E-2</v>
      </c>
      <c r="AL11" s="46">
        <v>0.12662276938095474</v>
      </c>
      <c r="AM11" s="46">
        <v>9.1198503109816309E-2</v>
      </c>
      <c r="AN11" s="46">
        <v>0.22056018397224908</v>
      </c>
      <c r="AO11" s="58">
        <v>1.0848258238499917E-2</v>
      </c>
      <c r="AP11" s="46">
        <v>0.14340854162798633</v>
      </c>
      <c r="AQ11" s="46">
        <v>0.10207285573160205</v>
      </c>
      <c r="AR11" s="46">
        <v>5.4815666804960701E-2</v>
      </c>
      <c r="AS11" s="58">
        <v>0</v>
      </c>
      <c r="AT11" s="46">
        <v>0</v>
      </c>
      <c r="AU11" s="46">
        <v>0</v>
      </c>
      <c r="AV11" s="46">
        <v>0</v>
      </c>
      <c r="AW11" s="58">
        <v>8.8601283872860481E-2</v>
      </c>
      <c r="AX11" s="46">
        <v>5.7214517924424196E-2</v>
      </c>
      <c r="AY11" s="46">
        <v>1.4392193437057279E-2</v>
      </c>
      <c r="AZ11" s="58">
        <v>2.9001468855319908E-2</v>
      </c>
      <c r="BA11" s="46">
        <v>7.7457039621154009E-2</v>
      </c>
      <c r="BB11" s="46">
        <v>5.8457031083724693E-2</v>
      </c>
      <c r="BC11" s="58">
        <v>6.536621152384918E-2</v>
      </c>
      <c r="BD11" s="46">
        <v>6.1350131236644831E-2</v>
      </c>
      <c r="BE11" s="46">
        <v>6.9631151563929961E-2</v>
      </c>
      <c r="BF11" s="46">
        <v>6.0519862821719901E-2</v>
      </c>
      <c r="BG11" s="46">
        <v>5.2934280175104896E-2</v>
      </c>
      <c r="BH11" s="46">
        <v>7.1208250095903786E-2</v>
      </c>
      <c r="BI11" s="46">
        <v>0.17246851759891413</v>
      </c>
      <c r="BJ11" s="46">
        <v>4.4824829121410011E-2</v>
      </c>
      <c r="BK11" s="46">
        <v>5.9217379553330299E-2</v>
      </c>
      <c r="BL11" s="46">
        <v>8.2873143649002612E-2</v>
      </c>
      <c r="BM11" s="46">
        <v>5.1090029659345566E-2</v>
      </c>
      <c r="BN11" s="46">
        <v>7.0544822608583385E-2</v>
      </c>
      <c r="BO11" s="46">
        <v>4.4795451925600485E-2</v>
      </c>
      <c r="BP11" s="46">
        <v>8.2806833289615633E-2</v>
      </c>
      <c r="BQ11" s="46">
        <v>5.105846707880355E-2</v>
      </c>
      <c r="BR11" s="58">
        <v>0.12307595356961606</v>
      </c>
      <c r="BS11" s="46">
        <v>3.7482401692330504E-2</v>
      </c>
      <c r="BT11" s="46">
        <v>3.7379563687991842E-2</v>
      </c>
      <c r="BU11" s="46">
        <v>8.1964663907026378E-2</v>
      </c>
      <c r="BV11" s="46">
        <v>3.0718271691548463E-2</v>
      </c>
      <c r="BW11" s="46">
        <v>0</v>
      </c>
      <c r="BX11" s="46">
        <v>0.5349081473287568</v>
      </c>
      <c r="BY11" s="46">
        <v>0.11983590995923037</v>
      </c>
      <c r="BZ11" s="46">
        <v>3.2469207500559642E-2</v>
      </c>
      <c r="CA11" s="58">
        <v>0.11593859349939054</v>
      </c>
      <c r="CB11" s="46">
        <v>0.10366995898661834</v>
      </c>
      <c r="CC11" s="46">
        <v>6.5641756448982805E-2</v>
      </c>
      <c r="CD11" s="46">
        <v>0.25855799707479038</v>
      </c>
      <c r="CE11" s="46">
        <v>2.3178319977254128E-2</v>
      </c>
      <c r="CF11" s="46">
        <v>0.36482553320552741</v>
      </c>
      <c r="CG11" s="46">
        <v>0.52475781817745748</v>
      </c>
      <c r="CH11" s="46">
        <v>5.6154351717568336E-2</v>
      </c>
      <c r="CI11" s="46">
        <v>1.761951187712054E-2</v>
      </c>
      <c r="CJ11" s="58">
        <v>3.0442355668109017E-2</v>
      </c>
      <c r="CK11" s="46">
        <v>0.21486182488126837</v>
      </c>
      <c r="CL11" s="46">
        <v>0.12211542571423438</v>
      </c>
      <c r="CM11" s="58">
        <v>0.13697895094524964</v>
      </c>
      <c r="CN11" s="46">
        <v>0.33723597829837509</v>
      </c>
      <c r="CO11" s="46">
        <v>0.24462058535560774</v>
      </c>
      <c r="CP11" s="46">
        <v>0.22102481839428897</v>
      </c>
      <c r="CQ11" s="46">
        <v>5.9594856125961743E-2</v>
      </c>
      <c r="CR11" s="46">
        <v>0.44233942631859152</v>
      </c>
      <c r="CS11" s="46">
        <v>0.19474176011583949</v>
      </c>
      <c r="CT11" s="46">
        <v>0.25101206767235412</v>
      </c>
      <c r="CU11" s="58">
        <v>0</v>
      </c>
      <c r="CV11" s="46">
        <v>0.30636909902461129</v>
      </c>
      <c r="CW11" s="46">
        <v>0</v>
      </c>
      <c r="CX11" s="58">
        <v>8.7579605137156402E-2</v>
      </c>
      <c r="CY11" s="46">
        <v>0.27621941530546007</v>
      </c>
      <c r="CZ11" s="52">
        <v>7.3303354143858926E-2</v>
      </c>
    </row>
    <row r="12" spans="1:104" ht="20" customHeight="1" x14ac:dyDescent="0.25">
      <c r="A12" s="90"/>
      <c r="B12" s="49">
        <v>65</v>
      </c>
      <c r="C12" s="43">
        <v>48</v>
      </c>
      <c r="D12" s="43">
        <v>17</v>
      </c>
      <c r="E12" s="55">
        <v>36</v>
      </c>
      <c r="F12" s="43">
        <v>19</v>
      </c>
      <c r="G12" s="43">
        <v>7</v>
      </c>
      <c r="H12" s="43">
        <v>2</v>
      </c>
      <c r="I12" s="55">
        <v>26</v>
      </c>
      <c r="J12" s="43">
        <v>6</v>
      </c>
      <c r="K12" s="43">
        <v>3</v>
      </c>
      <c r="L12" s="43">
        <v>8</v>
      </c>
      <c r="M12" s="43">
        <v>22</v>
      </c>
      <c r="N12" s="55">
        <v>20</v>
      </c>
      <c r="O12" s="43">
        <v>45</v>
      </c>
      <c r="P12" s="55">
        <v>46</v>
      </c>
      <c r="Q12" s="43">
        <v>8</v>
      </c>
      <c r="R12" s="43">
        <v>2</v>
      </c>
      <c r="S12" s="43">
        <v>1</v>
      </c>
      <c r="T12" s="43">
        <v>7</v>
      </c>
      <c r="U12" s="55">
        <v>9</v>
      </c>
      <c r="V12" s="43">
        <v>9</v>
      </c>
      <c r="W12" s="43">
        <v>8</v>
      </c>
      <c r="X12" s="43">
        <v>12</v>
      </c>
      <c r="Y12" s="43">
        <v>3</v>
      </c>
      <c r="Z12" s="43">
        <v>4</v>
      </c>
      <c r="AA12" s="55">
        <v>9</v>
      </c>
      <c r="AB12" s="43">
        <v>5</v>
      </c>
      <c r="AC12" s="43">
        <v>4</v>
      </c>
      <c r="AD12" s="43">
        <v>12</v>
      </c>
      <c r="AE12" s="43">
        <v>1</v>
      </c>
      <c r="AF12" s="43">
        <v>0</v>
      </c>
      <c r="AG12" s="55">
        <v>28</v>
      </c>
      <c r="AH12" s="43">
        <v>4</v>
      </c>
      <c r="AI12" s="55">
        <v>8</v>
      </c>
      <c r="AJ12" s="43">
        <v>8</v>
      </c>
      <c r="AK12" s="43">
        <v>10</v>
      </c>
      <c r="AL12" s="43">
        <v>7</v>
      </c>
      <c r="AM12" s="43">
        <v>2</v>
      </c>
      <c r="AN12" s="43">
        <v>3</v>
      </c>
      <c r="AO12" s="55">
        <v>1</v>
      </c>
      <c r="AP12" s="43">
        <v>7</v>
      </c>
      <c r="AQ12" s="43">
        <v>13</v>
      </c>
      <c r="AR12" s="43">
        <v>39</v>
      </c>
      <c r="AS12" s="55">
        <v>0</v>
      </c>
      <c r="AT12" s="43">
        <v>0</v>
      </c>
      <c r="AU12" s="43">
        <v>0</v>
      </c>
      <c r="AV12" s="43">
        <v>0</v>
      </c>
      <c r="AW12" s="55">
        <v>40</v>
      </c>
      <c r="AX12" s="43">
        <v>22</v>
      </c>
      <c r="AY12" s="43">
        <v>2</v>
      </c>
      <c r="AZ12" s="55">
        <v>6</v>
      </c>
      <c r="BA12" s="43">
        <v>47</v>
      </c>
      <c r="BB12" s="43">
        <v>12</v>
      </c>
      <c r="BC12" s="55">
        <v>55</v>
      </c>
      <c r="BD12" s="43">
        <v>27</v>
      </c>
      <c r="BE12" s="43">
        <v>29</v>
      </c>
      <c r="BF12" s="43">
        <v>8</v>
      </c>
      <c r="BG12" s="43">
        <v>1</v>
      </c>
      <c r="BH12" s="43">
        <v>21</v>
      </c>
      <c r="BI12" s="43">
        <v>11</v>
      </c>
      <c r="BJ12" s="43">
        <v>11</v>
      </c>
      <c r="BK12" s="43">
        <v>38</v>
      </c>
      <c r="BL12" s="43">
        <v>6</v>
      </c>
      <c r="BM12" s="43">
        <v>28</v>
      </c>
      <c r="BN12" s="43">
        <v>9</v>
      </c>
      <c r="BO12" s="43">
        <v>18</v>
      </c>
      <c r="BP12" s="43">
        <v>35</v>
      </c>
      <c r="BQ12" s="43">
        <v>2</v>
      </c>
      <c r="BR12" s="55">
        <v>33</v>
      </c>
      <c r="BS12" s="43">
        <v>6</v>
      </c>
      <c r="BT12" s="43">
        <v>1</v>
      </c>
      <c r="BU12" s="43">
        <v>1</v>
      </c>
      <c r="BV12" s="43">
        <v>11</v>
      </c>
      <c r="BW12" s="43">
        <v>0</v>
      </c>
      <c r="BX12" s="43">
        <v>7</v>
      </c>
      <c r="BY12" s="43">
        <v>2</v>
      </c>
      <c r="BZ12" s="43">
        <v>2</v>
      </c>
      <c r="CA12" s="55">
        <v>23</v>
      </c>
      <c r="CB12" s="43">
        <v>14</v>
      </c>
      <c r="CC12" s="43">
        <v>3</v>
      </c>
      <c r="CD12" s="43">
        <v>4</v>
      </c>
      <c r="CE12" s="43">
        <v>7</v>
      </c>
      <c r="CF12" s="43">
        <v>2</v>
      </c>
      <c r="CG12" s="43">
        <v>6</v>
      </c>
      <c r="CH12" s="43">
        <v>1</v>
      </c>
      <c r="CI12" s="43">
        <v>1</v>
      </c>
      <c r="CJ12" s="55">
        <v>20</v>
      </c>
      <c r="CK12" s="43">
        <v>36</v>
      </c>
      <c r="CL12" s="43">
        <v>5</v>
      </c>
      <c r="CM12" s="55">
        <v>15</v>
      </c>
      <c r="CN12" s="43">
        <v>5</v>
      </c>
      <c r="CO12" s="43">
        <v>11</v>
      </c>
      <c r="CP12" s="43">
        <v>6</v>
      </c>
      <c r="CQ12" s="43">
        <v>1</v>
      </c>
      <c r="CR12" s="43">
        <v>5</v>
      </c>
      <c r="CS12" s="43">
        <v>6</v>
      </c>
      <c r="CT12" s="43">
        <v>9</v>
      </c>
      <c r="CU12" s="55">
        <v>0</v>
      </c>
      <c r="CV12" s="43">
        <v>65</v>
      </c>
      <c r="CW12" s="43">
        <v>0</v>
      </c>
      <c r="CX12" s="55">
        <v>3</v>
      </c>
      <c r="CY12" s="43">
        <v>30</v>
      </c>
      <c r="CZ12" s="49">
        <v>1</v>
      </c>
    </row>
    <row r="13" spans="1:104" ht="20" customHeight="1" x14ac:dyDescent="0.25">
      <c r="A13" s="91" t="s">
        <v>134</v>
      </c>
      <c r="B13" s="50">
        <v>3.9373120467748858E-2</v>
      </c>
      <c r="C13" s="44">
        <v>3.9777480019946097E-2</v>
      </c>
      <c r="D13" s="44">
        <v>3.8149235526454467E-2</v>
      </c>
      <c r="E13" s="56">
        <v>6.6058263264276246E-2</v>
      </c>
      <c r="F13" s="44">
        <v>5.3919458845063717E-2</v>
      </c>
      <c r="G13" s="44">
        <v>2.4670580099739506E-2</v>
      </c>
      <c r="H13" s="44">
        <v>1.2719317623947297E-2</v>
      </c>
      <c r="I13" s="56">
        <v>3.4982368563970842E-2</v>
      </c>
      <c r="J13" s="44">
        <v>6.1186634461426477E-2</v>
      </c>
      <c r="K13" s="44">
        <v>2.6589357589909685E-2</v>
      </c>
      <c r="L13" s="44">
        <v>2.7321533053519968E-2</v>
      </c>
      <c r="M13" s="44">
        <v>4.9886483428505525E-2</v>
      </c>
      <c r="N13" s="56">
        <v>3.6292601522297303E-2</v>
      </c>
      <c r="O13" s="44">
        <v>4.0854589006139003E-2</v>
      </c>
      <c r="P13" s="56">
        <v>5.7522914887428785E-2</v>
      </c>
      <c r="Q13" s="44">
        <v>4.0857214740772634E-2</v>
      </c>
      <c r="R13" s="44">
        <v>1.2986883037449739E-2</v>
      </c>
      <c r="S13" s="44">
        <v>0</v>
      </c>
      <c r="T13" s="44">
        <v>3.0595430861955708E-2</v>
      </c>
      <c r="U13" s="56">
        <v>4.3461669654294738E-2</v>
      </c>
      <c r="V13" s="44">
        <v>3.6050924292804376E-2</v>
      </c>
      <c r="W13" s="44">
        <v>2.9248879620992773E-2</v>
      </c>
      <c r="X13" s="44">
        <v>3.7403749133139777E-2</v>
      </c>
      <c r="Y13" s="44">
        <v>0.13839577436793887</v>
      </c>
      <c r="Z13" s="44">
        <v>6.2218658846374952E-2</v>
      </c>
      <c r="AA13" s="56">
        <v>3.1315832079852834E-2</v>
      </c>
      <c r="AB13" s="44">
        <v>6.2475087852212813E-2</v>
      </c>
      <c r="AC13" s="44">
        <v>3.4107714736227243E-2</v>
      </c>
      <c r="AD13" s="44">
        <v>2.6608244656337078E-2</v>
      </c>
      <c r="AE13" s="44">
        <v>0</v>
      </c>
      <c r="AF13" s="44">
        <v>0</v>
      </c>
      <c r="AG13" s="56">
        <v>3.36744141695898E-2</v>
      </c>
      <c r="AH13" s="44">
        <v>2.3874413789030883E-2</v>
      </c>
      <c r="AI13" s="56">
        <v>3.7467701956392853E-2</v>
      </c>
      <c r="AJ13" s="44">
        <v>6.4804895135889592E-2</v>
      </c>
      <c r="AK13" s="44">
        <v>1.9223787775585997E-2</v>
      </c>
      <c r="AL13" s="44">
        <v>5.5404396868364819E-2</v>
      </c>
      <c r="AM13" s="44">
        <v>0.10094040886305572</v>
      </c>
      <c r="AN13" s="44">
        <v>0.10993828602296059</v>
      </c>
      <c r="AO13" s="56">
        <v>0</v>
      </c>
      <c r="AP13" s="44">
        <v>0</v>
      </c>
      <c r="AQ13" s="44">
        <v>2.8138516057278559E-2</v>
      </c>
      <c r="AR13" s="44">
        <v>5.0610895724435535E-2</v>
      </c>
      <c r="AS13" s="56">
        <v>0</v>
      </c>
      <c r="AT13" s="44">
        <v>0</v>
      </c>
      <c r="AU13" s="44">
        <v>0</v>
      </c>
      <c r="AV13" s="44">
        <v>0</v>
      </c>
      <c r="AW13" s="56">
        <v>5.4562620994544737E-2</v>
      </c>
      <c r="AX13" s="44">
        <v>1.7521061135334141E-2</v>
      </c>
      <c r="AY13" s="44">
        <v>4.7741522042112502E-2</v>
      </c>
      <c r="AZ13" s="56">
        <v>6.4425703769784527E-3</v>
      </c>
      <c r="BA13" s="44">
        <v>4.6403750598141585E-2</v>
      </c>
      <c r="BB13" s="44">
        <v>4.9213581455373044E-2</v>
      </c>
      <c r="BC13" s="56">
        <v>4.0311632158886182E-2</v>
      </c>
      <c r="BD13" s="44">
        <v>4.2861221057148943E-2</v>
      </c>
      <c r="BE13" s="44">
        <v>3.7604055865505942E-2</v>
      </c>
      <c r="BF13" s="44">
        <v>4.0278262500304488E-2</v>
      </c>
      <c r="BG13" s="44">
        <v>0</v>
      </c>
      <c r="BH13" s="44">
        <v>4.4134754398294673E-2</v>
      </c>
      <c r="BI13" s="44">
        <v>0.10233112237862346</v>
      </c>
      <c r="BJ13" s="44">
        <v>2.8971657228262799E-2</v>
      </c>
      <c r="BK13" s="44">
        <v>3.8784527204739475E-2</v>
      </c>
      <c r="BL13" s="44">
        <v>2.4755674293157934E-2</v>
      </c>
      <c r="BM13" s="44">
        <v>5.0877016780503895E-2</v>
      </c>
      <c r="BN13" s="44">
        <v>4.8282103345375214E-2</v>
      </c>
      <c r="BO13" s="44">
        <v>5.1716598284782866E-2</v>
      </c>
      <c r="BP13" s="44">
        <v>2.7909134993018374E-2</v>
      </c>
      <c r="BQ13" s="44">
        <v>0</v>
      </c>
      <c r="BR13" s="56">
        <v>6.6889341312463407E-2</v>
      </c>
      <c r="BS13" s="44">
        <v>2.9385107783194954E-2</v>
      </c>
      <c r="BT13" s="44">
        <v>0</v>
      </c>
      <c r="BU13" s="44">
        <v>0.10301175410376091</v>
      </c>
      <c r="BV13" s="44">
        <v>1.9602163412390329E-2</v>
      </c>
      <c r="BW13" s="44">
        <v>9.7273090114458935E-2</v>
      </c>
      <c r="BX13" s="44">
        <v>0.14984540126218615</v>
      </c>
      <c r="BY13" s="44">
        <v>9.7065380103648902E-2</v>
      </c>
      <c r="BZ13" s="44">
        <v>3.8032455492535824E-2</v>
      </c>
      <c r="CA13" s="56">
        <v>8.6398743515621157E-2</v>
      </c>
      <c r="CB13" s="44">
        <v>1.7026459134487529E-2</v>
      </c>
      <c r="CC13" s="44">
        <v>7.1473999366948912E-2</v>
      </c>
      <c r="CD13" s="44">
        <v>0</v>
      </c>
      <c r="CE13" s="44">
        <v>3.6669410091021655E-2</v>
      </c>
      <c r="CF13" s="44">
        <v>0.1290612773585971</v>
      </c>
      <c r="CG13" s="44">
        <v>0.19010296668510393</v>
      </c>
      <c r="CH13" s="44">
        <v>0.10828237269004221</v>
      </c>
      <c r="CI13" s="44">
        <v>2.5546353629048602E-2</v>
      </c>
      <c r="CJ13" s="56">
        <v>2.0833628199462679E-2</v>
      </c>
      <c r="CK13" s="44">
        <v>8.4988524700964033E-2</v>
      </c>
      <c r="CL13" s="44">
        <v>0.21450766256728232</v>
      </c>
      <c r="CM13" s="56">
        <v>9.7680936665050899E-2</v>
      </c>
      <c r="CN13" s="44">
        <v>0.13347701075299107</v>
      </c>
      <c r="CO13" s="44">
        <v>0.13605722361403394</v>
      </c>
      <c r="CP13" s="44">
        <v>0.12607992556273215</v>
      </c>
      <c r="CQ13" s="44">
        <v>0.14048282924531116</v>
      </c>
      <c r="CR13" s="44">
        <v>0.14025211794687734</v>
      </c>
      <c r="CS13" s="44">
        <v>0.16908815460423932</v>
      </c>
      <c r="CT13" s="44">
        <v>9.2890101371016789E-2</v>
      </c>
      <c r="CU13" s="56">
        <v>0</v>
      </c>
      <c r="CV13" s="44">
        <v>0</v>
      </c>
      <c r="CW13" s="44">
        <v>0.52188323160358197</v>
      </c>
      <c r="CX13" s="56">
        <v>0.10587809082203035</v>
      </c>
      <c r="CY13" s="44">
        <v>0.11572565115384298</v>
      </c>
      <c r="CZ13" s="50">
        <v>0.34582760990079586</v>
      </c>
    </row>
    <row r="14" spans="1:104" ht="20" customHeight="1" x14ac:dyDescent="0.25">
      <c r="A14" s="91"/>
      <c r="B14" s="51">
        <v>39</v>
      </c>
      <c r="C14" s="45">
        <v>19</v>
      </c>
      <c r="D14" s="45">
        <v>20</v>
      </c>
      <c r="E14" s="57">
        <v>17</v>
      </c>
      <c r="F14" s="45">
        <v>12</v>
      </c>
      <c r="G14" s="45">
        <v>6</v>
      </c>
      <c r="H14" s="45">
        <v>3</v>
      </c>
      <c r="I14" s="57">
        <v>13</v>
      </c>
      <c r="J14" s="45">
        <v>6</v>
      </c>
      <c r="K14" s="45">
        <v>2</v>
      </c>
      <c r="L14" s="45">
        <v>5</v>
      </c>
      <c r="M14" s="45">
        <v>14</v>
      </c>
      <c r="N14" s="57">
        <v>12</v>
      </c>
      <c r="O14" s="45">
        <v>28</v>
      </c>
      <c r="P14" s="57">
        <v>26</v>
      </c>
      <c r="Q14" s="45">
        <v>6</v>
      </c>
      <c r="R14" s="45">
        <v>3</v>
      </c>
      <c r="S14" s="45">
        <v>0</v>
      </c>
      <c r="T14" s="45">
        <v>4</v>
      </c>
      <c r="U14" s="57">
        <v>4</v>
      </c>
      <c r="V14" s="45">
        <v>9</v>
      </c>
      <c r="W14" s="45">
        <v>2</v>
      </c>
      <c r="X14" s="45">
        <v>8</v>
      </c>
      <c r="Y14" s="45">
        <v>4</v>
      </c>
      <c r="Z14" s="45">
        <v>3</v>
      </c>
      <c r="AA14" s="57">
        <v>4</v>
      </c>
      <c r="AB14" s="45">
        <v>9</v>
      </c>
      <c r="AC14" s="45">
        <v>2</v>
      </c>
      <c r="AD14" s="45">
        <v>7</v>
      </c>
      <c r="AE14" s="45">
        <v>0</v>
      </c>
      <c r="AF14" s="45">
        <v>0</v>
      </c>
      <c r="AG14" s="57">
        <v>16</v>
      </c>
      <c r="AH14" s="45">
        <v>4</v>
      </c>
      <c r="AI14" s="57">
        <v>4</v>
      </c>
      <c r="AJ14" s="45">
        <v>8</v>
      </c>
      <c r="AK14" s="45">
        <v>5</v>
      </c>
      <c r="AL14" s="45">
        <v>3</v>
      </c>
      <c r="AM14" s="45">
        <v>2</v>
      </c>
      <c r="AN14" s="45">
        <v>2</v>
      </c>
      <c r="AO14" s="57">
        <v>0</v>
      </c>
      <c r="AP14" s="45">
        <v>0</v>
      </c>
      <c r="AQ14" s="45">
        <v>4</v>
      </c>
      <c r="AR14" s="45">
        <v>36</v>
      </c>
      <c r="AS14" s="57">
        <v>0</v>
      </c>
      <c r="AT14" s="45">
        <v>0</v>
      </c>
      <c r="AU14" s="45">
        <v>0</v>
      </c>
      <c r="AV14" s="45">
        <v>0</v>
      </c>
      <c r="AW14" s="57">
        <v>25</v>
      </c>
      <c r="AX14" s="45">
        <v>7</v>
      </c>
      <c r="AY14" s="45">
        <v>8</v>
      </c>
      <c r="AZ14" s="57">
        <v>1</v>
      </c>
      <c r="BA14" s="45">
        <v>28</v>
      </c>
      <c r="BB14" s="45">
        <v>10</v>
      </c>
      <c r="BC14" s="57">
        <v>34</v>
      </c>
      <c r="BD14" s="45">
        <v>19</v>
      </c>
      <c r="BE14" s="45">
        <v>15</v>
      </c>
      <c r="BF14" s="45">
        <v>5</v>
      </c>
      <c r="BG14" s="45">
        <v>0</v>
      </c>
      <c r="BH14" s="45">
        <v>13</v>
      </c>
      <c r="BI14" s="45">
        <v>6</v>
      </c>
      <c r="BJ14" s="45">
        <v>7</v>
      </c>
      <c r="BK14" s="45">
        <v>25</v>
      </c>
      <c r="BL14" s="45">
        <v>2</v>
      </c>
      <c r="BM14" s="45">
        <v>28</v>
      </c>
      <c r="BN14" s="45">
        <v>6</v>
      </c>
      <c r="BO14" s="45">
        <v>21</v>
      </c>
      <c r="BP14" s="45">
        <v>12</v>
      </c>
      <c r="BQ14" s="45">
        <v>0</v>
      </c>
      <c r="BR14" s="57">
        <v>18</v>
      </c>
      <c r="BS14" s="45">
        <v>5</v>
      </c>
      <c r="BT14" s="45">
        <v>0</v>
      </c>
      <c r="BU14" s="45">
        <v>1</v>
      </c>
      <c r="BV14" s="45">
        <v>7</v>
      </c>
      <c r="BW14" s="45">
        <v>2</v>
      </c>
      <c r="BX14" s="45">
        <v>2</v>
      </c>
      <c r="BY14" s="45">
        <v>1</v>
      </c>
      <c r="BZ14" s="45">
        <v>3</v>
      </c>
      <c r="CA14" s="57">
        <v>17</v>
      </c>
      <c r="CB14" s="45">
        <v>2</v>
      </c>
      <c r="CC14" s="45">
        <v>3</v>
      </c>
      <c r="CD14" s="45">
        <v>0</v>
      </c>
      <c r="CE14" s="45">
        <v>11</v>
      </c>
      <c r="CF14" s="45">
        <v>1</v>
      </c>
      <c r="CG14" s="45">
        <v>2</v>
      </c>
      <c r="CH14" s="45">
        <v>1</v>
      </c>
      <c r="CI14" s="45">
        <v>1</v>
      </c>
      <c r="CJ14" s="57">
        <v>14</v>
      </c>
      <c r="CK14" s="45">
        <v>14</v>
      </c>
      <c r="CL14" s="45">
        <v>8</v>
      </c>
      <c r="CM14" s="57">
        <v>10</v>
      </c>
      <c r="CN14" s="45">
        <v>2</v>
      </c>
      <c r="CO14" s="45">
        <v>6</v>
      </c>
      <c r="CP14" s="45">
        <v>3</v>
      </c>
      <c r="CQ14" s="45">
        <v>3</v>
      </c>
      <c r="CR14" s="45">
        <v>2</v>
      </c>
      <c r="CS14" s="45">
        <v>5</v>
      </c>
      <c r="CT14" s="45">
        <v>3</v>
      </c>
      <c r="CU14" s="57">
        <v>0</v>
      </c>
      <c r="CV14" s="45">
        <v>0</v>
      </c>
      <c r="CW14" s="45">
        <v>39</v>
      </c>
      <c r="CX14" s="57">
        <v>4</v>
      </c>
      <c r="CY14" s="45">
        <v>12</v>
      </c>
      <c r="CZ14" s="51">
        <v>6</v>
      </c>
    </row>
    <row r="15" spans="1:104" ht="20" customHeight="1" x14ac:dyDescent="0.25">
      <c r="A15" s="90" t="s">
        <v>135</v>
      </c>
      <c r="B15" s="52">
        <v>3.6071189836622733E-2</v>
      </c>
      <c r="C15" s="46">
        <v>4.0880860780059737E-2</v>
      </c>
      <c r="D15" s="46">
        <v>3.1982684274166305E-2</v>
      </c>
      <c r="E15" s="58">
        <v>5.7830602266599612E-2</v>
      </c>
      <c r="F15" s="46">
        <v>2.1135524157236296E-2</v>
      </c>
      <c r="G15" s="46">
        <v>5.0934401787998546E-2</v>
      </c>
      <c r="H15" s="46">
        <v>1.1800065991794071E-2</v>
      </c>
      <c r="I15" s="58">
        <v>2.0781257511457044E-2</v>
      </c>
      <c r="J15" s="46">
        <v>4.9121609240804193E-2</v>
      </c>
      <c r="K15" s="46">
        <v>7.2556118768752814E-2</v>
      </c>
      <c r="L15" s="46">
        <v>3.622812676403786E-2</v>
      </c>
      <c r="M15" s="46">
        <v>4.0291826318069122E-2</v>
      </c>
      <c r="N15" s="58">
        <v>3.3883008884296476E-2</v>
      </c>
      <c r="O15" s="46">
        <v>3.7123519426077917E-2</v>
      </c>
      <c r="P15" s="58">
        <v>5.0402801810054271E-2</v>
      </c>
      <c r="Q15" s="46">
        <v>3.2502838995556893E-2</v>
      </c>
      <c r="R15" s="46">
        <v>1.9721549462933675E-2</v>
      </c>
      <c r="S15" s="46">
        <v>8.2670640981100843E-2</v>
      </c>
      <c r="T15" s="46">
        <v>1.3641615274729681E-2</v>
      </c>
      <c r="U15" s="58">
        <v>3.4232955454570176E-2</v>
      </c>
      <c r="V15" s="46">
        <v>4.666346972690652E-3</v>
      </c>
      <c r="W15" s="46">
        <v>0</v>
      </c>
      <c r="X15" s="46">
        <v>1.921009066139957E-2</v>
      </c>
      <c r="Y15" s="46">
        <v>1.1096960539136341E-2</v>
      </c>
      <c r="Z15" s="46">
        <v>4.7289166126893045E-2</v>
      </c>
      <c r="AA15" s="58">
        <v>1.6932445350698891E-2</v>
      </c>
      <c r="AB15" s="46">
        <v>2.7101471112673584E-2</v>
      </c>
      <c r="AC15" s="46">
        <v>1.2148051857765454E-2</v>
      </c>
      <c r="AD15" s="46">
        <v>2.4424252939027783E-2</v>
      </c>
      <c r="AE15" s="46">
        <v>0</v>
      </c>
      <c r="AF15" s="46">
        <v>0</v>
      </c>
      <c r="AG15" s="58">
        <v>2.2333419597342127E-2</v>
      </c>
      <c r="AH15" s="46">
        <v>3.9002739580453805E-2</v>
      </c>
      <c r="AI15" s="58">
        <v>2.0189410689653079E-2</v>
      </c>
      <c r="AJ15" s="46">
        <v>1.5121605716222302E-2</v>
      </c>
      <c r="AK15" s="46">
        <v>1.6426413277498372E-2</v>
      </c>
      <c r="AL15" s="46">
        <v>1.2028343184770939E-2</v>
      </c>
      <c r="AM15" s="46">
        <v>0.11120809158964491</v>
      </c>
      <c r="AN15" s="46">
        <v>2.0606898574149393E-2</v>
      </c>
      <c r="AO15" s="58">
        <v>5.0228428680596605E-2</v>
      </c>
      <c r="AP15" s="46">
        <v>4.1525634264835423E-2</v>
      </c>
      <c r="AQ15" s="46">
        <v>6.0149794490497469E-2</v>
      </c>
      <c r="AR15" s="46">
        <v>2.9646588380810426E-2</v>
      </c>
      <c r="AS15" s="58">
        <v>0</v>
      </c>
      <c r="AT15" s="46">
        <v>0</v>
      </c>
      <c r="AU15" s="46">
        <v>0</v>
      </c>
      <c r="AV15" s="46">
        <v>0</v>
      </c>
      <c r="AW15" s="58">
        <v>3.4297981109743365E-2</v>
      </c>
      <c r="AX15" s="46">
        <v>2.9501906769463081E-2</v>
      </c>
      <c r="AY15" s="46">
        <v>5.6102488048081982E-2</v>
      </c>
      <c r="AZ15" s="58">
        <v>5.5170181686659082E-2</v>
      </c>
      <c r="BA15" s="46">
        <v>3.2460148813126838E-2</v>
      </c>
      <c r="BB15" s="46">
        <v>2.8940907964542451E-2</v>
      </c>
      <c r="BC15" s="58">
        <v>3.9068394342424428E-2</v>
      </c>
      <c r="BD15" s="46">
        <v>4.5355541862668367E-2</v>
      </c>
      <c r="BE15" s="46">
        <v>3.2391658500659469E-2</v>
      </c>
      <c r="BF15" s="46">
        <v>2.2915547963056761E-2</v>
      </c>
      <c r="BG15" s="46">
        <v>0</v>
      </c>
      <c r="BH15" s="46">
        <v>2.3994824129448148E-2</v>
      </c>
      <c r="BI15" s="46">
        <v>4.4457118897957858E-2</v>
      </c>
      <c r="BJ15" s="46">
        <v>1.8663361451199498E-2</v>
      </c>
      <c r="BK15" s="46">
        <v>3.7100349517657644E-2</v>
      </c>
      <c r="BL15" s="46">
        <v>7.7272798842013921E-2</v>
      </c>
      <c r="BM15" s="46">
        <v>4.0350763518680603E-2</v>
      </c>
      <c r="BN15" s="46">
        <v>8.3691532687835954E-2</v>
      </c>
      <c r="BO15" s="46">
        <v>2.6327903378900005E-2</v>
      </c>
      <c r="BP15" s="46">
        <v>3.2302263194115451E-2</v>
      </c>
      <c r="BQ15" s="46">
        <v>1.5610763838628331E-2</v>
      </c>
      <c r="BR15" s="58">
        <v>5.1674900137158766E-2</v>
      </c>
      <c r="BS15" s="46">
        <v>2.3699010941223942E-2</v>
      </c>
      <c r="BT15" s="46">
        <v>0</v>
      </c>
      <c r="BU15" s="46">
        <v>5.974799943876152E-3</v>
      </c>
      <c r="BV15" s="46">
        <v>1.7767387317044664E-2</v>
      </c>
      <c r="BW15" s="46">
        <v>1.6655800434549423E-2</v>
      </c>
      <c r="BX15" s="46">
        <v>4.636605553088826E-2</v>
      </c>
      <c r="BY15" s="46">
        <v>0.1342016598005201</v>
      </c>
      <c r="BZ15" s="46">
        <v>6.2592831175283206E-2</v>
      </c>
      <c r="CA15" s="58">
        <v>4.8947307211649624E-2</v>
      </c>
      <c r="CB15" s="46">
        <v>2.9519455343167845E-2</v>
      </c>
      <c r="CC15" s="46">
        <v>0</v>
      </c>
      <c r="CD15" s="46">
        <v>2.1418693280507748E-2</v>
      </c>
      <c r="CE15" s="46">
        <v>2.2439161936516173E-2</v>
      </c>
      <c r="CF15" s="46">
        <v>0.18974049653864419</v>
      </c>
      <c r="CG15" s="46">
        <v>0</v>
      </c>
      <c r="CH15" s="46">
        <v>0.18094658917628359</v>
      </c>
      <c r="CI15" s="46">
        <v>5.5040488561341222E-2</v>
      </c>
      <c r="CJ15" s="58">
        <v>2.044300210846655E-2</v>
      </c>
      <c r="CK15" s="46">
        <v>5.1365439435766796E-2</v>
      </c>
      <c r="CL15" s="46">
        <v>0.22050554977757952</v>
      </c>
      <c r="CM15" s="58">
        <v>6.0890582093863707E-2</v>
      </c>
      <c r="CN15" s="46">
        <v>0</v>
      </c>
      <c r="CO15" s="46">
        <v>3.6084113117622003E-2</v>
      </c>
      <c r="CP15" s="46">
        <v>2.610582302989907E-2</v>
      </c>
      <c r="CQ15" s="46">
        <v>7.7866622442970018E-2</v>
      </c>
      <c r="CR15" s="46">
        <v>0</v>
      </c>
      <c r="CS15" s="46">
        <v>0.14694990630844543</v>
      </c>
      <c r="CT15" s="46">
        <v>8.8458384414987878E-2</v>
      </c>
      <c r="CU15" s="58">
        <v>0</v>
      </c>
      <c r="CV15" s="46">
        <v>0</v>
      </c>
      <c r="CW15" s="46">
        <v>0.47811676839641826</v>
      </c>
      <c r="CX15" s="58">
        <v>5.3056880849950146E-2</v>
      </c>
      <c r="CY15" s="46">
        <v>7.692967465124817E-2</v>
      </c>
      <c r="CZ15" s="52">
        <v>0.15279250879966103</v>
      </c>
    </row>
    <row r="16" spans="1:104" ht="20" customHeight="1" x14ac:dyDescent="0.25">
      <c r="A16" s="90"/>
      <c r="B16" s="49">
        <v>36</v>
      </c>
      <c r="C16" s="43">
        <v>20</v>
      </c>
      <c r="D16" s="43">
        <v>17</v>
      </c>
      <c r="E16" s="55">
        <v>15</v>
      </c>
      <c r="F16" s="43">
        <v>5</v>
      </c>
      <c r="G16" s="43">
        <v>13</v>
      </c>
      <c r="H16" s="43">
        <v>3</v>
      </c>
      <c r="I16" s="55">
        <v>8</v>
      </c>
      <c r="J16" s="43">
        <v>4</v>
      </c>
      <c r="K16" s="43">
        <v>7</v>
      </c>
      <c r="L16" s="43">
        <v>6</v>
      </c>
      <c r="M16" s="43">
        <v>11</v>
      </c>
      <c r="N16" s="55">
        <v>11</v>
      </c>
      <c r="O16" s="43">
        <v>25</v>
      </c>
      <c r="P16" s="55">
        <v>23</v>
      </c>
      <c r="Q16" s="43">
        <v>5</v>
      </c>
      <c r="R16" s="43">
        <v>5</v>
      </c>
      <c r="S16" s="43">
        <v>2</v>
      </c>
      <c r="T16" s="43">
        <v>2</v>
      </c>
      <c r="U16" s="55">
        <v>3</v>
      </c>
      <c r="V16" s="43">
        <v>1</v>
      </c>
      <c r="W16" s="43">
        <v>0</v>
      </c>
      <c r="X16" s="43">
        <v>4</v>
      </c>
      <c r="Y16" s="43">
        <v>0</v>
      </c>
      <c r="Z16" s="43">
        <v>2</v>
      </c>
      <c r="AA16" s="55">
        <v>2</v>
      </c>
      <c r="AB16" s="43">
        <v>4</v>
      </c>
      <c r="AC16" s="43">
        <v>1</v>
      </c>
      <c r="AD16" s="43">
        <v>7</v>
      </c>
      <c r="AE16" s="43">
        <v>0</v>
      </c>
      <c r="AF16" s="43">
        <v>0</v>
      </c>
      <c r="AG16" s="55">
        <v>11</v>
      </c>
      <c r="AH16" s="43">
        <v>7</v>
      </c>
      <c r="AI16" s="55">
        <v>2</v>
      </c>
      <c r="AJ16" s="43">
        <v>2</v>
      </c>
      <c r="AK16" s="43">
        <v>4</v>
      </c>
      <c r="AL16" s="43">
        <v>1</v>
      </c>
      <c r="AM16" s="43">
        <v>2</v>
      </c>
      <c r="AN16" s="43">
        <v>0</v>
      </c>
      <c r="AO16" s="55">
        <v>4</v>
      </c>
      <c r="AP16" s="43">
        <v>2</v>
      </c>
      <c r="AQ16" s="43">
        <v>8</v>
      </c>
      <c r="AR16" s="43">
        <v>21</v>
      </c>
      <c r="AS16" s="55">
        <v>0</v>
      </c>
      <c r="AT16" s="43">
        <v>0</v>
      </c>
      <c r="AU16" s="43">
        <v>0</v>
      </c>
      <c r="AV16" s="43">
        <v>0</v>
      </c>
      <c r="AW16" s="55">
        <v>16</v>
      </c>
      <c r="AX16" s="43">
        <v>11</v>
      </c>
      <c r="AY16" s="43">
        <v>9</v>
      </c>
      <c r="AZ16" s="55">
        <v>11</v>
      </c>
      <c r="BA16" s="43">
        <v>20</v>
      </c>
      <c r="BB16" s="43">
        <v>6</v>
      </c>
      <c r="BC16" s="55">
        <v>33</v>
      </c>
      <c r="BD16" s="43">
        <v>20</v>
      </c>
      <c r="BE16" s="43">
        <v>13</v>
      </c>
      <c r="BF16" s="43">
        <v>3</v>
      </c>
      <c r="BG16" s="43">
        <v>0</v>
      </c>
      <c r="BH16" s="43">
        <v>7</v>
      </c>
      <c r="BI16" s="43">
        <v>3</v>
      </c>
      <c r="BJ16" s="43">
        <v>4</v>
      </c>
      <c r="BK16" s="43">
        <v>24</v>
      </c>
      <c r="BL16" s="43">
        <v>6</v>
      </c>
      <c r="BM16" s="43">
        <v>22</v>
      </c>
      <c r="BN16" s="43">
        <v>11</v>
      </c>
      <c r="BO16" s="43">
        <v>11</v>
      </c>
      <c r="BP16" s="43">
        <v>14</v>
      </c>
      <c r="BQ16" s="43">
        <v>1</v>
      </c>
      <c r="BR16" s="55">
        <v>14</v>
      </c>
      <c r="BS16" s="43">
        <v>4</v>
      </c>
      <c r="BT16" s="43">
        <v>0</v>
      </c>
      <c r="BU16" s="43">
        <v>0</v>
      </c>
      <c r="BV16" s="43">
        <v>6</v>
      </c>
      <c r="BW16" s="43">
        <v>0</v>
      </c>
      <c r="BX16" s="43">
        <v>1</v>
      </c>
      <c r="BY16" s="43">
        <v>2</v>
      </c>
      <c r="BZ16" s="43">
        <v>4</v>
      </c>
      <c r="CA16" s="55">
        <v>10</v>
      </c>
      <c r="CB16" s="43">
        <v>4</v>
      </c>
      <c r="CC16" s="43">
        <v>0</v>
      </c>
      <c r="CD16" s="43">
        <v>0</v>
      </c>
      <c r="CE16" s="43">
        <v>7</v>
      </c>
      <c r="CF16" s="43">
        <v>1</v>
      </c>
      <c r="CG16" s="43">
        <v>0</v>
      </c>
      <c r="CH16" s="43">
        <v>2</v>
      </c>
      <c r="CI16" s="43">
        <v>3</v>
      </c>
      <c r="CJ16" s="55">
        <v>13</v>
      </c>
      <c r="CK16" s="43">
        <v>8</v>
      </c>
      <c r="CL16" s="43">
        <v>9</v>
      </c>
      <c r="CM16" s="55">
        <v>7</v>
      </c>
      <c r="CN16" s="43">
        <v>0</v>
      </c>
      <c r="CO16" s="43">
        <v>2</v>
      </c>
      <c r="CP16" s="43">
        <v>1</v>
      </c>
      <c r="CQ16" s="43">
        <v>2</v>
      </c>
      <c r="CR16" s="43">
        <v>0</v>
      </c>
      <c r="CS16" s="43">
        <v>4</v>
      </c>
      <c r="CT16" s="43">
        <v>3</v>
      </c>
      <c r="CU16" s="55">
        <v>0</v>
      </c>
      <c r="CV16" s="43">
        <v>0</v>
      </c>
      <c r="CW16" s="43">
        <v>36</v>
      </c>
      <c r="CX16" s="55">
        <v>2</v>
      </c>
      <c r="CY16" s="43">
        <v>8</v>
      </c>
      <c r="CZ16" s="49">
        <v>3</v>
      </c>
    </row>
    <row r="17" spans="1:104" ht="20" customHeight="1" x14ac:dyDescent="0.25">
      <c r="A17" s="91" t="s">
        <v>73</v>
      </c>
      <c r="B17" s="50">
        <v>0.463108399697156</v>
      </c>
      <c r="C17" s="44">
        <v>0.41435247601169883</v>
      </c>
      <c r="D17" s="44">
        <v>0.50922999792932488</v>
      </c>
      <c r="E17" s="56">
        <v>0.24964818060868021</v>
      </c>
      <c r="F17" s="44">
        <v>0.39650975547045691</v>
      </c>
      <c r="G17" s="44">
        <v>0.58678377218529754</v>
      </c>
      <c r="H17" s="44">
        <v>0.62418209155955073</v>
      </c>
      <c r="I17" s="56">
        <v>0.47303277467159455</v>
      </c>
      <c r="J17" s="44">
        <v>0.55042760051633965</v>
      </c>
      <c r="K17" s="44">
        <v>0.47110772253918914</v>
      </c>
      <c r="L17" s="44">
        <v>0.54162206452355821</v>
      </c>
      <c r="M17" s="44">
        <v>0.36953870753212442</v>
      </c>
      <c r="N17" s="56">
        <v>0.52991562384471202</v>
      </c>
      <c r="O17" s="44">
        <v>0.43097978680291738</v>
      </c>
      <c r="P17" s="56">
        <v>0.37786602293191257</v>
      </c>
      <c r="Q17" s="44">
        <v>0.45988426861631959</v>
      </c>
      <c r="R17" s="44">
        <v>0.62720330618034636</v>
      </c>
      <c r="S17" s="44">
        <v>0.51957196965818264</v>
      </c>
      <c r="T17" s="44">
        <v>0.44722479469437643</v>
      </c>
      <c r="U17" s="56">
        <v>0.45072587040116402</v>
      </c>
      <c r="V17" s="44">
        <v>0.5018959808651603</v>
      </c>
      <c r="W17" s="44">
        <v>0.61359276042940702</v>
      </c>
      <c r="X17" s="44">
        <v>0.39548769876531692</v>
      </c>
      <c r="Y17" s="44">
        <v>0.39560534337447817</v>
      </c>
      <c r="Z17" s="44">
        <v>0.47750572061974589</v>
      </c>
      <c r="AA17" s="56">
        <v>0.47983137221078359</v>
      </c>
      <c r="AB17" s="44">
        <v>0.4531291056690418</v>
      </c>
      <c r="AC17" s="44">
        <v>0.60731785160045748</v>
      </c>
      <c r="AD17" s="44">
        <v>0.46322457640533971</v>
      </c>
      <c r="AE17" s="44">
        <v>0.78270879452307951</v>
      </c>
      <c r="AF17" s="44">
        <v>0.76955812905630638</v>
      </c>
      <c r="AG17" s="56">
        <v>0.49647105071072367</v>
      </c>
      <c r="AH17" s="44">
        <v>0.55878544729807422</v>
      </c>
      <c r="AI17" s="56">
        <v>0.52136528263631643</v>
      </c>
      <c r="AJ17" s="44">
        <v>0.46575142843844908</v>
      </c>
      <c r="AK17" s="44">
        <v>0.47471457570101833</v>
      </c>
      <c r="AL17" s="44">
        <v>0.50825723370374265</v>
      </c>
      <c r="AM17" s="44">
        <v>0.3917641175246559</v>
      </c>
      <c r="AN17" s="44">
        <v>0.17622829375783042</v>
      </c>
      <c r="AO17" s="56">
        <v>0.62835843588220686</v>
      </c>
      <c r="AP17" s="44">
        <v>0.44068599439140776</v>
      </c>
      <c r="AQ17" s="44">
        <v>0.44510100462023283</v>
      </c>
      <c r="AR17" s="44">
        <v>0.45463588828277318</v>
      </c>
      <c r="AS17" s="56">
        <v>0</v>
      </c>
      <c r="AT17" s="44">
        <v>0</v>
      </c>
      <c r="AU17" s="44">
        <v>0</v>
      </c>
      <c r="AV17" s="44">
        <v>0</v>
      </c>
      <c r="AW17" s="56">
        <v>0.39461868489974372</v>
      </c>
      <c r="AX17" s="44">
        <v>0.51618470466878708</v>
      </c>
      <c r="AY17" s="44">
        <v>0.53007907954405642</v>
      </c>
      <c r="AZ17" s="56">
        <v>0.59925521255398739</v>
      </c>
      <c r="BA17" s="44">
        <v>0.46176006012922721</v>
      </c>
      <c r="BB17" s="44">
        <v>0.33788219265818797</v>
      </c>
      <c r="BC17" s="56">
        <v>0.46016659155094231</v>
      </c>
      <c r="BD17" s="44">
        <v>0.44304820311789067</v>
      </c>
      <c r="BE17" s="44">
        <v>0.4783457351508329</v>
      </c>
      <c r="BF17" s="44">
        <v>0.4123548536782885</v>
      </c>
      <c r="BG17" s="44">
        <v>0.85429099876716408</v>
      </c>
      <c r="BH17" s="44">
        <v>0.45004237652454032</v>
      </c>
      <c r="BI17" s="44">
        <v>0.40810800934211477</v>
      </c>
      <c r="BJ17" s="44">
        <v>0.46096840002768802</v>
      </c>
      <c r="BK17" s="44">
        <v>0.4615031217961692</v>
      </c>
      <c r="BL17" s="44">
        <v>0.5319006393629333</v>
      </c>
      <c r="BM17" s="44">
        <v>0.46169682275476498</v>
      </c>
      <c r="BN17" s="44">
        <v>0.41995875331265931</v>
      </c>
      <c r="BO17" s="44">
        <v>0.47520113108872108</v>
      </c>
      <c r="BP17" s="44">
        <v>0.44479474475654773</v>
      </c>
      <c r="BQ17" s="44">
        <v>0.69915848574635131</v>
      </c>
      <c r="BR17" s="56">
        <v>0.31448313232792985</v>
      </c>
      <c r="BS17" s="44">
        <v>0.39866984242640319</v>
      </c>
      <c r="BT17" s="44">
        <v>0.45855655153736746</v>
      </c>
      <c r="BU17" s="44">
        <v>0.41266742041145021</v>
      </c>
      <c r="BV17" s="44">
        <v>0.60676680629555679</v>
      </c>
      <c r="BW17" s="44">
        <v>0.62957350455888506</v>
      </c>
      <c r="BX17" s="44">
        <v>6.1280646685216045E-2</v>
      </c>
      <c r="BY17" s="44">
        <v>0.25761043903656927</v>
      </c>
      <c r="BZ17" s="44">
        <v>0.47419559133443245</v>
      </c>
      <c r="CA17" s="56">
        <v>0.30549344990258648</v>
      </c>
      <c r="CB17" s="44">
        <v>0.40177395596064164</v>
      </c>
      <c r="CC17" s="44">
        <v>0.51028320722265241</v>
      </c>
      <c r="CD17" s="44">
        <v>0.25890007302538781</v>
      </c>
      <c r="CE17" s="44">
        <v>0.57958772528099733</v>
      </c>
      <c r="CF17" s="44">
        <v>0</v>
      </c>
      <c r="CG17" s="44">
        <v>0</v>
      </c>
      <c r="CH17" s="44">
        <v>2.7479079563018535E-2</v>
      </c>
      <c r="CI17" s="44">
        <v>0.42188759450908564</v>
      </c>
      <c r="CJ17" s="56">
        <v>0.48315272678114629</v>
      </c>
      <c r="CK17" s="44">
        <v>0.19502908656480591</v>
      </c>
      <c r="CL17" s="44">
        <v>0.14617121286257295</v>
      </c>
      <c r="CM17" s="56">
        <v>0.19602132809688688</v>
      </c>
      <c r="CN17" s="44">
        <v>1.9119058759894714E-2</v>
      </c>
      <c r="CO17" s="44">
        <v>0.16350432476628007</v>
      </c>
      <c r="CP17" s="44">
        <v>0.18285494879722891</v>
      </c>
      <c r="CQ17" s="44">
        <v>0.10906496311562926</v>
      </c>
      <c r="CR17" s="44">
        <v>0.11605150837499335</v>
      </c>
      <c r="CS17" s="44">
        <v>6.59107414982638E-2</v>
      </c>
      <c r="CT17" s="44">
        <v>0.28857775461559648</v>
      </c>
      <c r="CU17" s="56">
        <v>0</v>
      </c>
      <c r="CV17" s="44">
        <v>0</v>
      </c>
      <c r="CW17" s="44">
        <v>0</v>
      </c>
      <c r="CX17" s="56">
        <v>0.25597689845509414</v>
      </c>
      <c r="CY17" s="44">
        <v>8.4573291857573507E-2</v>
      </c>
      <c r="CZ17" s="50">
        <v>1.4391628846939146E-2</v>
      </c>
    </row>
    <row r="18" spans="1:104" ht="20" customHeight="1" x14ac:dyDescent="0.25">
      <c r="A18" s="92"/>
      <c r="B18" s="53">
        <v>464</v>
      </c>
      <c r="C18" s="47">
        <v>198</v>
      </c>
      <c r="D18" s="47">
        <v>264</v>
      </c>
      <c r="E18" s="61">
        <v>66</v>
      </c>
      <c r="F18" s="47">
        <v>92</v>
      </c>
      <c r="G18" s="47">
        <v>150</v>
      </c>
      <c r="H18" s="47">
        <v>157</v>
      </c>
      <c r="I18" s="61">
        <v>175</v>
      </c>
      <c r="J18" s="47">
        <v>50</v>
      </c>
      <c r="K18" s="47">
        <v>42</v>
      </c>
      <c r="L18" s="47">
        <v>95</v>
      </c>
      <c r="M18" s="47">
        <v>103</v>
      </c>
      <c r="N18" s="61">
        <v>172</v>
      </c>
      <c r="O18" s="47">
        <v>292</v>
      </c>
      <c r="P18" s="61">
        <v>173</v>
      </c>
      <c r="Q18" s="47">
        <v>66</v>
      </c>
      <c r="R18" s="47">
        <v>154</v>
      </c>
      <c r="S18" s="47">
        <v>11</v>
      </c>
      <c r="T18" s="47">
        <v>60</v>
      </c>
      <c r="U18" s="61">
        <v>39</v>
      </c>
      <c r="V18" s="47">
        <v>122</v>
      </c>
      <c r="W18" s="47">
        <v>41</v>
      </c>
      <c r="X18" s="47">
        <v>82</v>
      </c>
      <c r="Y18" s="47">
        <v>10</v>
      </c>
      <c r="Z18" s="47">
        <v>23</v>
      </c>
      <c r="AA18" s="61">
        <v>65</v>
      </c>
      <c r="AB18" s="47">
        <v>66</v>
      </c>
      <c r="AC18" s="47">
        <v>35</v>
      </c>
      <c r="AD18" s="47">
        <v>124</v>
      </c>
      <c r="AE18" s="47">
        <v>5</v>
      </c>
      <c r="AF18" s="47">
        <v>3</v>
      </c>
      <c r="AG18" s="61">
        <v>239</v>
      </c>
      <c r="AH18" s="47">
        <v>103</v>
      </c>
      <c r="AI18" s="61">
        <v>59</v>
      </c>
      <c r="AJ18" s="47">
        <v>59</v>
      </c>
      <c r="AK18" s="47">
        <v>123</v>
      </c>
      <c r="AL18" s="47">
        <v>30</v>
      </c>
      <c r="AM18" s="47">
        <v>8</v>
      </c>
      <c r="AN18" s="47">
        <v>2</v>
      </c>
      <c r="AO18" s="61">
        <v>46</v>
      </c>
      <c r="AP18" s="47">
        <v>22</v>
      </c>
      <c r="AQ18" s="47">
        <v>56</v>
      </c>
      <c r="AR18" s="47">
        <v>322</v>
      </c>
      <c r="AS18" s="61">
        <v>0</v>
      </c>
      <c r="AT18" s="47">
        <v>0</v>
      </c>
      <c r="AU18" s="47">
        <v>0</v>
      </c>
      <c r="AV18" s="47">
        <v>0</v>
      </c>
      <c r="AW18" s="61">
        <v>180</v>
      </c>
      <c r="AX18" s="47">
        <v>196</v>
      </c>
      <c r="AY18" s="47">
        <v>88</v>
      </c>
      <c r="AZ18" s="61">
        <v>114</v>
      </c>
      <c r="BA18" s="47">
        <v>282</v>
      </c>
      <c r="BB18" s="47">
        <v>68</v>
      </c>
      <c r="BC18" s="61">
        <v>391</v>
      </c>
      <c r="BD18" s="47">
        <v>194</v>
      </c>
      <c r="BE18" s="47">
        <v>197</v>
      </c>
      <c r="BF18" s="47">
        <v>54</v>
      </c>
      <c r="BG18" s="47">
        <v>20</v>
      </c>
      <c r="BH18" s="47">
        <v>134</v>
      </c>
      <c r="BI18" s="47">
        <v>25</v>
      </c>
      <c r="BJ18" s="47">
        <v>109</v>
      </c>
      <c r="BK18" s="47">
        <v>293</v>
      </c>
      <c r="BL18" s="47">
        <v>38</v>
      </c>
      <c r="BM18" s="47">
        <v>251</v>
      </c>
      <c r="BN18" s="47">
        <v>56</v>
      </c>
      <c r="BO18" s="47">
        <v>195</v>
      </c>
      <c r="BP18" s="47">
        <v>188</v>
      </c>
      <c r="BQ18" s="47">
        <v>25</v>
      </c>
      <c r="BR18" s="61">
        <v>84</v>
      </c>
      <c r="BS18" s="47">
        <v>65</v>
      </c>
      <c r="BT18" s="47">
        <v>13</v>
      </c>
      <c r="BU18" s="47">
        <v>5</v>
      </c>
      <c r="BV18" s="47">
        <v>220</v>
      </c>
      <c r="BW18" s="47">
        <v>10</v>
      </c>
      <c r="BX18" s="47">
        <v>1</v>
      </c>
      <c r="BY18" s="47">
        <v>4</v>
      </c>
      <c r="BZ18" s="47">
        <v>34</v>
      </c>
      <c r="CA18" s="61">
        <v>62</v>
      </c>
      <c r="CB18" s="47">
        <v>54</v>
      </c>
      <c r="CC18" s="47">
        <v>20</v>
      </c>
      <c r="CD18" s="47">
        <v>4</v>
      </c>
      <c r="CE18" s="47">
        <v>180</v>
      </c>
      <c r="CF18" s="47">
        <v>0</v>
      </c>
      <c r="CG18" s="47">
        <v>0</v>
      </c>
      <c r="CH18" s="47">
        <v>0</v>
      </c>
      <c r="CI18" s="47">
        <v>21</v>
      </c>
      <c r="CJ18" s="61">
        <v>314</v>
      </c>
      <c r="CK18" s="47">
        <v>32</v>
      </c>
      <c r="CL18" s="47">
        <v>6</v>
      </c>
      <c r="CM18" s="61">
        <v>21</v>
      </c>
      <c r="CN18" s="47">
        <v>0</v>
      </c>
      <c r="CO18" s="47">
        <v>8</v>
      </c>
      <c r="CP18" s="47">
        <v>5</v>
      </c>
      <c r="CQ18" s="47">
        <v>3</v>
      </c>
      <c r="CR18" s="47">
        <v>1</v>
      </c>
      <c r="CS18" s="47">
        <v>2</v>
      </c>
      <c r="CT18" s="47">
        <v>10</v>
      </c>
      <c r="CU18" s="61">
        <v>0</v>
      </c>
      <c r="CV18" s="47">
        <v>0</v>
      </c>
      <c r="CW18" s="47">
        <v>0</v>
      </c>
      <c r="CX18" s="61">
        <v>9</v>
      </c>
      <c r="CY18" s="47">
        <v>9</v>
      </c>
      <c r="CZ18" s="53">
        <v>0</v>
      </c>
    </row>
    <row r="20" spans="1:104" x14ac:dyDescent="0.25">
      <c r="A20" s="26" t="s">
        <v>268</v>
      </c>
    </row>
  </sheetData>
  <mergeCells count="31">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7:A8"/>
    <mergeCell ref="A9:A10"/>
    <mergeCell ref="A11:A12"/>
    <mergeCell ref="A13:A14"/>
    <mergeCell ref="A15:A16"/>
  </mergeCells>
  <hyperlinks>
    <hyperlink ref="A20" location="'Index'!B22" display="Return to index" xr:uid="{72313378-7316-4EC4-B71E-EF2CB9BBA3D1}"/>
  </hyperlinks>
  <pageMargins left="0.7" right="0.7" top="0.75" bottom="0.75" header="0.3" footer="0.3"/>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Z4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136</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t="s">
        <v>112</v>
      </c>
      <c r="B7" s="48">
        <v>0.39964196350592351</v>
      </c>
      <c r="C7" s="42">
        <v>0.38890155244022695</v>
      </c>
      <c r="D7" s="42">
        <v>0.41413618593622531</v>
      </c>
      <c r="E7" s="54">
        <v>0.33564185067715452</v>
      </c>
      <c r="F7" s="42">
        <v>0.46311831247148583</v>
      </c>
      <c r="G7" s="42">
        <v>0.41137950368383736</v>
      </c>
      <c r="H7" s="42">
        <v>0.52204753017366812</v>
      </c>
      <c r="I7" s="54">
        <v>0.32468921373618864</v>
      </c>
      <c r="J7" s="42">
        <v>0.49817365182034556</v>
      </c>
      <c r="K7" s="42">
        <v>0.47512870733297524</v>
      </c>
      <c r="L7" s="42">
        <v>0.43754182544542231</v>
      </c>
      <c r="M7" s="42">
        <v>0.41829960007439093</v>
      </c>
      <c r="N7" s="54">
        <v>0.51921520468042981</v>
      </c>
      <c r="O7" s="42">
        <v>0.35372591601348846</v>
      </c>
      <c r="P7" s="54">
        <v>0.35567518937263137</v>
      </c>
      <c r="Q7" s="42">
        <v>0.43190006237873446</v>
      </c>
      <c r="R7" s="42">
        <v>0.664232706874055</v>
      </c>
      <c r="S7" s="42">
        <v>0.26376672630563486</v>
      </c>
      <c r="T7" s="42">
        <v>0.4676235355612694</v>
      </c>
      <c r="U7" s="54">
        <v>0.40176765266326231</v>
      </c>
      <c r="V7" s="42">
        <v>0.4043994374202039</v>
      </c>
      <c r="W7" s="42">
        <v>0.4572335217144986</v>
      </c>
      <c r="X7" s="42">
        <v>0.35124600635055103</v>
      </c>
      <c r="Y7" s="42">
        <v>0.50527834390154025</v>
      </c>
      <c r="Z7" s="42">
        <v>0.44150415242419633</v>
      </c>
      <c r="AA7" s="54">
        <v>0.52198737966939557</v>
      </c>
      <c r="AB7" s="42">
        <v>0.25593952736441772</v>
      </c>
      <c r="AC7" s="42">
        <v>0.55551311478353826</v>
      </c>
      <c r="AD7" s="42">
        <v>0.40421386763865941</v>
      </c>
      <c r="AE7" s="42">
        <v>0</v>
      </c>
      <c r="AF7" s="42">
        <v>0.60775403909707348</v>
      </c>
      <c r="AG7" s="54">
        <v>0.42084254918428604</v>
      </c>
      <c r="AH7" s="42">
        <v>0.47930313747013031</v>
      </c>
      <c r="AI7" s="54">
        <v>0.50595414176736742</v>
      </c>
      <c r="AJ7" s="42">
        <v>0.45742603888718381</v>
      </c>
      <c r="AK7" s="42">
        <v>0.35001648460004925</v>
      </c>
      <c r="AL7" s="42">
        <v>0.39455062339803687</v>
      </c>
      <c r="AM7" s="42">
        <v>0.31665002167765288</v>
      </c>
      <c r="AN7" s="42">
        <v>0.48999702032266945</v>
      </c>
      <c r="AO7" s="54">
        <v>0.1888926431458616</v>
      </c>
      <c r="AP7" s="42">
        <v>0.32192975223320636</v>
      </c>
      <c r="AQ7" s="42">
        <v>0.30142117081305231</v>
      </c>
      <c r="AR7" s="42">
        <v>0.45516719239235442</v>
      </c>
      <c r="AS7" s="54">
        <v>0</v>
      </c>
      <c r="AT7" s="42">
        <v>0</v>
      </c>
      <c r="AU7" s="42">
        <v>0</v>
      </c>
      <c r="AV7" s="42">
        <v>0</v>
      </c>
      <c r="AW7" s="54">
        <v>0.44994744504952505</v>
      </c>
      <c r="AX7" s="42">
        <v>0.29707145132544976</v>
      </c>
      <c r="AY7" s="42">
        <v>0.38669419184243092</v>
      </c>
      <c r="AZ7" s="54">
        <v>0.11274636484812049</v>
      </c>
      <c r="BA7" s="42">
        <v>0.4101207269866351</v>
      </c>
      <c r="BB7" s="42">
        <v>0.48057217039943301</v>
      </c>
      <c r="BC7" s="54">
        <v>0.41877936354176126</v>
      </c>
      <c r="BD7" s="42">
        <v>0.44566476787793824</v>
      </c>
      <c r="BE7" s="42">
        <v>0.38631449614481156</v>
      </c>
      <c r="BF7" s="42">
        <v>0.21258626436074468</v>
      </c>
      <c r="BG7" s="42">
        <v>0.42193190176318285</v>
      </c>
      <c r="BH7" s="42">
        <v>0.42063419065373409</v>
      </c>
      <c r="BI7" s="42">
        <v>0.28760647925931498</v>
      </c>
      <c r="BJ7" s="42">
        <v>0.472779485152998</v>
      </c>
      <c r="BK7" s="42">
        <v>0.39277649490701577</v>
      </c>
      <c r="BL7" s="42">
        <v>0.3531727040968678</v>
      </c>
      <c r="BM7" s="42">
        <v>0.45608649493585013</v>
      </c>
      <c r="BN7" s="42">
        <v>0.55388711918924349</v>
      </c>
      <c r="BO7" s="42">
        <v>0.41064227620618915</v>
      </c>
      <c r="BP7" s="42">
        <v>0.32065219579467652</v>
      </c>
      <c r="BQ7" s="42">
        <v>0.12573989120950449</v>
      </c>
      <c r="BR7" s="54">
        <v>0.40669689983651336</v>
      </c>
      <c r="BS7" s="42">
        <v>0.47417320082301229</v>
      </c>
      <c r="BT7" s="42">
        <v>9.2484128112203579E-2</v>
      </c>
      <c r="BU7" s="42">
        <v>0.57689510560597579</v>
      </c>
      <c r="BV7" s="42">
        <v>0.44428932825139122</v>
      </c>
      <c r="BW7" s="42">
        <v>0.16164732341360247</v>
      </c>
      <c r="BX7" s="42">
        <v>7.9488090852651308E-2</v>
      </c>
      <c r="BY7" s="42">
        <v>0.24500901135464345</v>
      </c>
      <c r="BZ7" s="42">
        <v>0.41756040427031776</v>
      </c>
      <c r="CA7" s="54">
        <v>0.42916003321263901</v>
      </c>
      <c r="CB7" s="42">
        <v>0.39424197026212193</v>
      </c>
      <c r="CC7" s="42">
        <v>0.21180857957319887</v>
      </c>
      <c r="CD7" s="42">
        <v>0.55829249469114639</v>
      </c>
      <c r="CE7" s="42">
        <v>0.40623747884405037</v>
      </c>
      <c r="CF7" s="42">
        <v>0.43246572624459267</v>
      </c>
      <c r="CG7" s="42">
        <v>4.1948944899111239E-2</v>
      </c>
      <c r="CH7" s="42">
        <v>0.59749440483376071</v>
      </c>
      <c r="CI7" s="42">
        <v>0.40386035626642014</v>
      </c>
      <c r="CJ7" s="54">
        <v>0.47692287414156498</v>
      </c>
      <c r="CK7" s="42">
        <v>0.36358314046714846</v>
      </c>
      <c r="CL7" s="42">
        <v>0.22443271607562335</v>
      </c>
      <c r="CM7" s="54">
        <v>0.42520675949716497</v>
      </c>
      <c r="CN7" s="42">
        <v>0.28926575207607674</v>
      </c>
      <c r="CO7" s="42">
        <v>0.5811482576158421</v>
      </c>
      <c r="CP7" s="42">
        <v>0.45800063354753529</v>
      </c>
      <c r="CQ7" s="42">
        <v>0.5601107988036772</v>
      </c>
      <c r="CR7" s="42">
        <v>0.15492485992529204</v>
      </c>
      <c r="CS7" s="42">
        <v>0.34008222820357842</v>
      </c>
      <c r="CT7" s="42">
        <v>0.44421322729898532</v>
      </c>
      <c r="CU7" s="54">
        <v>0</v>
      </c>
      <c r="CV7" s="42">
        <v>0.39811296963887555</v>
      </c>
      <c r="CW7" s="42">
        <v>0.40390540767325844</v>
      </c>
      <c r="CX7" s="54">
        <v>0.63345551808000933</v>
      </c>
      <c r="CY7" s="42">
        <v>0.29865561349969932</v>
      </c>
      <c r="CZ7" s="48">
        <v>0.18265182696404955</v>
      </c>
    </row>
    <row r="8" spans="1:104" ht="20" customHeight="1" x14ac:dyDescent="0.25">
      <c r="A8" s="90"/>
      <c r="B8" s="49">
        <v>114</v>
      </c>
      <c r="C8" s="43">
        <v>63</v>
      </c>
      <c r="D8" s="43">
        <v>51</v>
      </c>
      <c r="E8" s="55">
        <v>45</v>
      </c>
      <c r="F8" s="43">
        <v>40</v>
      </c>
      <c r="G8" s="43">
        <v>19</v>
      </c>
      <c r="H8" s="43">
        <v>10</v>
      </c>
      <c r="I8" s="55">
        <v>33</v>
      </c>
      <c r="J8" s="43">
        <v>12</v>
      </c>
      <c r="K8" s="43">
        <v>14</v>
      </c>
      <c r="L8" s="43">
        <v>16</v>
      </c>
      <c r="M8" s="43">
        <v>40</v>
      </c>
      <c r="N8" s="55">
        <v>41</v>
      </c>
      <c r="O8" s="43">
        <v>73</v>
      </c>
      <c r="P8" s="55">
        <v>65</v>
      </c>
      <c r="Q8" s="43">
        <v>19</v>
      </c>
      <c r="R8" s="43">
        <v>13</v>
      </c>
      <c r="S8" s="43">
        <v>2</v>
      </c>
      <c r="T8" s="43">
        <v>16</v>
      </c>
      <c r="U8" s="55">
        <v>9</v>
      </c>
      <c r="V8" s="43">
        <v>23</v>
      </c>
      <c r="W8" s="43">
        <v>8</v>
      </c>
      <c r="X8" s="43">
        <v>21</v>
      </c>
      <c r="Y8" s="43">
        <v>5</v>
      </c>
      <c r="Z8" s="43">
        <v>7</v>
      </c>
      <c r="AA8" s="55">
        <v>17</v>
      </c>
      <c r="AB8" s="43">
        <v>10</v>
      </c>
      <c r="AC8" s="43">
        <v>8</v>
      </c>
      <c r="AD8" s="43">
        <v>26</v>
      </c>
      <c r="AE8" s="43">
        <v>0</v>
      </c>
      <c r="AF8" s="43">
        <v>1</v>
      </c>
      <c r="AG8" s="55">
        <v>48</v>
      </c>
      <c r="AH8" s="43">
        <v>20</v>
      </c>
      <c r="AI8" s="55">
        <v>15</v>
      </c>
      <c r="AJ8" s="43">
        <v>17</v>
      </c>
      <c r="AK8" s="43">
        <v>20</v>
      </c>
      <c r="AL8" s="43">
        <v>8</v>
      </c>
      <c r="AM8" s="43">
        <v>3</v>
      </c>
      <c r="AN8" s="43">
        <v>4</v>
      </c>
      <c r="AO8" s="55">
        <v>2</v>
      </c>
      <c r="AP8" s="43">
        <v>5</v>
      </c>
      <c r="AQ8" s="43">
        <v>13</v>
      </c>
      <c r="AR8" s="43">
        <v>93</v>
      </c>
      <c r="AS8" s="55">
        <v>0</v>
      </c>
      <c r="AT8" s="43">
        <v>0</v>
      </c>
      <c r="AU8" s="43">
        <v>0</v>
      </c>
      <c r="AV8" s="43">
        <v>0</v>
      </c>
      <c r="AW8" s="55">
        <v>77</v>
      </c>
      <c r="AX8" s="43">
        <v>24</v>
      </c>
      <c r="AY8" s="43">
        <v>13</v>
      </c>
      <c r="AZ8" s="55">
        <v>3</v>
      </c>
      <c r="BA8" s="43">
        <v>73</v>
      </c>
      <c r="BB8" s="43">
        <v>38</v>
      </c>
      <c r="BC8" s="55">
        <v>108</v>
      </c>
      <c r="BD8" s="43">
        <v>63</v>
      </c>
      <c r="BE8" s="43">
        <v>45</v>
      </c>
      <c r="BF8" s="43">
        <v>6</v>
      </c>
      <c r="BG8" s="43">
        <v>1</v>
      </c>
      <c r="BH8" s="43">
        <v>42</v>
      </c>
      <c r="BI8" s="43">
        <v>8</v>
      </c>
      <c r="BJ8" s="43">
        <v>34</v>
      </c>
      <c r="BK8" s="43">
        <v>65</v>
      </c>
      <c r="BL8" s="43">
        <v>7</v>
      </c>
      <c r="BM8" s="43">
        <v>80</v>
      </c>
      <c r="BN8" s="43">
        <v>31</v>
      </c>
      <c r="BO8" s="43">
        <v>49</v>
      </c>
      <c r="BP8" s="43">
        <v>34</v>
      </c>
      <c r="BQ8" s="43">
        <v>1</v>
      </c>
      <c r="BR8" s="55">
        <v>47</v>
      </c>
      <c r="BS8" s="43">
        <v>23</v>
      </c>
      <c r="BT8" s="43">
        <v>0</v>
      </c>
      <c r="BU8" s="43">
        <v>4</v>
      </c>
      <c r="BV8" s="43">
        <v>28</v>
      </c>
      <c r="BW8" s="43">
        <v>1</v>
      </c>
      <c r="BX8" s="43">
        <v>1</v>
      </c>
      <c r="BY8" s="43">
        <v>2</v>
      </c>
      <c r="BZ8" s="43">
        <v>7</v>
      </c>
      <c r="CA8" s="55">
        <v>45</v>
      </c>
      <c r="CB8" s="43">
        <v>19</v>
      </c>
      <c r="CC8" s="43">
        <v>2</v>
      </c>
      <c r="CD8" s="43">
        <v>5</v>
      </c>
      <c r="CE8" s="43">
        <v>25</v>
      </c>
      <c r="CF8" s="43">
        <v>2</v>
      </c>
      <c r="CG8" s="43">
        <v>0</v>
      </c>
      <c r="CH8" s="43">
        <v>5</v>
      </c>
      <c r="CI8" s="43">
        <v>5</v>
      </c>
      <c r="CJ8" s="55">
        <v>58</v>
      </c>
      <c r="CK8" s="43">
        <v>42</v>
      </c>
      <c r="CL8" s="43">
        <v>6</v>
      </c>
      <c r="CM8" s="55">
        <v>32</v>
      </c>
      <c r="CN8" s="43">
        <v>4</v>
      </c>
      <c r="CO8" s="43">
        <v>19</v>
      </c>
      <c r="CP8" s="43">
        <v>10</v>
      </c>
      <c r="CQ8" s="43">
        <v>11</v>
      </c>
      <c r="CR8" s="43">
        <v>2</v>
      </c>
      <c r="CS8" s="43">
        <v>7</v>
      </c>
      <c r="CT8" s="43">
        <v>10</v>
      </c>
      <c r="CU8" s="55">
        <v>0</v>
      </c>
      <c r="CV8" s="43">
        <v>84</v>
      </c>
      <c r="CW8" s="43">
        <v>31</v>
      </c>
      <c r="CX8" s="55">
        <v>11</v>
      </c>
      <c r="CY8" s="43">
        <v>27</v>
      </c>
      <c r="CZ8" s="49">
        <v>3</v>
      </c>
    </row>
    <row r="9" spans="1:104" ht="20" customHeight="1" x14ac:dyDescent="0.25">
      <c r="A9" s="91" t="s">
        <v>113</v>
      </c>
      <c r="B9" s="50">
        <v>0.33291559795941944</v>
      </c>
      <c r="C9" s="44">
        <v>0.36911179128512006</v>
      </c>
      <c r="D9" s="44">
        <v>0.29101654351421752</v>
      </c>
      <c r="E9" s="56">
        <v>0.33074956502073233</v>
      </c>
      <c r="F9" s="44">
        <v>0.34971749727548529</v>
      </c>
      <c r="G9" s="44">
        <v>0.32266898356457313</v>
      </c>
      <c r="H9" s="44">
        <v>0.29784925886806246</v>
      </c>
      <c r="I9" s="56">
        <v>0.3215830200092214</v>
      </c>
      <c r="J9" s="44">
        <v>0.23312732572176373</v>
      </c>
      <c r="K9" s="44">
        <v>0.2946974861988097</v>
      </c>
      <c r="L9" s="44">
        <v>0.43177011956039835</v>
      </c>
      <c r="M9" s="44">
        <v>0.34481705750694652</v>
      </c>
      <c r="N9" s="56">
        <v>0.47467278355819809</v>
      </c>
      <c r="O9" s="44">
        <v>0.27848093011556413</v>
      </c>
      <c r="P9" s="56">
        <v>0.32607986148185408</v>
      </c>
      <c r="Q9" s="44">
        <v>0.27670314448328925</v>
      </c>
      <c r="R9" s="44">
        <v>0.33341167357214169</v>
      </c>
      <c r="S9" s="44">
        <v>0.19275047969837242</v>
      </c>
      <c r="T9" s="44">
        <v>0.46247474936648081</v>
      </c>
      <c r="U9" s="56">
        <v>0.5899833219290247</v>
      </c>
      <c r="V9" s="44">
        <v>0.28015584850708364</v>
      </c>
      <c r="W9" s="44">
        <v>0.34633806627088809</v>
      </c>
      <c r="X9" s="44">
        <v>0.23204035775204432</v>
      </c>
      <c r="Y9" s="44">
        <v>0.50175045511063576</v>
      </c>
      <c r="Z9" s="44">
        <v>0.40256787517723808</v>
      </c>
      <c r="AA9" s="56">
        <v>0.44255178509792215</v>
      </c>
      <c r="AB9" s="44">
        <v>0.34467975614315327</v>
      </c>
      <c r="AC9" s="44">
        <v>0.43141458833962454</v>
      </c>
      <c r="AD9" s="44">
        <v>0.25817407489490735</v>
      </c>
      <c r="AE9" s="44">
        <v>0</v>
      </c>
      <c r="AF9" s="44">
        <v>0</v>
      </c>
      <c r="AG9" s="56">
        <v>0.35046892486941494</v>
      </c>
      <c r="AH9" s="44">
        <v>0.45798257256770691</v>
      </c>
      <c r="AI9" s="56">
        <v>0.4355390642651637</v>
      </c>
      <c r="AJ9" s="44">
        <v>0.34866247815839835</v>
      </c>
      <c r="AK9" s="44">
        <v>0.22404034160354663</v>
      </c>
      <c r="AL9" s="44">
        <v>0.34049140377997633</v>
      </c>
      <c r="AM9" s="44">
        <v>0.43906109812464178</v>
      </c>
      <c r="AN9" s="44">
        <v>0.54296182981380792</v>
      </c>
      <c r="AO9" s="56">
        <v>0.25390035900110053</v>
      </c>
      <c r="AP9" s="44">
        <v>0.36822606289742693</v>
      </c>
      <c r="AQ9" s="44">
        <v>0.33221141524538927</v>
      </c>
      <c r="AR9" s="44">
        <v>0.33190041422884425</v>
      </c>
      <c r="AS9" s="56">
        <v>0</v>
      </c>
      <c r="AT9" s="44">
        <v>0</v>
      </c>
      <c r="AU9" s="44">
        <v>0</v>
      </c>
      <c r="AV9" s="44">
        <v>0</v>
      </c>
      <c r="AW9" s="56">
        <v>0.34992128663206346</v>
      </c>
      <c r="AX9" s="44">
        <v>0.29716146652000425</v>
      </c>
      <c r="AY9" s="44">
        <v>0.33106369764275856</v>
      </c>
      <c r="AZ9" s="56">
        <v>0.25689994939391669</v>
      </c>
      <c r="BA9" s="44">
        <v>0.33281680410396319</v>
      </c>
      <c r="BB9" s="44">
        <v>0.36081289206306311</v>
      </c>
      <c r="BC9" s="56">
        <v>0.33145957353046007</v>
      </c>
      <c r="BD9" s="44">
        <v>0.32085538880803427</v>
      </c>
      <c r="BE9" s="44">
        <v>0.34426441910992828</v>
      </c>
      <c r="BF9" s="44">
        <v>0.33722191488841047</v>
      </c>
      <c r="BG9" s="44">
        <v>0.42193190176318285</v>
      </c>
      <c r="BH9" s="44">
        <v>0.28804683032708595</v>
      </c>
      <c r="BI9" s="44">
        <v>0.23211398259079183</v>
      </c>
      <c r="BJ9" s="44">
        <v>0.30997184720378679</v>
      </c>
      <c r="BK9" s="44">
        <v>0.33307026648926458</v>
      </c>
      <c r="BL9" s="44">
        <v>0.5480809913642134</v>
      </c>
      <c r="BM9" s="44">
        <v>0.32571981747867329</v>
      </c>
      <c r="BN9" s="44">
        <v>0.38052593041965238</v>
      </c>
      <c r="BO9" s="44">
        <v>0.30025350779787435</v>
      </c>
      <c r="BP9" s="44">
        <v>0.35649368532677927</v>
      </c>
      <c r="BQ9" s="44">
        <v>0.13197006316434301</v>
      </c>
      <c r="BR9" s="56">
        <v>0.3271928963681916</v>
      </c>
      <c r="BS9" s="44">
        <v>0.47543628771727936</v>
      </c>
      <c r="BT9" s="44">
        <v>9.2484128112203579E-2</v>
      </c>
      <c r="BU9" s="44">
        <v>7.9926077789508193E-2</v>
      </c>
      <c r="BV9" s="44">
        <v>0.40847142235346184</v>
      </c>
      <c r="BW9" s="44">
        <v>0.62494482886191061</v>
      </c>
      <c r="BX9" s="44">
        <v>7.6285087154510267E-2</v>
      </c>
      <c r="BY9" s="44">
        <v>0.10743848163698848</v>
      </c>
      <c r="BZ9" s="44">
        <v>7.6431330007405804E-2</v>
      </c>
      <c r="CA9" s="56">
        <v>0.36706885607463346</v>
      </c>
      <c r="CB9" s="44">
        <v>0.39803696295989133</v>
      </c>
      <c r="CC9" s="44">
        <v>0.15268889498097432</v>
      </c>
      <c r="CD9" s="44">
        <v>0.30102908636467546</v>
      </c>
      <c r="CE9" s="44">
        <v>0.38183208369933952</v>
      </c>
      <c r="CF9" s="44">
        <v>0.33664195463560143</v>
      </c>
      <c r="CG9" s="44">
        <v>8.1982641815200777E-2</v>
      </c>
      <c r="CH9" s="44">
        <v>0.2417960061694657</v>
      </c>
      <c r="CI9" s="44">
        <v>0.22137598346870679</v>
      </c>
      <c r="CJ9" s="56">
        <v>0.32918490736060924</v>
      </c>
      <c r="CK9" s="44">
        <v>0.32828964274543898</v>
      </c>
      <c r="CL9" s="44">
        <v>0.29437180377298161</v>
      </c>
      <c r="CM9" s="56">
        <v>0.41245764342030639</v>
      </c>
      <c r="CN9" s="44">
        <v>0.21165570706730455</v>
      </c>
      <c r="CO9" s="44">
        <v>0.35617197703284104</v>
      </c>
      <c r="CP9" s="44">
        <v>0.27443565920911156</v>
      </c>
      <c r="CQ9" s="44">
        <v>0.4228185665771837</v>
      </c>
      <c r="CR9" s="44">
        <v>0.17558103048432122</v>
      </c>
      <c r="CS9" s="44">
        <v>0.43928813922959487</v>
      </c>
      <c r="CT9" s="44">
        <v>0.17128847389845678</v>
      </c>
      <c r="CU9" s="56">
        <v>0</v>
      </c>
      <c r="CV9" s="44">
        <v>0.32939174523564846</v>
      </c>
      <c r="CW9" s="44">
        <v>0.34274150352090649</v>
      </c>
      <c r="CX9" s="56">
        <v>0.58842879300330264</v>
      </c>
      <c r="CY9" s="44">
        <v>0.26234055381312155</v>
      </c>
      <c r="CZ9" s="50">
        <v>0.33887499286411099</v>
      </c>
    </row>
    <row r="10" spans="1:104" ht="20" customHeight="1" x14ac:dyDescent="0.25">
      <c r="A10" s="91"/>
      <c r="B10" s="51">
        <v>95</v>
      </c>
      <c r="C10" s="45">
        <v>60</v>
      </c>
      <c r="D10" s="45">
        <v>36</v>
      </c>
      <c r="E10" s="57">
        <v>44</v>
      </c>
      <c r="F10" s="45">
        <v>30</v>
      </c>
      <c r="G10" s="45">
        <v>15</v>
      </c>
      <c r="H10" s="45">
        <v>6</v>
      </c>
      <c r="I10" s="57">
        <v>33</v>
      </c>
      <c r="J10" s="45">
        <v>6</v>
      </c>
      <c r="K10" s="45">
        <v>8</v>
      </c>
      <c r="L10" s="45">
        <v>16</v>
      </c>
      <c r="M10" s="45">
        <v>33</v>
      </c>
      <c r="N10" s="57">
        <v>38</v>
      </c>
      <c r="O10" s="45">
        <v>58</v>
      </c>
      <c r="P10" s="57">
        <v>60</v>
      </c>
      <c r="Q10" s="45">
        <v>12</v>
      </c>
      <c r="R10" s="45">
        <v>6</v>
      </c>
      <c r="S10" s="45">
        <v>1</v>
      </c>
      <c r="T10" s="45">
        <v>16</v>
      </c>
      <c r="U10" s="57">
        <v>14</v>
      </c>
      <c r="V10" s="45">
        <v>16</v>
      </c>
      <c r="W10" s="45">
        <v>6</v>
      </c>
      <c r="X10" s="45">
        <v>14</v>
      </c>
      <c r="Y10" s="45">
        <v>5</v>
      </c>
      <c r="Z10" s="45">
        <v>7</v>
      </c>
      <c r="AA10" s="57">
        <v>15</v>
      </c>
      <c r="AB10" s="45">
        <v>14</v>
      </c>
      <c r="AC10" s="45">
        <v>6</v>
      </c>
      <c r="AD10" s="45">
        <v>17</v>
      </c>
      <c r="AE10" s="45">
        <v>0</v>
      </c>
      <c r="AF10" s="45">
        <v>0</v>
      </c>
      <c r="AG10" s="57">
        <v>40</v>
      </c>
      <c r="AH10" s="45">
        <v>19</v>
      </c>
      <c r="AI10" s="57">
        <v>13</v>
      </c>
      <c r="AJ10" s="45">
        <v>13</v>
      </c>
      <c r="AK10" s="45">
        <v>13</v>
      </c>
      <c r="AL10" s="45">
        <v>7</v>
      </c>
      <c r="AM10" s="45">
        <v>4</v>
      </c>
      <c r="AN10" s="45">
        <v>4</v>
      </c>
      <c r="AO10" s="57">
        <v>3</v>
      </c>
      <c r="AP10" s="45">
        <v>6</v>
      </c>
      <c r="AQ10" s="45">
        <v>15</v>
      </c>
      <c r="AR10" s="45">
        <v>68</v>
      </c>
      <c r="AS10" s="57">
        <v>0</v>
      </c>
      <c r="AT10" s="45">
        <v>0</v>
      </c>
      <c r="AU10" s="45">
        <v>0</v>
      </c>
      <c r="AV10" s="45">
        <v>0</v>
      </c>
      <c r="AW10" s="57">
        <v>60</v>
      </c>
      <c r="AX10" s="45">
        <v>24</v>
      </c>
      <c r="AY10" s="45">
        <v>11</v>
      </c>
      <c r="AZ10" s="57">
        <v>7</v>
      </c>
      <c r="BA10" s="45">
        <v>59</v>
      </c>
      <c r="BB10" s="45">
        <v>29</v>
      </c>
      <c r="BC10" s="57">
        <v>85</v>
      </c>
      <c r="BD10" s="45">
        <v>45</v>
      </c>
      <c r="BE10" s="45">
        <v>40</v>
      </c>
      <c r="BF10" s="45">
        <v>9</v>
      </c>
      <c r="BG10" s="45">
        <v>1</v>
      </c>
      <c r="BH10" s="45">
        <v>29</v>
      </c>
      <c r="BI10" s="45">
        <v>7</v>
      </c>
      <c r="BJ10" s="45">
        <v>22</v>
      </c>
      <c r="BK10" s="45">
        <v>55</v>
      </c>
      <c r="BL10" s="45">
        <v>11</v>
      </c>
      <c r="BM10" s="45">
        <v>57</v>
      </c>
      <c r="BN10" s="45">
        <v>21</v>
      </c>
      <c r="BO10" s="45">
        <v>36</v>
      </c>
      <c r="BP10" s="45">
        <v>37</v>
      </c>
      <c r="BQ10" s="45">
        <v>1</v>
      </c>
      <c r="BR10" s="57">
        <v>38</v>
      </c>
      <c r="BS10" s="45">
        <v>23</v>
      </c>
      <c r="BT10" s="45">
        <v>0</v>
      </c>
      <c r="BU10" s="45">
        <v>1</v>
      </c>
      <c r="BV10" s="45">
        <v>26</v>
      </c>
      <c r="BW10" s="45">
        <v>3</v>
      </c>
      <c r="BX10" s="45">
        <v>1</v>
      </c>
      <c r="BY10" s="45">
        <v>1</v>
      </c>
      <c r="BZ10" s="45">
        <v>1</v>
      </c>
      <c r="CA10" s="57">
        <v>38</v>
      </c>
      <c r="CB10" s="45">
        <v>19</v>
      </c>
      <c r="CC10" s="45">
        <v>1</v>
      </c>
      <c r="CD10" s="45">
        <v>3</v>
      </c>
      <c r="CE10" s="45">
        <v>23</v>
      </c>
      <c r="CF10" s="45">
        <v>2</v>
      </c>
      <c r="CG10" s="45">
        <v>1</v>
      </c>
      <c r="CH10" s="45">
        <v>2</v>
      </c>
      <c r="CI10" s="45">
        <v>3</v>
      </c>
      <c r="CJ10" s="57">
        <v>40</v>
      </c>
      <c r="CK10" s="45">
        <v>38</v>
      </c>
      <c r="CL10" s="45">
        <v>8</v>
      </c>
      <c r="CM10" s="57">
        <v>31</v>
      </c>
      <c r="CN10" s="45">
        <v>3</v>
      </c>
      <c r="CO10" s="45">
        <v>12</v>
      </c>
      <c r="CP10" s="45">
        <v>6</v>
      </c>
      <c r="CQ10" s="45">
        <v>8</v>
      </c>
      <c r="CR10" s="45">
        <v>2</v>
      </c>
      <c r="CS10" s="45">
        <v>9</v>
      </c>
      <c r="CT10" s="45">
        <v>4</v>
      </c>
      <c r="CU10" s="57">
        <v>0</v>
      </c>
      <c r="CV10" s="45">
        <v>69</v>
      </c>
      <c r="CW10" s="45">
        <v>26</v>
      </c>
      <c r="CX10" s="57">
        <v>11</v>
      </c>
      <c r="CY10" s="45">
        <v>24</v>
      </c>
      <c r="CZ10" s="51">
        <v>6</v>
      </c>
    </row>
    <row r="11" spans="1:104" ht="20" customHeight="1" x14ac:dyDescent="0.25">
      <c r="A11" s="90" t="s">
        <v>115</v>
      </c>
      <c r="B11" s="52">
        <v>0.22961399431885807</v>
      </c>
      <c r="C11" s="46">
        <v>0.25552093441638102</v>
      </c>
      <c r="D11" s="46">
        <v>0.19948193114485416</v>
      </c>
      <c r="E11" s="58">
        <v>0.23378132088520293</v>
      </c>
      <c r="F11" s="46">
        <v>0.25965857718932922</v>
      </c>
      <c r="G11" s="46">
        <v>0.12560030415603068</v>
      </c>
      <c r="H11" s="46">
        <v>0.31237147832821971</v>
      </c>
      <c r="I11" s="58">
        <v>0.17380070546240464</v>
      </c>
      <c r="J11" s="46">
        <v>0.38464760134611564</v>
      </c>
      <c r="K11" s="46">
        <v>0.30357364802713838</v>
      </c>
      <c r="L11" s="46">
        <v>0.16324803682911118</v>
      </c>
      <c r="M11" s="46">
        <v>0.25316713234802829</v>
      </c>
      <c r="N11" s="58">
        <v>0.25238183835262751</v>
      </c>
      <c r="O11" s="46">
        <v>0.22087115689397593</v>
      </c>
      <c r="P11" s="58">
        <v>0.24056922787198057</v>
      </c>
      <c r="Q11" s="46">
        <v>0.19991797127831507</v>
      </c>
      <c r="R11" s="46">
        <v>0.31153227713712911</v>
      </c>
      <c r="S11" s="46">
        <v>0.28702937604934364</v>
      </c>
      <c r="T11" s="46">
        <v>0.15581699013864236</v>
      </c>
      <c r="U11" s="58">
        <v>0.2482609541238858</v>
      </c>
      <c r="V11" s="46">
        <v>0.23035957952564176</v>
      </c>
      <c r="W11" s="46">
        <v>0.29435604217674816</v>
      </c>
      <c r="X11" s="46">
        <v>0.26773993496386511</v>
      </c>
      <c r="Y11" s="46">
        <v>0.36453808785898217</v>
      </c>
      <c r="Z11" s="46">
        <v>0.35861022183873337</v>
      </c>
      <c r="AA11" s="58">
        <v>0.22659617476525629</v>
      </c>
      <c r="AB11" s="46">
        <v>0.20984611289288374</v>
      </c>
      <c r="AC11" s="46">
        <v>0.45945021301395678</v>
      </c>
      <c r="AD11" s="46">
        <v>0.25002983276220758</v>
      </c>
      <c r="AE11" s="46">
        <v>0.67924397936596248</v>
      </c>
      <c r="AF11" s="46">
        <v>0.60775403909707348</v>
      </c>
      <c r="AG11" s="58">
        <v>0.25262580767496678</v>
      </c>
      <c r="AH11" s="46">
        <v>0.35880505027188014</v>
      </c>
      <c r="AI11" s="58">
        <v>0.2373932679995556</v>
      </c>
      <c r="AJ11" s="46">
        <v>0.28271443317001399</v>
      </c>
      <c r="AK11" s="46">
        <v>0.22107112032198051</v>
      </c>
      <c r="AL11" s="46">
        <v>0.36360425639774901</v>
      </c>
      <c r="AM11" s="46">
        <v>0.36908617617098272</v>
      </c>
      <c r="AN11" s="46">
        <v>0.51955805337842587</v>
      </c>
      <c r="AO11" s="58">
        <v>4.9572465338874112E-2</v>
      </c>
      <c r="AP11" s="46">
        <v>7.7117330755690008E-2</v>
      </c>
      <c r="AQ11" s="46">
        <v>0.21944288718478938</v>
      </c>
      <c r="AR11" s="46">
        <v>0.25509337941931282</v>
      </c>
      <c r="AS11" s="58">
        <v>0</v>
      </c>
      <c r="AT11" s="46">
        <v>0</v>
      </c>
      <c r="AU11" s="46">
        <v>0</v>
      </c>
      <c r="AV11" s="46">
        <v>0</v>
      </c>
      <c r="AW11" s="58">
        <v>0.30674203202824973</v>
      </c>
      <c r="AX11" s="46">
        <v>0.10272563079280576</v>
      </c>
      <c r="AY11" s="46">
        <v>0.13877348824552163</v>
      </c>
      <c r="AZ11" s="58">
        <v>0.11649614105309607</v>
      </c>
      <c r="BA11" s="46">
        <v>0.21255688426165811</v>
      </c>
      <c r="BB11" s="46">
        <v>0.3090858812911354</v>
      </c>
      <c r="BC11" s="58">
        <v>0.21978177766407675</v>
      </c>
      <c r="BD11" s="46">
        <v>0.23767698586251704</v>
      </c>
      <c r="BE11" s="46">
        <v>0.19817282010707898</v>
      </c>
      <c r="BF11" s="46">
        <v>0.33342624407267091</v>
      </c>
      <c r="BG11" s="46">
        <v>0.14770911549394977</v>
      </c>
      <c r="BH11" s="46">
        <v>0.28733724597148913</v>
      </c>
      <c r="BI11" s="46">
        <v>0.22941545426056706</v>
      </c>
      <c r="BJ11" s="46">
        <v>0.31004190543703375</v>
      </c>
      <c r="BK11" s="46">
        <v>0.19861791724482289</v>
      </c>
      <c r="BL11" s="46">
        <v>0.19851524368326223</v>
      </c>
      <c r="BM11" s="46">
        <v>0.23097984096649868</v>
      </c>
      <c r="BN11" s="46">
        <v>0.37165849663183614</v>
      </c>
      <c r="BO11" s="46">
        <v>0.16561183695369691</v>
      </c>
      <c r="BP11" s="46">
        <v>0.23812774544589538</v>
      </c>
      <c r="BQ11" s="46">
        <v>4.0954189540574275E-2</v>
      </c>
      <c r="BR11" s="58">
        <v>0.2134348450202955</v>
      </c>
      <c r="BS11" s="46">
        <v>0.36773503794310441</v>
      </c>
      <c r="BT11" s="46">
        <v>0.17843260812165704</v>
      </c>
      <c r="BU11" s="46">
        <v>0.30157860085632121</v>
      </c>
      <c r="BV11" s="46">
        <v>0.21046617569116718</v>
      </c>
      <c r="BW11" s="46">
        <v>0.20749382093309016</v>
      </c>
      <c r="BX11" s="46">
        <v>0.22285247112221129</v>
      </c>
      <c r="BY11" s="46">
        <v>0.12545990472148968</v>
      </c>
      <c r="BZ11" s="46">
        <v>0.14885911014977668</v>
      </c>
      <c r="CA11" s="58">
        <v>0.28479138290609318</v>
      </c>
      <c r="CB11" s="46">
        <v>0.33732936551586107</v>
      </c>
      <c r="CC11" s="46">
        <v>0.23141480822927704</v>
      </c>
      <c r="CD11" s="46">
        <v>0.11442329007094168</v>
      </c>
      <c r="CE11" s="46">
        <v>0.13768582059876447</v>
      </c>
      <c r="CF11" s="46">
        <v>0.5303045496006692</v>
      </c>
      <c r="CG11" s="46">
        <v>0.18114444693805734</v>
      </c>
      <c r="CH11" s="46">
        <v>0.10116179736823827</v>
      </c>
      <c r="CI11" s="46">
        <v>0.11544680801537614</v>
      </c>
      <c r="CJ11" s="58">
        <v>0.22038779947529005</v>
      </c>
      <c r="CK11" s="46">
        <v>0.23633639921238483</v>
      </c>
      <c r="CL11" s="46">
        <v>0.23194019587342216</v>
      </c>
      <c r="CM11" s="58">
        <v>0.33203537356000967</v>
      </c>
      <c r="CN11" s="46">
        <v>0.4519784199783386</v>
      </c>
      <c r="CO11" s="46">
        <v>0.34449644158742743</v>
      </c>
      <c r="CP11" s="46">
        <v>0.27640820542108391</v>
      </c>
      <c r="CQ11" s="46">
        <v>0.58283816116230747</v>
      </c>
      <c r="CR11" s="46">
        <v>0.15725255493001378</v>
      </c>
      <c r="CS11" s="46">
        <v>0.26465324134611218</v>
      </c>
      <c r="CT11" s="46">
        <v>0.21522663813217982</v>
      </c>
      <c r="CU11" s="58">
        <v>0</v>
      </c>
      <c r="CV11" s="46">
        <v>0.22074770201492147</v>
      </c>
      <c r="CW11" s="46">
        <v>0.25433675025906166</v>
      </c>
      <c r="CX11" s="58">
        <v>0.38689266467883471</v>
      </c>
      <c r="CY11" s="46">
        <v>0.21337953375473473</v>
      </c>
      <c r="CZ11" s="52">
        <v>0.31635093670226727</v>
      </c>
    </row>
    <row r="12" spans="1:104" ht="20" customHeight="1" x14ac:dyDescent="0.25">
      <c r="A12" s="90"/>
      <c r="B12" s="49">
        <v>66</v>
      </c>
      <c r="C12" s="43">
        <v>41</v>
      </c>
      <c r="D12" s="43">
        <v>25</v>
      </c>
      <c r="E12" s="55">
        <v>31</v>
      </c>
      <c r="F12" s="43">
        <v>23</v>
      </c>
      <c r="G12" s="43">
        <v>6</v>
      </c>
      <c r="H12" s="43">
        <v>6</v>
      </c>
      <c r="I12" s="55">
        <v>18</v>
      </c>
      <c r="J12" s="43">
        <v>9</v>
      </c>
      <c r="K12" s="43">
        <v>9</v>
      </c>
      <c r="L12" s="43">
        <v>6</v>
      </c>
      <c r="M12" s="43">
        <v>24</v>
      </c>
      <c r="N12" s="55">
        <v>20</v>
      </c>
      <c r="O12" s="43">
        <v>46</v>
      </c>
      <c r="P12" s="55">
        <v>44</v>
      </c>
      <c r="Q12" s="43">
        <v>9</v>
      </c>
      <c r="R12" s="43">
        <v>6</v>
      </c>
      <c r="S12" s="43">
        <v>2</v>
      </c>
      <c r="T12" s="43">
        <v>5</v>
      </c>
      <c r="U12" s="55">
        <v>6</v>
      </c>
      <c r="V12" s="43">
        <v>13</v>
      </c>
      <c r="W12" s="43">
        <v>5</v>
      </c>
      <c r="X12" s="43">
        <v>16</v>
      </c>
      <c r="Y12" s="43">
        <v>4</v>
      </c>
      <c r="Z12" s="43">
        <v>6</v>
      </c>
      <c r="AA12" s="55">
        <v>8</v>
      </c>
      <c r="AB12" s="43">
        <v>8</v>
      </c>
      <c r="AC12" s="43">
        <v>6</v>
      </c>
      <c r="AD12" s="43">
        <v>16</v>
      </c>
      <c r="AE12" s="43">
        <v>1</v>
      </c>
      <c r="AF12" s="43">
        <v>1</v>
      </c>
      <c r="AG12" s="55">
        <v>29</v>
      </c>
      <c r="AH12" s="43">
        <v>15</v>
      </c>
      <c r="AI12" s="55">
        <v>7</v>
      </c>
      <c r="AJ12" s="43">
        <v>11</v>
      </c>
      <c r="AK12" s="43">
        <v>13</v>
      </c>
      <c r="AL12" s="43">
        <v>7</v>
      </c>
      <c r="AM12" s="43">
        <v>4</v>
      </c>
      <c r="AN12" s="43">
        <v>4</v>
      </c>
      <c r="AO12" s="55">
        <v>1</v>
      </c>
      <c r="AP12" s="43">
        <v>1</v>
      </c>
      <c r="AQ12" s="43">
        <v>10</v>
      </c>
      <c r="AR12" s="43">
        <v>52</v>
      </c>
      <c r="AS12" s="55">
        <v>0</v>
      </c>
      <c r="AT12" s="43">
        <v>0</v>
      </c>
      <c r="AU12" s="43">
        <v>0</v>
      </c>
      <c r="AV12" s="43">
        <v>0</v>
      </c>
      <c r="AW12" s="55">
        <v>53</v>
      </c>
      <c r="AX12" s="43">
        <v>8</v>
      </c>
      <c r="AY12" s="43">
        <v>5</v>
      </c>
      <c r="AZ12" s="55">
        <v>3</v>
      </c>
      <c r="BA12" s="43">
        <v>38</v>
      </c>
      <c r="BB12" s="43">
        <v>25</v>
      </c>
      <c r="BC12" s="55">
        <v>56</v>
      </c>
      <c r="BD12" s="43">
        <v>33</v>
      </c>
      <c r="BE12" s="43">
        <v>23</v>
      </c>
      <c r="BF12" s="43">
        <v>9</v>
      </c>
      <c r="BG12" s="43">
        <v>0</v>
      </c>
      <c r="BH12" s="43">
        <v>29</v>
      </c>
      <c r="BI12" s="43">
        <v>6</v>
      </c>
      <c r="BJ12" s="43">
        <v>22</v>
      </c>
      <c r="BK12" s="43">
        <v>33</v>
      </c>
      <c r="BL12" s="43">
        <v>4</v>
      </c>
      <c r="BM12" s="43">
        <v>41</v>
      </c>
      <c r="BN12" s="43">
        <v>21</v>
      </c>
      <c r="BO12" s="43">
        <v>20</v>
      </c>
      <c r="BP12" s="43">
        <v>25</v>
      </c>
      <c r="BQ12" s="43">
        <v>0</v>
      </c>
      <c r="BR12" s="55">
        <v>25</v>
      </c>
      <c r="BS12" s="43">
        <v>18</v>
      </c>
      <c r="BT12" s="43">
        <v>1</v>
      </c>
      <c r="BU12" s="43">
        <v>2</v>
      </c>
      <c r="BV12" s="43">
        <v>13</v>
      </c>
      <c r="BW12" s="43">
        <v>1</v>
      </c>
      <c r="BX12" s="43">
        <v>3</v>
      </c>
      <c r="BY12" s="43">
        <v>1</v>
      </c>
      <c r="BZ12" s="43">
        <v>3</v>
      </c>
      <c r="CA12" s="55">
        <v>30</v>
      </c>
      <c r="CB12" s="43">
        <v>16</v>
      </c>
      <c r="CC12" s="43">
        <v>2</v>
      </c>
      <c r="CD12" s="43">
        <v>1</v>
      </c>
      <c r="CE12" s="43">
        <v>8</v>
      </c>
      <c r="CF12" s="43">
        <v>3</v>
      </c>
      <c r="CG12" s="43">
        <v>2</v>
      </c>
      <c r="CH12" s="43">
        <v>1</v>
      </c>
      <c r="CI12" s="43">
        <v>1</v>
      </c>
      <c r="CJ12" s="55">
        <v>27</v>
      </c>
      <c r="CK12" s="43">
        <v>28</v>
      </c>
      <c r="CL12" s="43">
        <v>6</v>
      </c>
      <c r="CM12" s="55">
        <v>25</v>
      </c>
      <c r="CN12" s="43">
        <v>6</v>
      </c>
      <c r="CO12" s="43">
        <v>11</v>
      </c>
      <c r="CP12" s="43">
        <v>6</v>
      </c>
      <c r="CQ12" s="43">
        <v>12</v>
      </c>
      <c r="CR12" s="43">
        <v>2</v>
      </c>
      <c r="CS12" s="43">
        <v>5</v>
      </c>
      <c r="CT12" s="43">
        <v>5</v>
      </c>
      <c r="CU12" s="55">
        <v>0</v>
      </c>
      <c r="CV12" s="43">
        <v>47</v>
      </c>
      <c r="CW12" s="43">
        <v>19</v>
      </c>
      <c r="CX12" s="55">
        <v>7</v>
      </c>
      <c r="CY12" s="43">
        <v>19</v>
      </c>
      <c r="CZ12" s="49">
        <v>6</v>
      </c>
    </row>
    <row r="13" spans="1:104" ht="20" customHeight="1" x14ac:dyDescent="0.25">
      <c r="A13" s="91" t="s">
        <v>114</v>
      </c>
      <c r="B13" s="50">
        <v>0.11347021990005518</v>
      </c>
      <c r="C13" s="44">
        <v>0.12478705385902178</v>
      </c>
      <c r="D13" s="44">
        <v>0.10052561780900028</v>
      </c>
      <c r="E13" s="56">
        <v>0.10511757445009348</v>
      </c>
      <c r="F13" s="44">
        <v>7.5668360052701902E-2</v>
      </c>
      <c r="G13" s="44">
        <v>0.12522448143479004</v>
      </c>
      <c r="H13" s="44">
        <v>0.30677608725578298</v>
      </c>
      <c r="I13" s="56">
        <v>9.0305126936199867E-2</v>
      </c>
      <c r="J13" s="44">
        <v>3.1923224908822372E-2</v>
      </c>
      <c r="K13" s="44">
        <v>0.12647772908567295</v>
      </c>
      <c r="L13" s="44">
        <v>8.2359867501276801E-2</v>
      </c>
      <c r="M13" s="44">
        <v>0.16750764629001702</v>
      </c>
      <c r="N13" s="56">
        <v>0.12836087423532891</v>
      </c>
      <c r="O13" s="44">
        <v>0.10775221823901432</v>
      </c>
      <c r="P13" s="56">
        <v>0.10008025156220408</v>
      </c>
      <c r="Q13" s="44">
        <v>0.18790275432466774</v>
      </c>
      <c r="R13" s="44">
        <v>0.26827835310386144</v>
      </c>
      <c r="S13" s="44">
        <v>2.376706271749212E-2</v>
      </c>
      <c r="T13" s="44">
        <v>2.0230610405129495E-2</v>
      </c>
      <c r="U13" s="56">
        <v>4.8239390215696717E-2</v>
      </c>
      <c r="V13" s="44">
        <v>0.10985219628601874</v>
      </c>
      <c r="W13" s="44">
        <v>3.1807914170325191E-2</v>
      </c>
      <c r="X13" s="44">
        <v>0.18431445592737217</v>
      </c>
      <c r="Y13" s="44">
        <v>0</v>
      </c>
      <c r="Z13" s="44">
        <v>0.15025670062664462</v>
      </c>
      <c r="AA13" s="56">
        <v>0.10260225341460469</v>
      </c>
      <c r="AB13" s="44">
        <v>0.11803774150363003</v>
      </c>
      <c r="AC13" s="44">
        <v>0</v>
      </c>
      <c r="AD13" s="44">
        <v>0.16726526755182605</v>
      </c>
      <c r="AE13" s="44">
        <v>0</v>
      </c>
      <c r="AF13" s="44">
        <v>0</v>
      </c>
      <c r="AG13" s="56">
        <v>0.11327000123237591</v>
      </c>
      <c r="AH13" s="44">
        <v>0.1141291957238912</v>
      </c>
      <c r="AI13" s="56">
        <v>0.10060621457365046</v>
      </c>
      <c r="AJ13" s="44">
        <v>0.13712441941970943</v>
      </c>
      <c r="AK13" s="44">
        <v>0.18074111723465003</v>
      </c>
      <c r="AL13" s="44">
        <v>0</v>
      </c>
      <c r="AM13" s="44">
        <v>7.7054818055563981E-2</v>
      </c>
      <c r="AN13" s="44">
        <v>0.14046052841765985</v>
      </c>
      <c r="AO13" s="56">
        <v>9.1769910226394677E-2</v>
      </c>
      <c r="AP13" s="44">
        <v>0</v>
      </c>
      <c r="AQ13" s="44">
        <v>0</v>
      </c>
      <c r="AR13" s="44">
        <v>0.136764852307274</v>
      </c>
      <c r="AS13" s="56">
        <v>0</v>
      </c>
      <c r="AT13" s="44">
        <v>0</v>
      </c>
      <c r="AU13" s="44">
        <v>0</v>
      </c>
      <c r="AV13" s="44">
        <v>0</v>
      </c>
      <c r="AW13" s="56">
        <v>0.11123525655680509</v>
      </c>
      <c r="AX13" s="44">
        <v>4.2832556282072741E-2</v>
      </c>
      <c r="AY13" s="44">
        <v>0.28979891519090606</v>
      </c>
      <c r="AZ13" s="56">
        <v>0.15624082377917672</v>
      </c>
      <c r="BA13" s="44">
        <v>9.5691095060562947E-2</v>
      </c>
      <c r="BB13" s="44">
        <v>0.13780745950562048</v>
      </c>
      <c r="BC13" s="56">
        <v>0.10443511955996565</v>
      </c>
      <c r="BD13" s="44">
        <v>9.689521622800043E-2</v>
      </c>
      <c r="BE13" s="44">
        <v>0.11353976082915748</v>
      </c>
      <c r="BF13" s="44">
        <v>0.21304651720803353</v>
      </c>
      <c r="BG13" s="44">
        <v>0</v>
      </c>
      <c r="BH13" s="44">
        <v>9.2389047219594927E-2</v>
      </c>
      <c r="BI13" s="44">
        <v>0.10004710221479256</v>
      </c>
      <c r="BJ13" s="44">
        <v>8.938717994825511E-2</v>
      </c>
      <c r="BK13" s="44">
        <v>0.13582217556150364</v>
      </c>
      <c r="BL13" s="44">
        <v>3.6812094933058759E-2</v>
      </c>
      <c r="BM13" s="44">
        <v>7.4969372985998234E-2</v>
      </c>
      <c r="BN13" s="44">
        <v>6.6712997020214923E-2</v>
      </c>
      <c r="BO13" s="44">
        <v>7.880579589400806E-2</v>
      </c>
      <c r="BP13" s="44">
        <v>0.16300376643103118</v>
      </c>
      <c r="BQ13" s="44">
        <v>0.37617367092046394</v>
      </c>
      <c r="BR13" s="56">
        <v>0.1252617409691002</v>
      </c>
      <c r="BS13" s="44">
        <v>5.0280973165431272E-2</v>
      </c>
      <c r="BT13" s="44">
        <v>9.2484128112203579E-2</v>
      </c>
      <c r="BU13" s="44">
        <v>6.0269187238130843E-2</v>
      </c>
      <c r="BV13" s="44">
        <v>0.13975871859083133</v>
      </c>
      <c r="BW13" s="44">
        <v>5.4476376983771925E-2</v>
      </c>
      <c r="BX13" s="44">
        <v>0.24905506693813895</v>
      </c>
      <c r="BY13" s="44">
        <v>0.11795907663992403</v>
      </c>
      <c r="BZ13" s="44">
        <v>6.6480234178464201E-2</v>
      </c>
      <c r="CA13" s="56">
        <v>0.15385094001169208</v>
      </c>
      <c r="CB13" s="44">
        <v>8.8674991683740143E-2</v>
      </c>
      <c r="CC13" s="44">
        <v>0.26178714488787796</v>
      </c>
      <c r="CD13" s="44">
        <v>8.9376657987467287E-2</v>
      </c>
      <c r="CE13" s="44">
        <v>0.12615115995355697</v>
      </c>
      <c r="CF13" s="44">
        <v>0.20419009862513843</v>
      </c>
      <c r="CG13" s="44">
        <v>0</v>
      </c>
      <c r="CH13" s="44">
        <v>4.3257039904398796E-2</v>
      </c>
      <c r="CI13" s="44">
        <v>3.741264470093749E-2</v>
      </c>
      <c r="CJ13" s="56">
        <v>0.10779702539513826</v>
      </c>
      <c r="CK13" s="44">
        <v>0.11272086544907937</v>
      </c>
      <c r="CL13" s="44">
        <v>0.14465040013245953</v>
      </c>
      <c r="CM13" s="56">
        <v>0.11297787706984894</v>
      </c>
      <c r="CN13" s="44">
        <v>0.10533966994294586</v>
      </c>
      <c r="CO13" s="44">
        <v>0.16404032994314799</v>
      </c>
      <c r="CP13" s="44">
        <v>0.15745180829684524</v>
      </c>
      <c r="CQ13" s="44">
        <v>7.6923587403923188E-2</v>
      </c>
      <c r="CR13" s="44">
        <v>9.5364484595985954E-2</v>
      </c>
      <c r="CS13" s="44">
        <v>0.21501496609449436</v>
      </c>
      <c r="CT13" s="44">
        <v>6.2590076599220459E-2</v>
      </c>
      <c r="CU13" s="56">
        <v>0</v>
      </c>
      <c r="CV13" s="44">
        <v>0.11107551796001433</v>
      </c>
      <c r="CW13" s="44">
        <v>0.12014760313801556</v>
      </c>
      <c r="CX13" s="56">
        <v>4.9708569607594427E-2</v>
      </c>
      <c r="CY13" s="44">
        <v>0.12401897842045734</v>
      </c>
      <c r="CZ13" s="50">
        <v>0.14434875018411808</v>
      </c>
    </row>
    <row r="14" spans="1:104" ht="20" customHeight="1" x14ac:dyDescent="0.25">
      <c r="A14" s="91"/>
      <c r="B14" s="51">
        <v>32</v>
      </c>
      <c r="C14" s="45">
        <v>20</v>
      </c>
      <c r="D14" s="45">
        <v>12</v>
      </c>
      <c r="E14" s="57">
        <v>14</v>
      </c>
      <c r="F14" s="45">
        <v>7</v>
      </c>
      <c r="G14" s="45">
        <v>6</v>
      </c>
      <c r="H14" s="45">
        <v>6</v>
      </c>
      <c r="I14" s="57">
        <v>9</v>
      </c>
      <c r="J14" s="45">
        <v>1</v>
      </c>
      <c r="K14" s="45">
        <v>4</v>
      </c>
      <c r="L14" s="45">
        <v>3</v>
      </c>
      <c r="M14" s="45">
        <v>16</v>
      </c>
      <c r="N14" s="57">
        <v>10</v>
      </c>
      <c r="O14" s="45">
        <v>22</v>
      </c>
      <c r="P14" s="57">
        <v>18</v>
      </c>
      <c r="Q14" s="45">
        <v>8</v>
      </c>
      <c r="R14" s="45">
        <v>5</v>
      </c>
      <c r="S14" s="45">
        <v>0</v>
      </c>
      <c r="T14" s="45">
        <v>1</v>
      </c>
      <c r="U14" s="57">
        <v>1</v>
      </c>
      <c r="V14" s="45">
        <v>6</v>
      </c>
      <c r="W14" s="45">
        <v>1</v>
      </c>
      <c r="X14" s="45">
        <v>11</v>
      </c>
      <c r="Y14" s="45">
        <v>0</v>
      </c>
      <c r="Z14" s="45">
        <v>2</v>
      </c>
      <c r="AA14" s="57">
        <v>3</v>
      </c>
      <c r="AB14" s="45">
        <v>5</v>
      </c>
      <c r="AC14" s="45">
        <v>0</v>
      </c>
      <c r="AD14" s="45">
        <v>11</v>
      </c>
      <c r="AE14" s="45">
        <v>0</v>
      </c>
      <c r="AF14" s="45">
        <v>0</v>
      </c>
      <c r="AG14" s="57">
        <v>13</v>
      </c>
      <c r="AH14" s="45">
        <v>5</v>
      </c>
      <c r="AI14" s="57">
        <v>3</v>
      </c>
      <c r="AJ14" s="45">
        <v>5</v>
      </c>
      <c r="AK14" s="45">
        <v>11</v>
      </c>
      <c r="AL14" s="45">
        <v>0</v>
      </c>
      <c r="AM14" s="45">
        <v>1</v>
      </c>
      <c r="AN14" s="45">
        <v>1</v>
      </c>
      <c r="AO14" s="57">
        <v>1</v>
      </c>
      <c r="AP14" s="45">
        <v>0</v>
      </c>
      <c r="AQ14" s="45">
        <v>0</v>
      </c>
      <c r="AR14" s="45">
        <v>28</v>
      </c>
      <c r="AS14" s="57">
        <v>0</v>
      </c>
      <c r="AT14" s="45">
        <v>0</v>
      </c>
      <c r="AU14" s="45">
        <v>0</v>
      </c>
      <c r="AV14" s="45">
        <v>0</v>
      </c>
      <c r="AW14" s="57">
        <v>19</v>
      </c>
      <c r="AX14" s="45">
        <v>3</v>
      </c>
      <c r="AY14" s="45">
        <v>10</v>
      </c>
      <c r="AZ14" s="57">
        <v>5</v>
      </c>
      <c r="BA14" s="45">
        <v>17</v>
      </c>
      <c r="BB14" s="45">
        <v>11</v>
      </c>
      <c r="BC14" s="57">
        <v>27</v>
      </c>
      <c r="BD14" s="45">
        <v>14</v>
      </c>
      <c r="BE14" s="45">
        <v>13</v>
      </c>
      <c r="BF14" s="45">
        <v>6</v>
      </c>
      <c r="BG14" s="45">
        <v>0</v>
      </c>
      <c r="BH14" s="45">
        <v>9</v>
      </c>
      <c r="BI14" s="45">
        <v>3</v>
      </c>
      <c r="BJ14" s="45">
        <v>6</v>
      </c>
      <c r="BK14" s="45">
        <v>22</v>
      </c>
      <c r="BL14" s="45">
        <v>1</v>
      </c>
      <c r="BM14" s="45">
        <v>13</v>
      </c>
      <c r="BN14" s="45">
        <v>4</v>
      </c>
      <c r="BO14" s="45">
        <v>9</v>
      </c>
      <c r="BP14" s="45">
        <v>17</v>
      </c>
      <c r="BQ14" s="45">
        <v>2</v>
      </c>
      <c r="BR14" s="57">
        <v>14</v>
      </c>
      <c r="BS14" s="45">
        <v>2</v>
      </c>
      <c r="BT14" s="45">
        <v>0</v>
      </c>
      <c r="BU14" s="45">
        <v>0</v>
      </c>
      <c r="BV14" s="45">
        <v>9</v>
      </c>
      <c r="BW14" s="45">
        <v>0</v>
      </c>
      <c r="BX14" s="45">
        <v>3</v>
      </c>
      <c r="BY14" s="45">
        <v>1</v>
      </c>
      <c r="BZ14" s="45">
        <v>1</v>
      </c>
      <c r="CA14" s="57">
        <v>16</v>
      </c>
      <c r="CB14" s="45">
        <v>4</v>
      </c>
      <c r="CC14" s="45">
        <v>2</v>
      </c>
      <c r="CD14" s="45">
        <v>1</v>
      </c>
      <c r="CE14" s="45">
        <v>8</v>
      </c>
      <c r="CF14" s="45">
        <v>1</v>
      </c>
      <c r="CG14" s="45">
        <v>0</v>
      </c>
      <c r="CH14" s="45">
        <v>0</v>
      </c>
      <c r="CI14" s="45">
        <v>0</v>
      </c>
      <c r="CJ14" s="57">
        <v>13</v>
      </c>
      <c r="CK14" s="45">
        <v>13</v>
      </c>
      <c r="CL14" s="45">
        <v>4</v>
      </c>
      <c r="CM14" s="57">
        <v>9</v>
      </c>
      <c r="CN14" s="45">
        <v>1</v>
      </c>
      <c r="CO14" s="45">
        <v>5</v>
      </c>
      <c r="CP14" s="45">
        <v>3</v>
      </c>
      <c r="CQ14" s="45">
        <v>2</v>
      </c>
      <c r="CR14" s="45">
        <v>1</v>
      </c>
      <c r="CS14" s="45">
        <v>4</v>
      </c>
      <c r="CT14" s="45">
        <v>1</v>
      </c>
      <c r="CU14" s="57">
        <v>0</v>
      </c>
      <c r="CV14" s="45">
        <v>23</v>
      </c>
      <c r="CW14" s="45">
        <v>9</v>
      </c>
      <c r="CX14" s="57">
        <v>1</v>
      </c>
      <c r="CY14" s="45">
        <v>11</v>
      </c>
      <c r="CZ14" s="51">
        <v>3</v>
      </c>
    </row>
    <row r="15" spans="1:104" ht="20" customHeight="1" x14ac:dyDescent="0.25">
      <c r="A15" s="90" t="s">
        <v>117</v>
      </c>
      <c r="B15" s="52">
        <v>6.8896450866806389E-2</v>
      </c>
      <c r="C15" s="46">
        <v>6.8642553856513119E-2</v>
      </c>
      <c r="D15" s="46">
        <v>7.0368875836412895E-2</v>
      </c>
      <c r="E15" s="58">
        <v>5.8555626828940138E-2</v>
      </c>
      <c r="F15" s="46">
        <v>0.10632326276509771</v>
      </c>
      <c r="G15" s="46">
        <v>3.9954002201724785E-2</v>
      </c>
      <c r="H15" s="46">
        <v>4.1765506256547645E-2</v>
      </c>
      <c r="I15" s="58">
        <v>4.0763744089459007E-2</v>
      </c>
      <c r="J15" s="46">
        <v>3.1923224908822372E-2</v>
      </c>
      <c r="K15" s="46">
        <v>0.16885230889947223</v>
      </c>
      <c r="L15" s="46">
        <v>0.10651351097549819</v>
      </c>
      <c r="M15" s="46">
        <v>6.4242553565972346E-2</v>
      </c>
      <c r="N15" s="58">
        <v>8.2128328917150578E-2</v>
      </c>
      <c r="O15" s="46">
        <v>6.3815418229353271E-2</v>
      </c>
      <c r="P15" s="58">
        <v>6.1075648060626014E-2</v>
      </c>
      <c r="Q15" s="46">
        <v>5.0604328314694476E-2</v>
      </c>
      <c r="R15" s="46">
        <v>1.458024385350614E-2</v>
      </c>
      <c r="S15" s="46">
        <v>0</v>
      </c>
      <c r="T15" s="46">
        <v>0.17377482428817953</v>
      </c>
      <c r="U15" s="58">
        <v>5.9458324803746257E-2</v>
      </c>
      <c r="V15" s="46">
        <v>7.339336550261423E-2</v>
      </c>
      <c r="W15" s="46">
        <v>0</v>
      </c>
      <c r="X15" s="46">
        <v>6.439348003660729E-2</v>
      </c>
      <c r="Y15" s="46">
        <v>0.15674518445242647</v>
      </c>
      <c r="Z15" s="46">
        <v>0.12630591714754755</v>
      </c>
      <c r="AA15" s="58">
        <v>7.1297037067562602E-2</v>
      </c>
      <c r="AB15" s="46">
        <v>6.348416359062975E-2</v>
      </c>
      <c r="AC15" s="46">
        <v>0</v>
      </c>
      <c r="AD15" s="46">
        <v>6.4898227879418457E-2</v>
      </c>
      <c r="AE15" s="46">
        <v>0</v>
      </c>
      <c r="AF15" s="46">
        <v>0</v>
      </c>
      <c r="AG15" s="58">
        <v>4.5803453150573492E-2</v>
      </c>
      <c r="AH15" s="46">
        <v>0.17709851668006432</v>
      </c>
      <c r="AI15" s="58">
        <v>7.3317718445106039E-2</v>
      </c>
      <c r="AJ15" s="46">
        <v>6.7238112854718798E-2</v>
      </c>
      <c r="AK15" s="46">
        <v>4.5207207221274907E-2</v>
      </c>
      <c r="AL15" s="46">
        <v>0</v>
      </c>
      <c r="AM15" s="46">
        <v>4.3563078214189997E-2</v>
      </c>
      <c r="AN15" s="46">
        <v>0.20965723295953179</v>
      </c>
      <c r="AO15" s="58">
        <v>0</v>
      </c>
      <c r="AP15" s="46">
        <v>0</v>
      </c>
      <c r="AQ15" s="46">
        <v>3.5982239339596239E-2</v>
      </c>
      <c r="AR15" s="46">
        <v>8.8569106820595364E-2</v>
      </c>
      <c r="AS15" s="58">
        <v>0</v>
      </c>
      <c r="AT15" s="46">
        <v>0</v>
      </c>
      <c r="AU15" s="46">
        <v>0</v>
      </c>
      <c r="AV15" s="46">
        <v>0</v>
      </c>
      <c r="AW15" s="58">
        <v>8.9843215971680518E-2</v>
      </c>
      <c r="AX15" s="46">
        <v>2.5499093707884227E-2</v>
      </c>
      <c r="AY15" s="46">
        <v>6.5112920514001985E-2</v>
      </c>
      <c r="AZ15" s="58">
        <v>0</v>
      </c>
      <c r="BA15" s="46">
        <v>4.7454464860859427E-2</v>
      </c>
      <c r="BB15" s="46">
        <v>0.14211113879173989</v>
      </c>
      <c r="BC15" s="58">
        <v>7.0303852768533043E-2</v>
      </c>
      <c r="BD15" s="46">
        <v>9.1022307830808696E-2</v>
      </c>
      <c r="BE15" s="46">
        <v>4.5285746741339838E-2</v>
      </c>
      <c r="BF15" s="46">
        <v>6.2857753946040845E-2</v>
      </c>
      <c r="BG15" s="46">
        <v>0</v>
      </c>
      <c r="BH15" s="46">
        <v>0.14852975926147186</v>
      </c>
      <c r="BI15" s="46">
        <v>0.12494950012136488</v>
      </c>
      <c r="BJ15" s="46">
        <v>0.15777294283834431</v>
      </c>
      <c r="BK15" s="46">
        <v>2.9393184393066627E-2</v>
      </c>
      <c r="BL15" s="46">
        <v>0</v>
      </c>
      <c r="BM15" s="46">
        <v>9.4854047060422456E-2</v>
      </c>
      <c r="BN15" s="46">
        <v>0.16356978230787625</v>
      </c>
      <c r="BO15" s="46">
        <v>6.2924466583880165E-2</v>
      </c>
      <c r="BP15" s="46">
        <v>2.9302623806906621E-2</v>
      </c>
      <c r="BQ15" s="46">
        <v>0</v>
      </c>
      <c r="BR15" s="58">
        <v>5.6419650748893109E-2</v>
      </c>
      <c r="BS15" s="46">
        <v>0.1604949291552954</v>
      </c>
      <c r="BT15" s="46">
        <v>0</v>
      </c>
      <c r="BU15" s="46">
        <v>0</v>
      </c>
      <c r="BV15" s="46">
        <v>3.7193243483087959E-2</v>
      </c>
      <c r="BW15" s="46">
        <v>5.4476376983771925E-2</v>
      </c>
      <c r="BX15" s="46">
        <v>3.3856057664073964E-2</v>
      </c>
      <c r="BY15" s="46">
        <v>0.26538681719255258</v>
      </c>
      <c r="BZ15" s="46">
        <v>2.6555768435778018E-2</v>
      </c>
      <c r="CA15" s="58">
        <v>7.4724410047103965E-2</v>
      </c>
      <c r="CB15" s="46">
        <v>0.12246479144491942</v>
      </c>
      <c r="CC15" s="46">
        <v>0.43031780470001402</v>
      </c>
      <c r="CD15" s="46">
        <v>0</v>
      </c>
      <c r="CE15" s="46">
        <v>3.2975004094883423E-2</v>
      </c>
      <c r="CF15" s="46">
        <v>0</v>
      </c>
      <c r="CG15" s="46">
        <v>4.720271930185431E-2</v>
      </c>
      <c r="CH15" s="46">
        <v>0</v>
      </c>
      <c r="CI15" s="46">
        <v>3.8235365360601563E-2</v>
      </c>
      <c r="CJ15" s="58">
        <v>4.3864013546834862E-2</v>
      </c>
      <c r="CK15" s="46">
        <v>8.4006160225576137E-2</v>
      </c>
      <c r="CL15" s="46">
        <v>0.14154081033586793</v>
      </c>
      <c r="CM15" s="58">
        <v>0.11964273334543861</v>
      </c>
      <c r="CN15" s="46">
        <v>0.26590097464839535</v>
      </c>
      <c r="CO15" s="46">
        <v>0.18789836098284635</v>
      </c>
      <c r="CP15" s="46">
        <v>0.14293974010763605</v>
      </c>
      <c r="CQ15" s="46">
        <v>0.34899513552276923</v>
      </c>
      <c r="CR15" s="46">
        <v>4.0275125280591073E-2</v>
      </c>
      <c r="CS15" s="46">
        <v>0.17587771834323548</v>
      </c>
      <c r="CT15" s="46">
        <v>0.12504825862989569</v>
      </c>
      <c r="CU15" s="58">
        <v>0</v>
      </c>
      <c r="CV15" s="46">
        <v>6.6366252911634657E-2</v>
      </c>
      <c r="CW15" s="46">
        <v>7.5951650986741573E-2</v>
      </c>
      <c r="CX15" s="58">
        <v>0.31621939454060916</v>
      </c>
      <c r="CY15" s="46">
        <v>5.9234024363887035E-2</v>
      </c>
      <c r="CZ15" s="52">
        <v>0.1516935245092941</v>
      </c>
    </row>
    <row r="16" spans="1:104" ht="20" customHeight="1" x14ac:dyDescent="0.25">
      <c r="A16" s="90"/>
      <c r="B16" s="49">
        <v>20</v>
      </c>
      <c r="C16" s="43">
        <v>11</v>
      </c>
      <c r="D16" s="43">
        <v>9</v>
      </c>
      <c r="E16" s="55">
        <v>8</v>
      </c>
      <c r="F16" s="43">
        <v>9</v>
      </c>
      <c r="G16" s="43">
        <v>2</v>
      </c>
      <c r="H16" s="43">
        <v>1</v>
      </c>
      <c r="I16" s="55">
        <v>4</v>
      </c>
      <c r="J16" s="43">
        <v>1</v>
      </c>
      <c r="K16" s="43">
        <v>5</v>
      </c>
      <c r="L16" s="43">
        <v>4</v>
      </c>
      <c r="M16" s="43">
        <v>6</v>
      </c>
      <c r="N16" s="55">
        <v>7</v>
      </c>
      <c r="O16" s="43">
        <v>13</v>
      </c>
      <c r="P16" s="55">
        <v>11</v>
      </c>
      <c r="Q16" s="43">
        <v>2</v>
      </c>
      <c r="R16" s="43">
        <v>0</v>
      </c>
      <c r="S16" s="43">
        <v>0</v>
      </c>
      <c r="T16" s="43">
        <v>6</v>
      </c>
      <c r="U16" s="55">
        <v>1</v>
      </c>
      <c r="V16" s="43">
        <v>4</v>
      </c>
      <c r="W16" s="43">
        <v>0</v>
      </c>
      <c r="X16" s="43">
        <v>4</v>
      </c>
      <c r="Y16" s="43">
        <v>2</v>
      </c>
      <c r="Z16" s="43">
        <v>2</v>
      </c>
      <c r="AA16" s="55">
        <v>2</v>
      </c>
      <c r="AB16" s="43">
        <v>2</v>
      </c>
      <c r="AC16" s="43">
        <v>0</v>
      </c>
      <c r="AD16" s="43">
        <v>4</v>
      </c>
      <c r="AE16" s="43">
        <v>0</v>
      </c>
      <c r="AF16" s="43">
        <v>0</v>
      </c>
      <c r="AG16" s="55">
        <v>5</v>
      </c>
      <c r="AH16" s="43">
        <v>7</v>
      </c>
      <c r="AI16" s="55">
        <v>2</v>
      </c>
      <c r="AJ16" s="43">
        <v>2</v>
      </c>
      <c r="AK16" s="43">
        <v>3</v>
      </c>
      <c r="AL16" s="43">
        <v>0</v>
      </c>
      <c r="AM16" s="43">
        <v>0</v>
      </c>
      <c r="AN16" s="43">
        <v>2</v>
      </c>
      <c r="AO16" s="55">
        <v>0</v>
      </c>
      <c r="AP16" s="43">
        <v>0</v>
      </c>
      <c r="AQ16" s="43">
        <v>2</v>
      </c>
      <c r="AR16" s="43">
        <v>18</v>
      </c>
      <c r="AS16" s="55">
        <v>0</v>
      </c>
      <c r="AT16" s="43">
        <v>0</v>
      </c>
      <c r="AU16" s="43">
        <v>0</v>
      </c>
      <c r="AV16" s="43">
        <v>0</v>
      </c>
      <c r="AW16" s="55">
        <v>15</v>
      </c>
      <c r="AX16" s="43">
        <v>2</v>
      </c>
      <c r="AY16" s="43">
        <v>2</v>
      </c>
      <c r="AZ16" s="55">
        <v>0</v>
      </c>
      <c r="BA16" s="43">
        <v>8</v>
      </c>
      <c r="BB16" s="43">
        <v>11</v>
      </c>
      <c r="BC16" s="55">
        <v>18</v>
      </c>
      <c r="BD16" s="43">
        <v>13</v>
      </c>
      <c r="BE16" s="43">
        <v>5</v>
      </c>
      <c r="BF16" s="43">
        <v>2</v>
      </c>
      <c r="BG16" s="43">
        <v>0</v>
      </c>
      <c r="BH16" s="43">
        <v>15</v>
      </c>
      <c r="BI16" s="43">
        <v>4</v>
      </c>
      <c r="BJ16" s="43">
        <v>11</v>
      </c>
      <c r="BK16" s="43">
        <v>5</v>
      </c>
      <c r="BL16" s="43">
        <v>0</v>
      </c>
      <c r="BM16" s="43">
        <v>17</v>
      </c>
      <c r="BN16" s="43">
        <v>9</v>
      </c>
      <c r="BO16" s="43">
        <v>8</v>
      </c>
      <c r="BP16" s="43">
        <v>3</v>
      </c>
      <c r="BQ16" s="43">
        <v>0</v>
      </c>
      <c r="BR16" s="55">
        <v>7</v>
      </c>
      <c r="BS16" s="43">
        <v>8</v>
      </c>
      <c r="BT16" s="43">
        <v>0</v>
      </c>
      <c r="BU16" s="43">
        <v>0</v>
      </c>
      <c r="BV16" s="43">
        <v>2</v>
      </c>
      <c r="BW16" s="43">
        <v>0</v>
      </c>
      <c r="BX16" s="43">
        <v>0</v>
      </c>
      <c r="BY16" s="43">
        <v>2</v>
      </c>
      <c r="BZ16" s="43">
        <v>0</v>
      </c>
      <c r="CA16" s="55">
        <v>8</v>
      </c>
      <c r="CB16" s="43">
        <v>6</v>
      </c>
      <c r="CC16" s="43">
        <v>3</v>
      </c>
      <c r="CD16" s="43">
        <v>0</v>
      </c>
      <c r="CE16" s="43">
        <v>2</v>
      </c>
      <c r="CF16" s="43">
        <v>0</v>
      </c>
      <c r="CG16" s="43">
        <v>0</v>
      </c>
      <c r="CH16" s="43">
        <v>0</v>
      </c>
      <c r="CI16" s="43">
        <v>0</v>
      </c>
      <c r="CJ16" s="55">
        <v>5</v>
      </c>
      <c r="CK16" s="43">
        <v>10</v>
      </c>
      <c r="CL16" s="43">
        <v>4</v>
      </c>
      <c r="CM16" s="55">
        <v>9</v>
      </c>
      <c r="CN16" s="43">
        <v>4</v>
      </c>
      <c r="CO16" s="43">
        <v>6</v>
      </c>
      <c r="CP16" s="43">
        <v>3</v>
      </c>
      <c r="CQ16" s="43">
        <v>7</v>
      </c>
      <c r="CR16" s="43">
        <v>0</v>
      </c>
      <c r="CS16" s="43">
        <v>4</v>
      </c>
      <c r="CT16" s="43">
        <v>3</v>
      </c>
      <c r="CU16" s="55">
        <v>0</v>
      </c>
      <c r="CV16" s="43">
        <v>14</v>
      </c>
      <c r="CW16" s="43">
        <v>6</v>
      </c>
      <c r="CX16" s="55">
        <v>6</v>
      </c>
      <c r="CY16" s="43">
        <v>5</v>
      </c>
      <c r="CZ16" s="49">
        <v>3</v>
      </c>
    </row>
    <row r="17" spans="1:104" ht="20" customHeight="1" x14ac:dyDescent="0.25">
      <c r="A17" s="91" t="s">
        <v>116</v>
      </c>
      <c r="B17" s="50">
        <v>6.2716211599702143E-2</v>
      </c>
      <c r="C17" s="44">
        <v>7.7019933794975654E-2</v>
      </c>
      <c r="D17" s="44">
        <v>4.501987825838636E-2</v>
      </c>
      <c r="E17" s="56">
        <v>7.2116409472900558E-2</v>
      </c>
      <c r="F17" s="44">
        <v>6.7113847997237727E-2</v>
      </c>
      <c r="G17" s="44">
        <v>2.8321801037012116E-2</v>
      </c>
      <c r="H17" s="44">
        <v>6.0765543975703738E-2</v>
      </c>
      <c r="I17" s="56">
        <v>7.5953064813984256E-2</v>
      </c>
      <c r="J17" s="44">
        <v>3.1923224908822372E-2</v>
      </c>
      <c r="K17" s="44">
        <v>0</v>
      </c>
      <c r="L17" s="44">
        <v>7.7543381464523692E-2</v>
      </c>
      <c r="M17" s="44">
        <v>6.9667991055451337E-2</v>
      </c>
      <c r="N17" s="56">
        <v>3.9438280075601941E-2</v>
      </c>
      <c r="O17" s="44">
        <v>7.165492229189098E-2</v>
      </c>
      <c r="P17" s="56">
        <v>8.4295748313106794E-2</v>
      </c>
      <c r="Q17" s="44">
        <v>1.7619410205505403E-2</v>
      </c>
      <c r="R17" s="44">
        <v>6.3932253498271308E-2</v>
      </c>
      <c r="S17" s="44">
        <v>9.9550494098731762E-2</v>
      </c>
      <c r="T17" s="44">
        <v>0</v>
      </c>
      <c r="U17" s="56">
        <v>3.5803365192253203E-2</v>
      </c>
      <c r="V17" s="44">
        <v>9.2543298884127267E-2</v>
      </c>
      <c r="W17" s="44">
        <v>0.24873294866318363</v>
      </c>
      <c r="X17" s="44">
        <v>3.4056897685246848E-2</v>
      </c>
      <c r="Y17" s="44">
        <v>0</v>
      </c>
      <c r="Z17" s="44">
        <v>0.16719394945124857</v>
      </c>
      <c r="AA17" s="56">
        <v>4.0398064351590816E-2</v>
      </c>
      <c r="AB17" s="44">
        <v>5.8599149875071269E-2</v>
      </c>
      <c r="AC17" s="44">
        <v>0</v>
      </c>
      <c r="AD17" s="44">
        <v>9.636155304163195E-2</v>
      </c>
      <c r="AE17" s="44">
        <v>0.32075602063403741</v>
      </c>
      <c r="AF17" s="44">
        <v>0</v>
      </c>
      <c r="AG17" s="56">
        <v>2.1257533020267103E-2</v>
      </c>
      <c r="AH17" s="44">
        <v>0.14527851356806831</v>
      </c>
      <c r="AI17" s="56">
        <v>4.5616197429631918E-2</v>
      </c>
      <c r="AJ17" s="44">
        <v>0.11277463505089309</v>
      </c>
      <c r="AK17" s="44">
        <v>4.3283731140000309E-2</v>
      </c>
      <c r="AL17" s="44">
        <v>0.18992872361359525</v>
      </c>
      <c r="AM17" s="44">
        <v>0.32039858192344717</v>
      </c>
      <c r="AN17" s="44">
        <v>0</v>
      </c>
      <c r="AO17" s="56">
        <v>0</v>
      </c>
      <c r="AP17" s="44">
        <v>0</v>
      </c>
      <c r="AQ17" s="44">
        <v>2.2762756872071077E-2</v>
      </c>
      <c r="AR17" s="44">
        <v>8.2808900828880747E-2</v>
      </c>
      <c r="AS17" s="56">
        <v>0</v>
      </c>
      <c r="AT17" s="44">
        <v>0</v>
      </c>
      <c r="AU17" s="44">
        <v>0</v>
      </c>
      <c r="AV17" s="44">
        <v>0</v>
      </c>
      <c r="AW17" s="56">
        <v>7.5068972767810382E-2</v>
      </c>
      <c r="AX17" s="44">
        <v>5.2495818788477644E-2</v>
      </c>
      <c r="AY17" s="44">
        <v>2.4555874300289302E-2</v>
      </c>
      <c r="AZ17" s="56">
        <v>0</v>
      </c>
      <c r="BA17" s="44">
        <v>6.6585066975243731E-2</v>
      </c>
      <c r="BB17" s="44">
        <v>7.6865258462450986E-2</v>
      </c>
      <c r="BC17" s="56">
        <v>6.2727827409489303E-2</v>
      </c>
      <c r="BD17" s="44">
        <v>6.3662270995934134E-2</v>
      </c>
      <c r="BE17" s="44">
        <v>6.1599461001287652E-2</v>
      </c>
      <c r="BF17" s="44">
        <v>6.9466322564411667E-2</v>
      </c>
      <c r="BG17" s="44">
        <v>0</v>
      </c>
      <c r="BH17" s="44">
        <v>6.4789623792234616E-2</v>
      </c>
      <c r="BI17" s="44">
        <v>5.4313565615320157E-2</v>
      </c>
      <c r="BJ17" s="44">
        <v>6.8896115087172E-2</v>
      </c>
      <c r="BK17" s="44">
        <v>4.7991016815425842E-2</v>
      </c>
      <c r="BL17" s="44">
        <v>0.17019878769246627</v>
      </c>
      <c r="BM17" s="44">
        <v>5.4620347419787503E-2</v>
      </c>
      <c r="BN17" s="44">
        <v>7.7857646413287129E-2</v>
      </c>
      <c r="BO17" s="44">
        <v>4.382286114392156E-2</v>
      </c>
      <c r="BP17" s="44">
        <v>7.9887510835967193E-2</v>
      </c>
      <c r="BQ17" s="44">
        <v>0</v>
      </c>
      <c r="BR17" s="56">
        <v>5.0482930245271972E-2</v>
      </c>
      <c r="BS17" s="44">
        <v>3.6249800181200172E-2</v>
      </c>
      <c r="BT17" s="44">
        <v>0</v>
      </c>
      <c r="BU17" s="44">
        <v>6.0269187238130843E-2</v>
      </c>
      <c r="BV17" s="44">
        <v>5.0047932631548671E-2</v>
      </c>
      <c r="BW17" s="44">
        <v>6.1450377994613163E-2</v>
      </c>
      <c r="BX17" s="44">
        <v>0.43977444061648918</v>
      </c>
      <c r="BY17" s="44">
        <v>0.1420692063910439</v>
      </c>
      <c r="BZ17" s="44">
        <v>0</v>
      </c>
      <c r="CA17" s="56">
        <v>8.0275125617409876E-2</v>
      </c>
      <c r="CB17" s="44">
        <v>4.5235824136245217E-2</v>
      </c>
      <c r="CC17" s="44">
        <v>0.11024528834716073</v>
      </c>
      <c r="CD17" s="44">
        <v>0</v>
      </c>
      <c r="CE17" s="44">
        <v>2.2170021929618273E-2</v>
      </c>
      <c r="CF17" s="44">
        <v>0</v>
      </c>
      <c r="CG17" s="44">
        <v>0.54280910866427867</v>
      </c>
      <c r="CH17" s="44">
        <v>0</v>
      </c>
      <c r="CI17" s="44">
        <v>3.6458321531043551E-2</v>
      </c>
      <c r="CJ17" s="56">
        <v>4.5220029985699191E-2</v>
      </c>
      <c r="CK17" s="44">
        <v>7.2770742907338093E-2</v>
      </c>
      <c r="CL17" s="44">
        <v>0.11381130967343481</v>
      </c>
      <c r="CM17" s="56">
        <v>5.9115894287899422E-2</v>
      </c>
      <c r="CN17" s="44">
        <v>0.16928932948352976</v>
      </c>
      <c r="CO17" s="44">
        <v>6.0730760125015396E-2</v>
      </c>
      <c r="CP17" s="44">
        <v>9.9100993409117336E-2</v>
      </c>
      <c r="CQ17" s="44">
        <v>4.0654461795726841E-2</v>
      </c>
      <c r="CR17" s="44">
        <v>0.45310673945913438</v>
      </c>
      <c r="CS17" s="44">
        <v>0.11906579168235897</v>
      </c>
      <c r="CT17" s="44">
        <v>9.662025336052045E-2</v>
      </c>
      <c r="CU17" s="56">
        <v>0</v>
      </c>
      <c r="CV17" s="44">
        <v>4.8969010795141592E-2</v>
      </c>
      <c r="CW17" s="44">
        <v>0.10104888536021223</v>
      </c>
      <c r="CX17" s="56">
        <v>2.9676655139748962E-2</v>
      </c>
      <c r="CY17" s="44">
        <v>9.7485157522395852E-2</v>
      </c>
      <c r="CZ17" s="50">
        <v>0.10742846213956239</v>
      </c>
    </row>
    <row r="18" spans="1:104" ht="20" customHeight="1" x14ac:dyDescent="0.25">
      <c r="A18" s="91"/>
      <c r="B18" s="51">
        <v>18</v>
      </c>
      <c r="C18" s="45">
        <v>12</v>
      </c>
      <c r="D18" s="45">
        <v>6</v>
      </c>
      <c r="E18" s="57">
        <v>10</v>
      </c>
      <c r="F18" s="45">
        <v>6</v>
      </c>
      <c r="G18" s="45">
        <v>1</v>
      </c>
      <c r="H18" s="45">
        <v>1</v>
      </c>
      <c r="I18" s="57">
        <v>8</v>
      </c>
      <c r="J18" s="45">
        <v>1</v>
      </c>
      <c r="K18" s="45">
        <v>0</v>
      </c>
      <c r="L18" s="45">
        <v>3</v>
      </c>
      <c r="M18" s="45">
        <v>7</v>
      </c>
      <c r="N18" s="57">
        <v>3</v>
      </c>
      <c r="O18" s="45">
        <v>15</v>
      </c>
      <c r="P18" s="57">
        <v>15</v>
      </c>
      <c r="Q18" s="45">
        <v>1</v>
      </c>
      <c r="R18" s="45">
        <v>1</v>
      </c>
      <c r="S18" s="45">
        <v>1</v>
      </c>
      <c r="T18" s="45">
        <v>0</v>
      </c>
      <c r="U18" s="57">
        <v>1</v>
      </c>
      <c r="V18" s="45">
        <v>5</v>
      </c>
      <c r="W18" s="45">
        <v>4</v>
      </c>
      <c r="X18" s="45">
        <v>2</v>
      </c>
      <c r="Y18" s="45">
        <v>0</v>
      </c>
      <c r="Z18" s="45">
        <v>3</v>
      </c>
      <c r="AA18" s="57">
        <v>1</v>
      </c>
      <c r="AB18" s="45">
        <v>2</v>
      </c>
      <c r="AC18" s="45">
        <v>0</v>
      </c>
      <c r="AD18" s="45">
        <v>6</v>
      </c>
      <c r="AE18" s="45">
        <v>0</v>
      </c>
      <c r="AF18" s="45">
        <v>0</v>
      </c>
      <c r="AG18" s="57">
        <v>2</v>
      </c>
      <c r="AH18" s="45">
        <v>6</v>
      </c>
      <c r="AI18" s="57">
        <v>1</v>
      </c>
      <c r="AJ18" s="45">
        <v>4</v>
      </c>
      <c r="AK18" s="45">
        <v>3</v>
      </c>
      <c r="AL18" s="45">
        <v>4</v>
      </c>
      <c r="AM18" s="45">
        <v>3</v>
      </c>
      <c r="AN18" s="45">
        <v>0</v>
      </c>
      <c r="AO18" s="57">
        <v>0</v>
      </c>
      <c r="AP18" s="45">
        <v>0</v>
      </c>
      <c r="AQ18" s="45">
        <v>1</v>
      </c>
      <c r="AR18" s="45">
        <v>17</v>
      </c>
      <c r="AS18" s="57">
        <v>0</v>
      </c>
      <c r="AT18" s="45">
        <v>0</v>
      </c>
      <c r="AU18" s="45">
        <v>0</v>
      </c>
      <c r="AV18" s="45">
        <v>0</v>
      </c>
      <c r="AW18" s="57">
        <v>13</v>
      </c>
      <c r="AX18" s="45">
        <v>4</v>
      </c>
      <c r="AY18" s="45">
        <v>1</v>
      </c>
      <c r="AZ18" s="57">
        <v>0</v>
      </c>
      <c r="BA18" s="45">
        <v>12</v>
      </c>
      <c r="BB18" s="45">
        <v>6</v>
      </c>
      <c r="BC18" s="57">
        <v>16</v>
      </c>
      <c r="BD18" s="45">
        <v>9</v>
      </c>
      <c r="BE18" s="45">
        <v>7</v>
      </c>
      <c r="BF18" s="45">
        <v>2</v>
      </c>
      <c r="BG18" s="45">
        <v>0</v>
      </c>
      <c r="BH18" s="45">
        <v>6</v>
      </c>
      <c r="BI18" s="45">
        <v>2</v>
      </c>
      <c r="BJ18" s="45">
        <v>5</v>
      </c>
      <c r="BK18" s="45">
        <v>8</v>
      </c>
      <c r="BL18" s="45">
        <v>4</v>
      </c>
      <c r="BM18" s="45">
        <v>10</v>
      </c>
      <c r="BN18" s="45">
        <v>4</v>
      </c>
      <c r="BO18" s="45">
        <v>5</v>
      </c>
      <c r="BP18" s="45">
        <v>8</v>
      </c>
      <c r="BQ18" s="45">
        <v>0</v>
      </c>
      <c r="BR18" s="57">
        <v>6</v>
      </c>
      <c r="BS18" s="45">
        <v>2</v>
      </c>
      <c r="BT18" s="45">
        <v>0</v>
      </c>
      <c r="BU18" s="45">
        <v>0</v>
      </c>
      <c r="BV18" s="45">
        <v>3</v>
      </c>
      <c r="BW18" s="45">
        <v>0</v>
      </c>
      <c r="BX18" s="45">
        <v>5</v>
      </c>
      <c r="BY18" s="45">
        <v>1</v>
      </c>
      <c r="BZ18" s="45">
        <v>0</v>
      </c>
      <c r="CA18" s="57">
        <v>8</v>
      </c>
      <c r="CB18" s="45">
        <v>2</v>
      </c>
      <c r="CC18" s="45">
        <v>1</v>
      </c>
      <c r="CD18" s="45">
        <v>0</v>
      </c>
      <c r="CE18" s="45">
        <v>1</v>
      </c>
      <c r="CF18" s="45">
        <v>0</v>
      </c>
      <c r="CG18" s="45">
        <v>5</v>
      </c>
      <c r="CH18" s="45">
        <v>0</v>
      </c>
      <c r="CI18" s="45">
        <v>0</v>
      </c>
      <c r="CJ18" s="57">
        <v>5</v>
      </c>
      <c r="CK18" s="45">
        <v>8</v>
      </c>
      <c r="CL18" s="45">
        <v>3</v>
      </c>
      <c r="CM18" s="57">
        <v>5</v>
      </c>
      <c r="CN18" s="45">
        <v>2</v>
      </c>
      <c r="CO18" s="45">
        <v>2</v>
      </c>
      <c r="CP18" s="45">
        <v>2</v>
      </c>
      <c r="CQ18" s="45">
        <v>1</v>
      </c>
      <c r="CR18" s="45">
        <v>5</v>
      </c>
      <c r="CS18" s="45">
        <v>2</v>
      </c>
      <c r="CT18" s="45">
        <v>2</v>
      </c>
      <c r="CU18" s="57">
        <v>0</v>
      </c>
      <c r="CV18" s="45">
        <v>10</v>
      </c>
      <c r="CW18" s="45">
        <v>8</v>
      </c>
      <c r="CX18" s="57">
        <v>1</v>
      </c>
      <c r="CY18" s="45">
        <v>9</v>
      </c>
      <c r="CZ18" s="51">
        <v>2</v>
      </c>
    </row>
    <row r="19" spans="1:104" ht="20" customHeight="1" x14ac:dyDescent="0.25">
      <c r="A19" s="90" t="s">
        <v>122</v>
      </c>
      <c r="B19" s="52">
        <v>4.5440626324174456E-2</v>
      </c>
      <c r="C19" s="46">
        <v>4.6238813080294899E-2</v>
      </c>
      <c r="D19" s="46">
        <v>4.5147033069414588E-2</v>
      </c>
      <c r="E19" s="58">
        <v>4.1104896026068732E-2</v>
      </c>
      <c r="F19" s="46">
        <v>5.4861121198166662E-2</v>
      </c>
      <c r="G19" s="46">
        <v>5.1681713627069019E-2</v>
      </c>
      <c r="H19" s="46">
        <v>1.8742186068107795E-2</v>
      </c>
      <c r="I19" s="58">
        <v>6.0585836007212783E-2</v>
      </c>
      <c r="J19" s="46">
        <v>8.2341832386671004E-2</v>
      </c>
      <c r="K19" s="46">
        <v>0</v>
      </c>
      <c r="L19" s="46">
        <v>1.5141261614007086E-2</v>
      </c>
      <c r="M19" s="46">
        <v>4.4861189177532283E-2</v>
      </c>
      <c r="N19" s="58">
        <v>6.8700897570787281E-3</v>
      </c>
      <c r="O19" s="46">
        <v>6.0251687489931809E-2</v>
      </c>
      <c r="P19" s="58">
        <v>5.896383384121763E-2</v>
      </c>
      <c r="Q19" s="46">
        <v>4.2375338715630866E-2</v>
      </c>
      <c r="R19" s="46">
        <v>1.9718908322406067E-2</v>
      </c>
      <c r="S19" s="46">
        <v>0</v>
      </c>
      <c r="T19" s="46">
        <v>0</v>
      </c>
      <c r="U19" s="58">
        <v>0</v>
      </c>
      <c r="V19" s="46">
        <v>3.5936398617408168E-2</v>
      </c>
      <c r="W19" s="46">
        <v>0.30617802976690461</v>
      </c>
      <c r="X19" s="46">
        <v>4.7256884474824422E-2</v>
      </c>
      <c r="Y19" s="46">
        <v>0.13737824517643282</v>
      </c>
      <c r="Z19" s="46">
        <v>5.9664411713288928E-2</v>
      </c>
      <c r="AA19" s="58">
        <v>1.3105317153661412E-2</v>
      </c>
      <c r="AB19" s="46">
        <v>3.8707661598149957E-2</v>
      </c>
      <c r="AC19" s="46">
        <v>0.10986878669484923</v>
      </c>
      <c r="AD19" s="46">
        <v>4.2288113703300143E-2</v>
      </c>
      <c r="AE19" s="46">
        <v>0</v>
      </c>
      <c r="AF19" s="46">
        <v>0</v>
      </c>
      <c r="AG19" s="58">
        <v>5.4384736395558776E-2</v>
      </c>
      <c r="AH19" s="46">
        <v>0</v>
      </c>
      <c r="AI19" s="58">
        <v>0</v>
      </c>
      <c r="AJ19" s="46">
        <v>4.0996525301355939E-2</v>
      </c>
      <c r="AK19" s="46">
        <v>5.6487624686112098E-2</v>
      </c>
      <c r="AL19" s="46">
        <v>0.29663046579931929</v>
      </c>
      <c r="AM19" s="46">
        <v>4.3563078214189997E-2</v>
      </c>
      <c r="AN19" s="46">
        <v>0</v>
      </c>
      <c r="AO19" s="58">
        <v>0</v>
      </c>
      <c r="AP19" s="46">
        <v>0</v>
      </c>
      <c r="AQ19" s="46">
        <v>1.7983880097298302E-2</v>
      </c>
      <c r="AR19" s="46">
        <v>5.9672582444770181E-2</v>
      </c>
      <c r="AS19" s="58">
        <v>0</v>
      </c>
      <c r="AT19" s="46">
        <v>0</v>
      </c>
      <c r="AU19" s="46">
        <v>0</v>
      </c>
      <c r="AV19" s="46">
        <v>0</v>
      </c>
      <c r="AW19" s="58">
        <v>4.5676726202095758E-2</v>
      </c>
      <c r="AX19" s="46">
        <v>6.4374623486739821E-2</v>
      </c>
      <c r="AY19" s="46">
        <v>0</v>
      </c>
      <c r="AZ19" s="58">
        <v>4.2451954429607558E-2</v>
      </c>
      <c r="BA19" s="46">
        <v>5.1150109302795892E-2</v>
      </c>
      <c r="BB19" s="46">
        <v>3.3712585006696202E-2</v>
      </c>
      <c r="BC19" s="58">
        <v>4.8541037300929082E-2</v>
      </c>
      <c r="BD19" s="46">
        <v>5.4389200456786878E-2</v>
      </c>
      <c r="BE19" s="46">
        <v>4.1479218962747186E-2</v>
      </c>
      <c r="BF19" s="46">
        <v>2.0503172879053629E-2</v>
      </c>
      <c r="BG19" s="46">
        <v>0</v>
      </c>
      <c r="BH19" s="46">
        <v>6.0833993867093872E-2</v>
      </c>
      <c r="BI19" s="46">
        <v>1.016982791058745E-2</v>
      </c>
      <c r="BJ19" s="46">
        <v>8.0693749602712986E-2</v>
      </c>
      <c r="BK19" s="46">
        <v>3.5992056053070966E-2</v>
      </c>
      <c r="BL19" s="46">
        <v>4.6583180318291062E-2</v>
      </c>
      <c r="BM19" s="46">
        <v>4.0702490609775516E-2</v>
      </c>
      <c r="BN19" s="46">
        <v>1.2977102915306517E-2</v>
      </c>
      <c r="BO19" s="46">
        <v>5.3585420472141924E-2</v>
      </c>
      <c r="BP19" s="46">
        <v>5.0777929510374277E-2</v>
      </c>
      <c r="BQ19" s="46">
        <v>9.1015873623768742E-2</v>
      </c>
      <c r="BR19" s="58">
        <v>4.2196937420375218E-2</v>
      </c>
      <c r="BS19" s="46">
        <v>2.5333603759440333E-2</v>
      </c>
      <c r="BT19" s="46">
        <v>0.12468015459267093</v>
      </c>
      <c r="BU19" s="46">
        <v>4.5612067140122579E-2</v>
      </c>
      <c r="BV19" s="46">
        <v>1.4051159589548392E-2</v>
      </c>
      <c r="BW19" s="46">
        <v>0.15849478568959185</v>
      </c>
      <c r="BX19" s="46">
        <v>0.2903620185063181</v>
      </c>
      <c r="BY19" s="46">
        <v>6.8154433874731704E-2</v>
      </c>
      <c r="BZ19" s="46">
        <v>2.1691216383331352E-2</v>
      </c>
      <c r="CA19" s="58">
        <v>3.0610518575375657E-2</v>
      </c>
      <c r="CB19" s="46">
        <v>2.4565976918861896E-2</v>
      </c>
      <c r="CC19" s="46">
        <v>0</v>
      </c>
      <c r="CD19" s="46">
        <v>0</v>
      </c>
      <c r="CE19" s="46">
        <v>5.8931651054579197E-2</v>
      </c>
      <c r="CF19" s="46">
        <v>0.19200802764633287</v>
      </c>
      <c r="CG19" s="46">
        <v>0.40482790381165434</v>
      </c>
      <c r="CH19" s="46">
        <v>0</v>
      </c>
      <c r="CI19" s="46">
        <v>4.5587032672402376E-2</v>
      </c>
      <c r="CJ19" s="58">
        <v>1.9823656743845577E-2</v>
      </c>
      <c r="CK19" s="46">
        <v>6.1450984052006608E-2</v>
      </c>
      <c r="CL19" s="46">
        <v>0.11092426522269121</v>
      </c>
      <c r="CM19" s="58">
        <v>5.825597625768969E-2</v>
      </c>
      <c r="CN19" s="46">
        <v>0.17024181304296956</v>
      </c>
      <c r="CO19" s="46">
        <v>3.6619811003757566E-2</v>
      </c>
      <c r="CP19" s="46">
        <v>3.7249836911300023E-2</v>
      </c>
      <c r="CQ19" s="46">
        <v>0</v>
      </c>
      <c r="CR19" s="46">
        <v>0.33494276329492967</v>
      </c>
      <c r="CS19" s="46">
        <v>3.754713499270862E-2</v>
      </c>
      <c r="CT19" s="46">
        <v>0.11723879584807331</v>
      </c>
      <c r="CU19" s="58">
        <v>0</v>
      </c>
      <c r="CV19" s="46">
        <v>3.629291747649694E-2</v>
      </c>
      <c r="CW19" s="46">
        <v>7.0948083725816971E-2</v>
      </c>
      <c r="CX19" s="58">
        <v>0</v>
      </c>
      <c r="CY19" s="46">
        <v>8.5436427501503404E-2</v>
      </c>
      <c r="CZ19" s="52">
        <v>0.12684855635340969</v>
      </c>
    </row>
    <row r="20" spans="1:104" ht="20" customHeight="1" x14ac:dyDescent="0.25">
      <c r="A20" s="90"/>
      <c r="B20" s="49">
        <v>13</v>
      </c>
      <c r="C20" s="43">
        <v>7</v>
      </c>
      <c r="D20" s="43">
        <v>6</v>
      </c>
      <c r="E20" s="55">
        <v>5</v>
      </c>
      <c r="F20" s="43">
        <v>5</v>
      </c>
      <c r="G20" s="43">
        <v>2</v>
      </c>
      <c r="H20" s="43">
        <v>0</v>
      </c>
      <c r="I20" s="55">
        <v>6</v>
      </c>
      <c r="J20" s="43">
        <v>2</v>
      </c>
      <c r="K20" s="43">
        <v>0</v>
      </c>
      <c r="L20" s="43">
        <v>1</v>
      </c>
      <c r="M20" s="43">
        <v>4</v>
      </c>
      <c r="N20" s="55">
        <v>1</v>
      </c>
      <c r="O20" s="43">
        <v>12</v>
      </c>
      <c r="P20" s="55">
        <v>11</v>
      </c>
      <c r="Q20" s="43">
        <v>2</v>
      </c>
      <c r="R20" s="43">
        <v>0</v>
      </c>
      <c r="S20" s="43">
        <v>0</v>
      </c>
      <c r="T20" s="43">
        <v>0</v>
      </c>
      <c r="U20" s="55">
        <v>0</v>
      </c>
      <c r="V20" s="43">
        <v>2</v>
      </c>
      <c r="W20" s="43">
        <v>5</v>
      </c>
      <c r="X20" s="43">
        <v>3</v>
      </c>
      <c r="Y20" s="43">
        <v>1</v>
      </c>
      <c r="Z20" s="43">
        <v>1</v>
      </c>
      <c r="AA20" s="55">
        <v>0</v>
      </c>
      <c r="AB20" s="43">
        <v>2</v>
      </c>
      <c r="AC20" s="43">
        <v>1</v>
      </c>
      <c r="AD20" s="43">
        <v>3</v>
      </c>
      <c r="AE20" s="43">
        <v>0</v>
      </c>
      <c r="AF20" s="43">
        <v>0</v>
      </c>
      <c r="AG20" s="55">
        <v>6</v>
      </c>
      <c r="AH20" s="43">
        <v>0</v>
      </c>
      <c r="AI20" s="55">
        <v>0</v>
      </c>
      <c r="AJ20" s="43">
        <v>2</v>
      </c>
      <c r="AK20" s="43">
        <v>3</v>
      </c>
      <c r="AL20" s="43">
        <v>6</v>
      </c>
      <c r="AM20" s="43">
        <v>0</v>
      </c>
      <c r="AN20" s="43">
        <v>0</v>
      </c>
      <c r="AO20" s="55">
        <v>0</v>
      </c>
      <c r="AP20" s="43">
        <v>0</v>
      </c>
      <c r="AQ20" s="43">
        <v>1</v>
      </c>
      <c r="AR20" s="43">
        <v>12</v>
      </c>
      <c r="AS20" s="55">
        <v>0</v>
      </c>
      <c r="AT20" s="43">
        <v>0</v>
      </c>
      <c r="AU20" s="43">
        <v>0</v>
      </c>
      <c r="AV20" s="43">
        <v>0</v>
      </c>
      <c r="AW20" s="55">
        <v>8</v>
      </c>
      <c r="AX20" s="43">
        <v>5</v>
      </c>
      <c r="AY20" s="43">
        <v>0</v>
      </c>
      <c r="AZ20" s="55">
        <v>1</v>
      </c>
      <c r="BA20" s="43">
        <v>9</v>
      </c>
      <c r="BB20" s="43">
        <v>3</v>
      </c>
      <c r="BC20" s="55">
        <v>12</v>
      </c>
      <c r="BD20" s="43">
        <v>8</v>
      </c>
      <c r="BE20" s="43">
        <v>5</v>
      </c>
      <c r="BF20" s="43">
        <v>1</v>
      </c>
      <c r="BG20" s="43">
        <v>0</v>
      </c>
      <c r="BH20" s="43">
        <v>6</v>
      </c>
      <c r="BI20" s="43">
        <v>0</v>
      </c>
      <c r="BJ20" s="43">
        <v>6</v>
      </c>
      <c r="BK20" s="43">
        <v>6</v>
      </c>
      <c r="BL20" s="43">
        <v>1</v>
      </c>
      <c r="BM20" s="43">
        <v>7</v>
      </c>
      <c r="BN20" s="43">
        <v>1</v>
      </c>
      <c r="BO20" s="43">
        <v>6</v>
      </c>
      <c r="BP20" s="43">
        <v>5</v>
      </c>
      <c r="BQ20" s="43">
        <v>1</v>
      </c>
      <c r="BR20" s="55">
        <v>5</v>
      </c>
      <c r="BS20" s="43">
        <v>1</v>
      </c>
      <c r="BT20" s="43">
        <v>0</v>
      </c>
      <c r="BU20" s="43">
        <v>0</v>
      </c>
      <c r="BV20" s="43">
        <v>1</v>
      </c>
      <c r="BW20" s="43">
        <v>1</v>
      </c>
      <c r="BX20" s="43">
        <v>4</v>
      </c>
      <c r="BY20" s="43">
        <v>1</v>
      </c>
      <c r="BZ20" s="43">
        <v>0</v>
      </c>
      <c r="CA20" s="55">
        <v>3</v>
      </c>
      <c r="CB20" s="43">
        <v>1</v>
      </c>
      <c r="CC20" s="43">
        <v>0</v>
      </c>
      <c r="CD20" s="43">
        <v>0</v>
      </c>
      <c r="CE20" s="43">
        <v>4</v>
      </c>
      <c r="CF20" s="43">
        <v>1</v>
      </c>
      <c r="CG20" s="43">
        <v>4</v>
      </c>
      <c r="CH20" s="43">
        <v>0</v>
      </c>
      <c r="CI20" s="43">
        <v>1</v>
      </c>
      <c r="CJ20" s="55">
        <v>2</v>
      </c>
      <c r="CK20" s="43">
        <v>7</v>
      </c>
      <c r="CL20" s="43">
        <v>3</v>
      </c>
      <c r="CM20" s="55">
        <v>4</v>
      </c>
      <c r="CN20" s="43">
        <v>2</v>
      </c>
      <c r="CO20" s="43">
        <v>1</v>
      </c>
      <c r="CP20" s="43">
        <v>1</v>
      </c>
      <c r="CQ20" s="43">
        <v>0</v>
      </c>
      <c r="CR20" s="43">
        <v>4</v>
      </c>
      <c r="CS20" s="43">
        <v>1</v>
      </c>
      <c r="CT20" s="43">
        <v>3</v>
      </c>
      <c r="CU20" s="55">
        <v>0</v>
      </c>
      <c r="CV20" s="43">
        <v>8</v>
      </c>
      <c r="CW20" s="43">
        <v>5</v>
      </c>
      <c r="CX20" s="55">
        <v>0</v>
      </c>
      <c r="CY20" s="43">
        <v>8</v>
      </c>
      <c r="CZ20" s="49">
        <v>2</v>
      </c>
    </row>
    <row r="21" spans="1:104" ht="20" customHeight="1" x14ac:dyDescent="0.25">
      <c r="A21" s="91" t="s">
        <v>118</v>
      </c>
      <c r="B21" s="50">
        <v>4.5392539221399728E-2</v>
      </c>
      <c r="C21" s="44">
        <v>3.9056884808825507E-2</v>
      </c>
      <c r="D21" s="44">
        <v>5.4441534540963718E-2</v>
      </c>
      <c r="E21" s="56">
        <v>3.3691832449809715E-2</v>
      </c>
      <c r="F21" s="44">
        <v>3.154373396517942E-2</v>
      </c>
      <c r="G21" s="44">
        <v>5.6180214160585572E-2</v>
      </c>
      <c r="H21" s="44">
        <v>0.15875293645804833</v>
      </c>
      <c r="I21" s="56">
        <v>1.7631103776093872E-2</v>
      </c>
      <c r="J21" s="44">
        <v>0.14709719056347098</v>
      </c>
      <c r="K21" s="44">
        <v>3.5667244145911145E-2</v>
      </c>
      <c r="L21" s="44">
        <v>1.2869891939897097E-2</v>
      </c>
      <c r="M21" s="44">
        <v>6.4729553127403056E-2</v>
      </c>
      <c r="N21" s="56">
        <v>2.2402771729259478E-2</v>
      </c>
      <c r="O21" s="44">
        <v>5.4220595111166905E-2</v>
      </c>
      <c r="P21" s="56">
        <v>3.7117196082579976E-2</v>
      </c>
      <c r="Q21" s="44">
        <v>6.1457517385528161E-2</v>
      </c>
      <c r="R21" s="44">
        <v>0.152018859605557</v>
      </c>
      <c r="S21" s="44">
        <v>0</v>
      </c>
      <c r="T21" s="44">
        <v>1.7961289277880651E-2</v>
      </c>
      <c r="U21" s="56">
        <v>3.1598075612730994E-2</v>
      </c>
      <c r="V21" s="44">
        <v>8.2608858573968783E-2</v>
      </c>
      <c r="W21" s="44">
        <v>9.4995956161607276E-2</v>
      </c>
      <c r="X21" s="44">
        <v>3.3735156275840492E-2</v>
      </c>
      <c r="Y21" s="44">
        <v>0</v>
      </c>
      <c r="Z21" s="44">
        <v>0</v>
      </c>
      <c r="AA21" s="56">
        <v>3.7643183159772518E-2</v>
      </c>
      <c r="AB21" s="44">
        <v>9.7657110239912998E-2</v>
      </c>
      <c r="AC21" s="44">
        <v>0</v>
      </c>
      <c r="AD21" s="44">
        <v>4.5279420320145231E-2</v>
      </c>
      <c r="AE21" s="44">
        <v>0</v>
      </c>
      <c r="AF21" s="44">
        <v>0</v>
      </c>
      <c r="AG21" s="56">
        <v>6.0457805085497023E-2</v>
      </c>
      <c r="AH21" s="44">
        <v>2.8107807199251943E-2</v>
      </c>
      <c r="AI21" s="56">
        <v>4.250547402349391E-2</v>
      </c>
      <c r="AJ21" s="44">
        <v>8.9916101821980565E-2</v>
      </c>
      <c r="AK21" s="44">
        <v>4.731733181799911E-2</v>
      </c>
      <c r="AL21" s="44">
        <v>3.6814900152740589E-2</v>
      </c>
      <c r="AM21" s="44">
        <v>0</v>
      </c>
      <c r="AN21" s="44">
        <v>0.1205869402277342</v>
      </c>
      <c r="AO21" s="56">
        <v>0</v>
      </c>
      <c r="AP21" s="44">
        <v>0</v>
      </c>
      <c r="AQ21" s="44">
        <v>0</v>
      </c>
      <c r="AR21" s="44">
        <v>6.3537516858601192E-2</v>
      </c>
      <c r="AS21" s="56">
        <v>0</v>
      </c>
      <c r="AT21" s="44">
        <v>0</v>
      </c>
      <c r="AU21" s="44">
        <v>0</v>
      </c>
      <c r="AV21" s="44">
        <v>0</v>
      </c>
      <c r="AW21" s="56">
        <v>5.2454275760888888E-2</v>
      </c>
      <c r="AX21" s="44">
        <v>1.8993367268067704E-2</v>
      </c>
      <c r="AY21" s="44">
        <v>7.1624185014387387E-2</v>
      </c>
      <c r="AZ21" s="56">
        <v>4.2451954429607558E-2</v>
      </c>
      <c r="BA21" s="44">
        <v>3.2991939603064208E-2</v>
      </c>
      <c r="BB21" s="44">
        <v>7.4298917570908257E-2</v>
      </c>
      <c r="BC21" s="56">
        <v>4.4802587063947991E-2</v>
      </c>
      <c r="BD21" s="44">
        <v>5.733092085214557E-2</v>
      </c>
      <c r="BE21" s="44">
        <v>2.9674278407966242E-2</v>
      </c>
      <c r="BF21" s="44">
        <v>5.6050433718497397E-2</v>
      </c>
      <c r="BG21" s="44">
        <v>0</v>
      </c>
      <c r="BH21" s="44">
        <v>7.6991917391294754E-2</v>
      </c>
      <c r="BI21" s="44">
        <v>8.7794202696621859E-2</v>
      </c>
      <c r="BJ21" s="44">
        <v>7.2757548908165409E-2</v>
      </c>
      <c r="BK21" s="44">
        <v>3.1980042353214562E-2</v>
      </c>
      <c r="BL21" s="44">
        <v>0</v>
      </c>
      <c r="BM21" s="44">
        <v>6.0037519625972903E-2</v>
      </c>
      <c r="BN21" s="44">
        <v>0.10226562171695043</v>
      </c>
      <c r="BO21" s="44">
        <v>4.0415731701707466E-2</v>
      </c>
      <c r="BP21" s="44">
        <v>2.3427670817833188E-2</v>
      </c>
      <c r="BQ21" s="44">
        <v>0</v>
      </c>
      <c r="BR21" s="56">
        <v>3.9449986397340993E-2</v>
      </c>
      <c r="BS21" s="44">
        <v>4.2880680261801168E-2</v>
      </c>
      <c r="BT21" s="44">
        <v>0</v>
      </c>
      <c r="BU21" s="44">
        <v>4.5612067140122579E-2</v>
      </c>
      <c r="BV21" s="44">
        <v>6.2189803331451736E-2</v>
      </c>
      <c r="BW21" s="44">
        <v>7.0794482453738594E-2</v>
      </c>
      <c r="BX21" s="44">
        <v>0.10321936818401144</v>
      </c>
      <c r="BY21" s="44">
        <v>0</v>
      </c>
      <c r="BZ21" s="44">
        <v>3.0644232448394471E-2</v>
      </c>
      <c r="CA21" s="56">
        <v>5.9232451049401946E-2</v>
      </c>
      <c r="CB21" s="44">
        <v>1.7124438482513597E-2</v>
      </c>
      <c r="CC21" s="44">
        <v>0</v>
      </c>
      <c r="CD21" s="44">
        <v>3.294238206166214E-2</v>
      </c>
      <c r="CE21" s="44">
        <v>7.4031755243844671E-2</v>
      </c>
      <c r="CF21" s="44">
        <v>7.3497324127859476E-2</v>
      </c>
      <c r="CG21" s="44">
        <v>0</v>
      </c>
      <c r="CH21" s="44">
        <v>4.8686444830299012E-2</v>
      </c>
      <c r="CI21" s="44">
        <v>4.4121992805185292E-2</v>
      </c>
      <c r="CJ21" s="56">
        <v>4.1218959323268363E-2</v>
      </c>
      <c r="CK21" s="44">
        <v>5.7840950878843618E-2</v>
      </c>
      <c r="CL21" s="44">
        <v>4.5363492909647515E-2</v>
      </c>
      <c r="CM21" s="56">
        <v>6.0829994604340028E-2</v>
      </c>
      <c r="CN21" s="44">
        <v>8.74682345135636E-2</v>
      </c>
      <c r="CO21" s="44">
        <v>8.5393928627688312E-2</v>
      </c>
      <c r="CP21" s="44">
        <v>0.13812005245083031</v>
      </c>
      <c r="CQ21" s="44">
        <v>8.7275383683177984E-2</v>
      </c>
      <c r="CR21" s="44">
        <v>0</v>
      </c>
      <c r="CS21" s="44">
        <v>0.11494042518180037</v>
      </c>
      <c r="CT21" s="44">
        <v>0.16256545241843179</v>
      </c>
      <c r="CU21" s="56">
        <v>0</v>
      </c>
      <c r="CV21" s="44">
        <v>3.6251805306175944E-2</v>
      </c>
      <c r="CW21" s="44">
        <v>7.0880547732024249E-2</v>
      </c>
      <c r="CX21" s="56">
        <v>4.8027907543857787E-2</v>
      </c>
      <c r="CY21" s="44">
        <v>5.9251197657557431E-2</v>
      </c>
      <c r="CZ21" s="50">
        <v>6.9311285301604769E-2</v>
      </c>
    </row>
    <row r="22" spans="1:104" ht="20" customHeight="1" x14ac:dyDescent="0.25">
      <c r="A22" s="91"/>
      <c r="B22" s="51">
        <v>13</v>
      </c>
      <c r="C22" s="45">
        <v>6</v>
      </c>
      <c r="D22" s="45">
        <v>7</v>
      </c>
      <c r="E22" s="57">
        <v>4</v>
      </c>
      <c r="F22" s="45">
        <v>3</v>
      </c>
      <c r="G22" s="45">
        <v>3</v>
      </c>
      <c r="H22" s="45">
        <v>3</v>
      </c>
      <c r="I22" s="57">
        <v>2</v>
      </c>
      <c r="J22" s="45">
        <v>4</v>
      </c>
      <c r="K22" s="45">
        <v>1</v>
      </c>
      <c r="L22" s="45">
        <v>0</v>
      </c>
      <c r="M22" s="45">
        <v>6</v>
      </c>
      <c r="N22" s="57">
        <v>2</v>
      </c>
      <c r="O22" s="45">
        <v>11</v>
      </c>
      <c r="P22" s="57">
        <v>7</v>
      </c>
      <c r="Q22" s="45">
        <v>3</v>
      </c>
      <c r="R22" s="45">
        <v>3</v>
      </c>
      <c r="S22" s="45">
        <v>0</v>
      </c>
      <c r="T22" s="45">
        <v>1</v>
      </c>
      <c r="U22" s="57">
        <v>1</v>
      </c>
      <c r="V22" s="45">
        <v>5</v>
      </c>
      <c r="W22" s="45">
        <v>2</v>
      </c>
      <c r="X22" s="45">
        <v>2</v>
      </c>
      <c r="Y22" s="45">
        <v>0</v>
      </c>
      <c r="Z22" s="45">
        <v>0</v>
      </c>
      <c r="AA22" s="57">
        <v>1</v>
      </c>
      <c r="AB22" s="45">
        <v>4</v>
      </c>
      <c r="AC22" s="45">
        <v>0</v>
      </c>
      <c r="AD22" s="45">
        <v>3</v>
      </c>
      <c r="AE22" s="45">
        <v>0</v>
      </c>
      <c r="AF22" s="45">
        <v>0</v>
      </c>
      <c r="AG22" s="57">
        <v>7</v>
      </c>
      <c r="AH22" s="45">
        <v>1</v>
      </c>
      <c r="AI22" s="57">
        <v>1</v>
      </c>
      <c r="AJ22" s="45">
        <v>3</v>
      </c>
      <c r="AK22" s="45">
        <v>3</v>
      </c>
      <c r="AL22" s="45">
        <v>1</v>
      </c>
      <c r="AM22" s="45">
        <v>0</v>
      </c>
      <c r="AN22" s="45">
        <v>1</v>
      </c>
      <c r="AO22" s="57">
        <v>0</v>
      </c>
      <c r="AP22" s="45">
        <v>0</v>
      </c>
      <c r="AQ22" s="45">
        <v>0</v>
      </c>
      <c r="AR22" s="45">
        <v>13</v>
      </c>
      <c r="AS22" s="57">
        <v>0</v>
      </c>
      <c r="AT22" s="45">
        <v>0</v>
      </c>
      <c r="AU22" s="45">
        <v>0</v>
      </c>
      <c r="AV22" s="45">
        <v>0</v>
      </c>
      <c r="AW22" s="57">
        <v>9</v>
      </c>
      <c r="AX22" s="45">
        <v>2</v>
      </c>
      <c r="AY22" s="45">
        <v>2</v>
      </c>
      <c r="AZ22" s="57">
        <v>1</v>
      </c>
      <c r="BA22" s="45">
        <v>6</v>
      </c>
      <c r="BB22" s="45">
        <v>6</v>
      </c>
      <c r="BC22" s="57">
        <v>12</v>
      </c>
      <c r="BD22" s="45">
        <v>8</v>
      </c>
      <c r="BE22" s="45">
        <v>3</v>
      </c>
      <c r="BF22" s="45">
        <v>1</v>
      </c>
      <c r="BG22" s="45">
        <v>0</v>
      </c>
      <c r="BH22" s="45">
        <v>8</v>
      </c>
      <c r="BI22" s="45">
        <v>2</v>
      </c>
      <c r="BJ22" s="45">
        <v>5</v>
      </c>
      <c r="BK22" s="45">
        <v>5</v>
      </c>
      <c r="BL22" s="45">
        <v>0</v>
      </c>
      <c r="BM22" s="45">
        <v>11</v>
      </c>
      <c r="BN22" s="45">
        <v>6</v>
      </c>
      <c r="BO22" s="45">
        <v>5</v>
      </c>
      <c r="BP22" s="45">
        <v>2</v>
      </c>
      <c r="BQ22" s="45">
        <v>0</v>
      </c>
      <c r="BR22" s="57">
        <v>5</v>
      </c>
      <c r="BS22" s="45">
        <v>2</v>
      </c>
      <c r="BT22" s="45">
        <v>0</v>
      </c>
      <c r="BU22" s="45">
        <v>0</v>
      </c>
      <c r="BV22" s="45">
        <v>4</v>
      </c>
      <c r="BW22" s="45">
        <v>0</v>
      </c>
      <c r="BX22" s="45">
        <v>1</v>
      </c>
      <c r="BY22" s="45">
        <v>0</v>
      </c>
      <c r="BZ22" s="45">
        <v>1</v>
      </c>
      <c r="CA22" s="57">
        <v>6</v>
      </c>
      <c r="CB22" s="45">
        <v>1</v>
      </c>
      <c r="CC22" s="45">
        <v>0</v>
      </c>
      <c r="CD22" s="45">
        <v>0</v>
      </c>
      <c r="CE22" s="45">
        <v>4</v>
      </c>
      <c r="CF22" s="45">
        <v>0</v>
      </c>
      <c r="CG22" s="45">
        <v>0</v>
      </c>
      <c r="CH22" s="45">
        <v>0</v>
      </c>
      <c r="CI22" s="45">
        <v>1</v>
      </c>
      <c r="CJ22" s="57">
        <v>5</v>
      </c>
      <c r="CK22" s="45">
        <v>7</v>
      </c>
      <c r="CL22" s="45">
        <v>1</v>
      </c>
      <c r="CM22" s="57">
        <v>5</v>
      </c>
      <c r="CN22" s="45">
        <v>1</v>
      </c>
      <c r="CO22" s="45">
        <v>3</v>
      </c>
      <c r="CP22" s="45">
        <v>3</v>
      </c>
      <c r="CQ22" s="45">
        <v>2</v>
      </c>
      <c r="CR22" s="45">
        <v>0</v>
      </c>
      <c r="CS22" s="45">
        <v>2</v>
      </c>
      <c r="CT22" s="45">
        <v>4</v>
      </c>
      <c r="CU22" s="57">
        <v>0</v>
      </c>
      <c r="CV22" s="45">
        <v>8</v>
      </c>
      <c r="CW22" s="45">
        <v>5</v>
      </c>
      <c r="CX22" s="57">
        <v>1</v>
      </c>
      <c r="CY22" s="45">
        <v>5</v>
      </c>
      <c r="CZ22" s="51">
        <v>1</v>
      </c>
    </row>
    <row r="23" spans="1:104" ht="20" customHeight="1" x14ac:dyDescent="0.25">
      <c r="A23" s="90" t="s">
        <v>119</v>
      </c>
      <c r="B23" s="52">
        <v>3.9863029271340431E-2</v>
      </c>
      <c r="C23" s="46">
        <v>3.11561951195811E-2</v>
      </c>
      <c r="D23" s="46">
        <v>5.192613710875791E-2</v>
      </c>
      <c r="E23" s="58">
        <v>4.4660541535166673E-2</v>
      </c>
      <c r="F23" s="46">
        <v>4.3286285060544882E-2</v>
      </c>
      <c r="G23" s="46">
        <v>3.0861256445535386E-2</v>
      </c>
      <c r="H23" s="46">
        <v>1.3858051305522463E-2</v>
      </c>
      <c r="I23" s="58">
        <v>3.8024764782605712E-2</v>
      </c>
      <c r="J23" s="46">
        <v>3.1923224908822372E-2</v>
      </c>
      <c r="K23" s="46">
        <v>5.0523976884187374E-2</v>
      </c>
      <c r="L23" s="46">
        <v>1.3586421028519107E-2</v>
      </c>
      <c r="M23" s="46">
        <v>5.0679169000395721E-2</v>
      </c>
      <c r="N23" s="58">
        <v>1.0832235246289384E-2</v>
      </c>
      <c r="O23" s="46">
        <v>5.1010835453594687E-2</v>
      </c>
      <c r="P23" s="58">
        <v>3.6829937345814676E-2</v>
      </c>
      <c r="Q23" s="46">
        <v>7.851963620895179E-2</v>
      </c>
      <c r="R23" s="46">
        <v>1.458024385350614E-2</v>
      </c>
      <c r="S23" s="46">
        <v>0</v>
      </c>
      <c r="T23" s="46">
        <v>2.7228807546172299E-2</v>
      </c>
      <c r="U23" s="58">
        <v>2.1329296176972143E-2</v>
      </c>
      <c r="V23" s="46">
        <v>9.9595860963109295E-2</v>
      </c>
      <c r="W23" s="46">
        <v>0</v>
      </c>
      <c r="X23" s="46">
        <v>5.26196776117187E-2</v>
      </c>
      <c r="Y23" s="46">
        <v>0</v>
      </c>
      <c r="Z23" s="46">
        <v>3.0946171193560416E-2</v>
      </c>
      <c r="AA23" s="58">
        <v>1.4703989856927294E-2</v>
      </c>
      <c r="AB23" s="46">
        <v>0.10629472399025497</v>
      </c>
      <c r="AC23" s="46">
        <v>0</v>
      </c>
      <c r="AD23" s="46">
        <v>2.1158640509001656E-2</v>
      </c>
      <c r="AE23" s="46">
        <v>0</v>
      </c>
      <c r="AF23" s="46">
        <v>0</v>
      </c>
      <c r="AG23" s="58">
        <v>3.3363274043527631E-2</v>
      </c>
      <c r="AH23" s="46">
        <v>2.0854328322775308E-2</v>
      </c>
      <c r="AI23" s="58">
        <v>1.660327332714118E-2</v>
      </c>
      <c r="AJ23" s="46">
        <v>0.11258014980877615</v>
      </c>
      <c r="AK23" s="46">
        <v>3.7237566704067623E-2</v>
      </c>
      <c r="AL23" s="46">
        <v>0</v>
      </c>
      <c r="AM23" s="46">
        <v>0</v>
      </c>
      <c r="AN23" s="46">
        <v>0</v>
      </c>
      <c r="AO23" s="58">
        <v>7.0181676480435093E-2</v>
      </c>
      <c r="AP23" s="46">
        <v>0</v>
      </c>
      <c r="AQ23" s="46">
        <v>3.1976942929925568E-2</v>
      </c>
      <c r="AR23" s="46">
        <v>4.4947356674978289E-2</v>
      </c>
      <c r="AS23" s="58">
        <v>0</v>
      </c>
      <c r="AT23" s="46">
        <v>0</v>
      </c>
      <c r="AU23" s="46">
        <v>0</v>
      </c>
      <c r="AV23" s="46">
        <v>0</v>
      </c>
      <c r="AW23" s="58">
        <v>4.9180486251474254E-2</v>
      </c>
      <c r="AX23" s="46">
        <v>3.6894206642914339E-2</v>
      </c>
      <c r="AY23" s="46">
        <v>0</v>
      </c>
      <c r="AZ23" s="58">
        <v>0</v>
      </c>
      <c r="BA23" s="46">
        <v>5.320209946757197E-2</v>
      </c>
      <c r="BB23" s="46">
        <v>2.4433855088101693E-2</v>
      </c>
      <c r="BC23" s="58">
        <v>3.5865397591204613E-2</v>
      </c>
      <c r="BD23" s="46">
        <v>2.7994474720438468E-2</v>
      </c>
      <c r="BE23" s="46">
        <v>4.5369754085006687E-2</v>
      </c>
      <c r="BF23" s="46">
        <v>3.5701259846382831E-2</v>
      </c>
      <c r="BG23" s="46">
        <v>0.43035898274286732</v>
      </c>
      <c r="BH23" s="46">
        <v>8.9351823563722899E-2</v>
      </c>
      <c r="BI23" s="46">
        <v>7.3343405985448126E-2</v>
      </c>
      <c r="BJ23" s="46">
        <v>9.5626934518697554E-2</v>
      </c>
      <c r="BK23" s="46">
        <v>1.4943230347989176E-2</v>
      </c>
      <c r="BL23" s="46">
        <v>0</v>
      </c>
      <c r="BM23" s="46">
        <v>5.9578591276080492E-2</v>
      </c>
      <c r="BN23" s="46">
        <v>4.6910387176212327E-2</v>
      </c>
      <c r="BO23" s="46">
        <v>6.5465022394708361E-2</v>
      </c>
      <c r="BP23" s="46">
        <v>9.0764143119227408E-3</v>
      </c>
      <c r="BQ23" s="46">
        <v>0</v>
      </c>
      <c r="BR23" s="58">
        <v>5.3328098945462747E-2</v>
      </c>
      <c r="BS23" s="46">
        <v>0</v>
      </c>
      <c r="BT23" s="46">
        <v>0</v>
      </c>
      <c r="BU23" s="46">
        <v>0</v>
      </c>
      <c r="BV23" s="46">
        <v>3.0576267120282462E-2</v>
      </c>
      <c r="BW23" s="46">
        <v>0.1159267549783851</v>
      </c>
      <c r="BX23" s="46">
        <v>6.3763574966916203E-2</v>
      </c>
      <c r="BY23" s="46">
        <v>0.26538681719255258</v>
      </c>
      <c r="BZ23" s="46">
        <v>0</v>
      </c>
      <c r="CA23" s="58">
        <v>6.6179120454484208E-2</v>
      </c>
      <c r="CB23" s="46">
        <v>1.0292711529136684E-2</v>
      </c>
      <c r="CC23" s="46">
        <v>0</v>
      </c>
      <c r="CD23" s="46">
        <v>0</v>
      </c>
      <c r="CE23" s="46">
        <v>2.5257295553348783E-2</v>
      </c>
      <c r="CF23" s="46">
        <v>0</v>
      </c>
      <c r="CG23" s="46">
        <v>0.12368023573675896</v>
      </c>
      <c r="CH23" s="46">
        <v>0</v>
      </c>
      <c r="CI23" s="46">
        <v>0</v>
      </c>
      <c r="CJ23" s="58">
        <v>2.6698856092321838E-2</v>
      </c>
      <c r="CK23" s="46">
        <v>6.5852076900576276E-2</v>
      </c>
      <c r="CL23" s="46">
        <v>1.8103083160177138E-2</v>
      </c>
      <c r="CM23" s="58">
        <v>4.5115311361733169E-2</v>
      </c>
      <c r="CN23" s="46">
        <v>0.26596708698636495</v>
      </c>
      <c r="CO23" s="46">
        <v>5.8118068186089757E-2</v>
      </c>
      <c r="CP23" s="46">
        <v>0.13593986683581136</v>
      </c>
      <c r="CQ23" s="46">
        <v>1.5575926636123432E-2</v>
      </c>
      <c r="CR23" s="46">
        <v>0.20699665962886957</v>
      </c>
      <c r="CS23" s="46">
        <v>5.2628338507020783E-2</v>
      </c>
      <c r="CT23" s="46">
        <v>7.8415391642259274E-2</v>
      </c>
      <c r="CU23" s="58">
        <v>0</v>
      </c>
      <c r="CV23" s="46">
        <v>3.7624834486531741E-2</v>
      </c>
      <c r="CW23" s="46">
        <v>4.610400819630707E-2</v>
      </c>
      <c r="CX23" s="58">
        <v>0</v>
      </c>
      <c r="CY23" s="46">
        <v>7.8878736917540493E-2</v>
      </c>
      <c r="CZ23" s="52">
        <v>6.0815017705616016E-2</v>
      </c>
    </row>
    <row r="24" spans="1:104" ht="20" customHeight="1" x14ac:dyDescent="0.25">
      <c r="A24" s="90"/>
      <c r="B24" s="49">
        <v>11</v>
      </c>
      <c r="C24" s="43">
        <v>5</v>
      </c>
      <c r="D24" s="43">
        <v>6</v>
      </c>
      <c r="E24" s="55">
        <v>6</v>
      </c>
      <c r="F24" s="43">
        <v>4</v>
      </c>
      <c r="G24" s="43">
        <v>1</v>
      </c>
      <c r="H24" s="43">
        <v>0</v>
      </c>
      <c r="I24" s="55">
        <v>4</v>
      </c>
      <c r="J24" s="43">
        <v>1</v>
      </c>
      <c r="K24" s="43">
        <v>1</v>
      </c>
      <c r="L24" s="43">
        <v>0</v>
      </c>
      <c r="M24" s="43">
        <v>5</v>
      </c>
      <c r="N24" s="55">
        <v>1</v>
      </c>
      <c r="O24" s="43">
        <v>11</v>
      </c>
      <c r="P24" s="55">
        <v>7</v>
      </c>
      <c r="Q24" s="43">
        <v>3</v>
      </c>
      <c r="R24" s="43">
        <v>0</v>
      </c>
      <c r="S24" s="43">
        <v>0</v>
      </c>
      <c r="T24" s="43">
        <v>1</v>
      </c>
      <c r="U24" s="55">
        <v>0</v>
      </c>
      <c r="V24" s="43">
        <v>6</v>
      </c>
      <c r="W24" s="43">
        <v>0</v>
      </c>
      <c r="X24" s="43">
        <v>3</v>
      </c>
      <c r="Y24" s="43">
        <v>0</v>
      </c>
      <c r="Z24" s="43">
        <v>1</v>
      </c>
      <c r="AA24" s="55">
        <v>0</v>
      </c>
      <c r="AB24" s="43">
        <v>4</v>
      </c>
      <c r="AC24" s="43">
        <v>0</v>
      </c>
      <c r="AD24" s="43">
        <v>1</v>
      </c>
      <c r="AE24" s="43">
        <v>0</v>
      </c>
      <c r="AF24" s="43">
        <v>0</v>
      </c>
      <c r="AG24" s="55">
        <v>4</v>
      </c>
      <c r="AH24" s="43">
        <v>1</v>
      </c>
      <c r="AI24" s="55">
        <v>0</v>
      </c>
      <c r="AJ24" s="43">
        <v>4</v>
      </c>
      <c r="AK24" s="43">
        <v>2</v>
      </c>
      <c r="AL24" s="43">
        <v>0</v>
      </c>
      <c r="AM24" s="43">
        <v>0</v>
      </c>
      <c r="AN24" s="43">
        <v>0</v>
      </c>
      <c r="AO24" s="55">
        <v>1</v>
      </c>
      <c r="AP24" s="43">
        <v>0</v>
      </c>
      <c r="AQ24" s="43">
        <v>1</v>
      </c>
      <c r="AR24" s="43">
        <v>9</v>
      </c>
      <c r="AS24" s="55">
        <v>0</v>
      </c>
      <c r="AT24" s="43">
        <v>0</v>
      </c>
      <c r="AU24" s="43">
        <v>0</v>
      </c>
      <c r="AV24" s="43">
        <v>0</v>
      </c>
      <c r="AW24" s="55">
        <v>8</v>
      </c>
      <c r="AX24" s="43">
        <v>3</v>
      </c>
      <c r="AY24" s="43">
        <v>0</v>
      </c>
      <c r="AZ24" s="55">
        <v>0</v>
      </c>
      <c r="BA24" s="43">
        <v>9</v>
      </c>
      <c r="BB24" s="43">
        <v>2</v>
      </c>
      <c r="BC24" s="55">
        <v>9</v>
      </c>
      <c r="BD24" s="43">
        <v>4</v>
      </c>
      <c r="BE24" s="43">
        <v>5</v>
      </c>
      <c r="BF24" s="43">
        <v>1</v>
      </c>
      <c r="BG24" s="43">
        <v>1</v>
      </c>
      <c r="BH24" s="43">
        <v>9</v>
      </c>
      <c r="BI24" s="43">
        <v>2</v>
      </c>
      <c r="BJ24" s="43">
        <v>7</v>
      </c>
      <c r="BK24" s="43">
        <v>2</v>
      </c>
      <c r="BL24" s="43">
        <v>0</v>
      </c>
      <c r="BM24" s="43">
        <v>10</v>
      </c>
      <c r="BN24" s="43">
        <v>3</v>
      </c>
      <c r="BO24" s="43">
        <v>8</v>
      </c>
      <c r="BP24" s="43">
        <v>1</v>
      </c>
      <c r="BQ24" s="43">
        <v>0</v>
      </c>
      <c r="BR24" s="55">
        <v>6</v>
      </c>
      <c r="BS24" s="43">
        <v>0</v>
      </c>
      <c r="BT24" s="43">
        <v>0</v>
      </c>
      <c r="BU24" s="43">
        <v>0</v>
      </c>
      <c r="BV24" s="43">
        <v>2</v>
      </c>
      <c r="BW24" s="43">
        <v>1</v>
      </c>
      <c r="BX24" s="43">
        <v>1</v>
      </c>
      <c r="BY24" s="43">
        <v>2</v>
      </c>
      <c r="BZ24" s="43">
        <v>0</v>
      </c>
      <c r="CA24" s="55">
        <v>7</v>
      </c>
      <c r="CB24" s="43">
        <v>0</v>
      </c>
      <c r="CC24" s="43">
        <v>0</v>
      </c>
      <c r="CD24" s="43">
        <v>0</v>
      </c>
      <c r="CE24" s="43">
        <v>2</v>
      </c>
      <c r="CF24" s="43">
        <v>0</v>
      </c>
      <c r="CG24" s="43">
        <v>1</v>
      </c>
      <c r="CH24" s="43">
        <v>0</v>
      </c>
      <c r="CI24" s="43">
        <v>0</v>
      </c>
      <c r="CJ24" s="55">
        <v>3</v>
      </c>
      <c r="CK24" s="43">
        <v>8</v>
      </c>
      <c r="CL24" s="43">
        <v>1</v>
      </c>
      <c r="CM24" s="55">
        <v>3</v>
      </c>
      <c r="CN24" s="43">
        <v>4</v>
      </c>
      <c r="CO24" s="43">
        <v>2</v>
      </c>
      <c r="CP24" s="43">
        <v>3</v>
      </c>
      <c r="CQ24" s="43">
        <v>0</v>
      </c>
      <c r="CR24" s="43">
        <v>2</v>
      </c>
      <c r="CS24" s="43">
        <v>1</v>
      </c>
      <c r="CT24" s="43">
        <v>2</v>
      </c>
      <c r="CU24" s="55">
        <v>0</v>
      </c>
      <c r="CV24" s="43">
        <v>8</v>
      </c>
      <c r="CW24" s="43">
        <v>3</v>
      </c>
      <c r="CX24" s="55">
        <v>0</v>
      </c>
      <c r="CY24" s="43">
        <v>7</v>
      </c>
      <c r="CZ24" s="49">
        <v>1</v>
      </c>
    </row>
    <row r="25" spans="1:104" ht="20" customHeight="1" x14ac:dyDescent="0.25">
      <c r="A25" s="91" t="s">
        <v>123</v>
      </c>
      <c r="B25" s="50">
        <v>3.6764172611394613E-2</v>
      </c>
      <c r="C25" s="44">
        <v>3.5057153523038259E-2</v>
      </c>
      <c r="D25" s="44">
        <v>3.9608163412101181E-2</v>
      </c>
      <c r="E25" s="56">
        <v>5.7256557301263486E-2</v>
      </c>
      <c r="F25" s="44">
        <v>3.016375343019229E-2</v>
      </c>
      <c r="G25" s="44">
        <v>6.1831412234256821E-3</v>
      </c>
      <c r="H25" s="44">
        <v>0</v>
      </c>
      <c r="I25" s="56">
        <v>5.7376246442140504E-2</v>
      </c>
      <c r="J25" s="44">
        <v>8.4978573628045145E-2</v>
      </c>
      <c r="K25" s="44">
        <v>1.7446660049947663E-2</v>
      </c>
      <c r="L25" s="44">
        <v>0</v>
      </c>
      <c r="M25" s="44">
        <v>2.1865298540433446E-2</v>
      </c>
      <c r="N25" s="56">
        <v>2.9992782229676856E-2</v>
      </c>
      <c r="O25" s="44">
        <v>3.9364382150776561E-2</v>
      </c>
      <c r="P25" s="56">
        <v>2.9180625367482973E-2</v>
      </c>
      <c r="Q25" s="44">
        <v>0.11792893631786082</v>
      </c>
      <c r="R25" s="44">
        <v>0</v>
      </c>
      <c r="S25" s="44">
        <v>0</v>
      </c>
      <c r="T25" s="44">
        <v>0</v>
      </c>
      <c r="U25" s="56">
        <v>4.1892472727641863E-2</v>
      </c>
      <c r="V25" s="44">
        <v>0</v>
      </c>
      <c r="W25" s="44">
        <v>5.2948216706821913E-2</v>
      </c>
      <c r="X25" s="44">
        <v>2.0914191780284742E-2</v>
      </c>
      <c r="Y25" s="44">
        <v>8.1844888467761348E-2</v>
      </c>
      <c r="Z25" s="44">
        <v>3.0946171193560416E-2</v>
      </c>
      <c r="AA25" s="56">
        <v>2.8963912794832337E-2</v>
      </c>
      <c r="AB25" s="44">
        <v>0</v>
      </c>
      <c r="AC25" s="44">
        <v>0.12634218300758621</v>
      </c>
      <c r="AD25" s="44">
        <v>1.0158515160703794E-2</v>
      </c>
      <c r="AE25" s="44">
        <v>0</v>
      </c>
      <c r="AF25" s="44">
        <v>0</v>
      </c>
      <c r="AG25" s="56">
        <v>1.4245793886578239E-2</v>
      </c>
      <c r="AH25" s="44">
        <v>3.1736518020595204E-2</v>
      </c>
      <c r="AI25" s="56">
        <v>5.1605723248884058E-2</v>
      </c>
      <c r="AJ25" s="44">
        <v>0</v>
      </c>
      <c r="AK25" s="44">
        <v>1.13897703181311E-2</v>
      </c>
      <c r="AL25" s="44">
        <v>8.9862360452064818E-2</v>
      </c>
      <c r="AM25" s="44">
        <v>0</v>
      </c>
      <c r="AN25" s="44">
        <v>0.1205869402277342</v>
      </c>
      <c r="AO25" s="56">
        <v>4.9572465338874112E-2</v>
      </c>
      <c r="AP25" s="44">
        <v>3.6414627151236487E-2</v>
      </c>
      <c r="AQ25" s="44">
        <v>0.10504505203344529</v>
      </c>
      <c r="AR25" s="44">
        <v>1.5806298874768313E-2</v>
      </c>
      <c r="AS25" s="56">
        <v>0</v>
      </c>
      <c r="AT25" s="44">
        <v>0</v>
      </c>
      <c r="AU25" s="44">
        <v>0</v>
      </c>
      <c r="AV25" s="44">
        <v>0</v>
      </c>
      <c r="AW25" s="56">
        <v>5.0438897206114081E-2</v>
      </c>
      <c r="AX25" s="44">
        <v>6.9645078433118882E-3</v>
      </c>
      <c r="AY25" s="44">
        <v>3.7726433489859462E-2</v>
      </c>
      <c r="AZ25" s="56">
        <v>5.1134057477011524E-2</v>
      </c>
      <c r="BA25" s="44">
        <v>3.38863744404704E-2</v>
      </c>
      <c r="BB25" s="44">
        <v>3.7992260879319666E-2</v>
      </c>
      <c r="BC25" s="56">
        <v>3.5240152800026361E-2</v>
      </c>
      <c r="BD25" s="44">
        <v>2.363724441191252E-2</v>
      </c>
      <c r="BE25" s="44">
        <v>4.9250984756613193E-2</v>
      </c>
      <c r="BF25" s="44">
        <v>5.5488853005579548E-2</v>
      </c>
      <c r="BG25" s="44">
        <v>0</v>
      </c>
      <c r="BH25" s="44">
        <v>6.796367882925608E-2</v>
      </c>
      <c r="BI25" s="44">
        <v>0.1330498678619304</v>
      </c>
      <c r="BJ25" s="44">
        <v>4.2450660080247199E-2</v>
      </c>
      <c r="BK25" s="44">
        <v>2.2511925465956279E-2</v>
      </c>
      <c r="BL25" s="44">
        <v>0</v>
      </c>
      <c r="BM25" s="44">
        <v>3.9590300477777868E-2</v>
      </c>
      <c r="BN25" s="44">
        <v>8.4926833223953016E-2</v>
      </c>
      <c r="BO25" s="44">
        <v>1.8524143423160097E-2</v>
      </c>
      <c r="BP25" s="44">
        <v>2.1789328593900405E-2</v>
      </c>
      <c r="BQ25" s="44">
        <v>0.21546685316711744</v>
      </c>
      <c r="BR25" s="56">
        <v>4.9653953631979608E-2</v>
      </c>
      <c r="BS25" s="44">
        <v>3.0514730549875243E-2</v>
      </c>
      <c r="BT25" s="44">
        <v>0</v>
      </c>
      <c r="BU25" s="44">
        <v>4.5612067140122579E-2</v>
      </c>
      <c r="BV25" s="44">
        <v>8.9229354559575633E-3</v>
      </c>
      <c r="BW25" s="44">
        <v>0.15849478568959185</v>
      </c>
      <c r="BX25" s="44">
        <v>0.1335061468230675</v>
      </c>
      <c r="BY25" s="44">
        <v>0</v>
      </c>
      <c r="BZ25" s="44">
        <v>0</v>
      </c>
      <c r="CA25" s="56">
        <v>5.4991856948473049E-2</v>
      </c>
      <c r="CB25" s="44">
        <v>6.4221030827839268E-2</v>
      </c>
      <c r="CC25" s="44">
        <v>0</v>
      </c>
      <c r="CD25" s="44">
        <v>0</v>
      </c>
      <c r="CE25" s="44">
        <v>2.263032961513135E-2</v>
      </c>
      <c r="CF25" s="44">
        <v>0</v>
      </c>
      <c r="CG25" s="44">
        <v>0</v>
      </c>
      <c r="CH25" s="44">
        <v>4.8686444830299012E-2</v>
      </c>
      <c r="CI25" s="44">
        <v>0</v>
      </c>
      <c r="CJ25" s="56">
        <v>7.2891379070963566E-3</v>
      </c>
      <c r="CK25" s="44">
        <v>7.5200430383637024E-2</v>
      </c>
      <c r="CL25" s="44">
        <v>3.1777549115219184E-2</v>
      </c>
      <c r="CM25" s="56">
        <v>6.4673325808322565E-2</v>
      </c>
      <c r="CN25" s="44">
        <v>0.25297465784590428</v>
      </c>
      <c r="CO25" s="44">
        <v>2.3441636493346581E-2</v>
      </c>
      <c r="CP25" s="44">
        <v>6.3995988248195038E-2</v>
      </c>
      <c r="CQ25" s="44">
        <v>0.15787583466803562</v>
      </c>
      <c r="CR25" s="44">
        <v>0.21691101647683214</v>
      </c>
      <c r="CS25" s="44">
        <v>3.754713499270862E-2</v>
      </c>
      <c r="CT25" s="44">
        <v>0.1573297614859033</v>
      </c>
      <c r="CU25" s="56">
        <v>0</v>
      </c>
      <c r="CV25" s="44">
        <v>3.6454436182124648E-2</v>
      </c>
      <c r="CW25" s="44">
        <v>3.7627841198457995E-2</v>
      </c>
      <c r="CX25" s="56">
        <v>7.2038343172283817E-2</v>
      </c>
      <c r="CY25" s="44">
        <v>7.6902895580929706E-2</v>
      </c>
      <c r="CZ25" s="50">
        <v>6.4546208999707949E-2</v>
      </c>
    </row>
    <row r="26" spans="1:104" ht="20" customHeight="1" x14ac:dyDescent="0.25">
      <c r="A26" s="91"/>
      <c r="B26" s="51">
        <v>11</v>
      </c>
      <c r="C26" s="45">
        <v>6</v>
      </c>
      <c r="D26" s="45">
        <v>5</v>
      </c>
      <c r="E26" s="57">
        <v>8</v>
      </c>
      <c r="F26" s="45">
        <v>3</v>
      </c>
      <c r="G26" s="45">
        <v>0</v>
      </c>
      <c r="H26" s="45">
        <v>0</v>
      </c>
      <c r="I26" s="57">
        <v>6</v>
      </c>
      <c r="J26" s="45">
        <v>2</v>
      </c>
      <c r="K26" s="45">
        <v>1</v>
      </c>
      <c r="L26" s="45">
        <v>0</v>
      </c>
      <c r="M26" s="45">
        <v>2</v>
      </c>
      <c r="N26" s="57">
        <v>2</v>
      </c>
      <c r="O26" s="45">
        <v>8</v>
      </c>
      <c r="P26" s="57">
        <v>5</v>
      </c>
      <c r="Q26" s="45">
        <v>5</v>
      </c>
      <c r="R26" s="45">
        <v>0</v>
      </c>
      <c r="S26" s="45">
        <v>0</v>
      </c>
      <c r="T26" s="45">
        <v>0</v>
      </c>
      <c r="U26" s="57">
        <v>1</v>
      </c>
      <c r="V26" s="45">
        <v>0</v>
      </c>
      <c r="W26" s="45">
        <v>1</v>
      </c>
      <c r="X26" s="45">
        <v>1</v>
      </c>
      <c r="Y26" s="45">
        <v>1</v>
      </c>
      <c r="Z26" s="45">
        <v>1</v>
      </c>
      <c r="AA26" s="57">
        <v>1</v>
      </c>
      <c r="AB26" s="45">
        <v>0</v>
      </c>
      <c r="AC26" s="45">
        <v>2</v>
      </c>
      <c r="AD26" s="45">
        <v>1</v>
      </c>
      <c r="AE26" s="45">
        <v>0</v>
      </c>
      <c r="AF26" s="45">
        <v>0</v>
      </c>
      <c r="AG26" s="57">
        <v>2</v>
      </c>
      <c r="AH26" s="45">
        <v>1</v>
      </c>
      <c r="AI26" s="57">
        <v>2</v>
      </c>
      <c r="AJ26" s="45">
        <v>0</v>
      </c>
      <c r="AK26" s="45">
        <v>1</v>
      </c>
      <c r="AL26" s="45">
        <v>2</v>
      </c>
      <c r="AM26" s="45">
        <v>0</v>
      </c>
      <c r="AN26" s="45">
        <v>1</v>
      </c>
      <c r="AO26" s="57">
        <v>1</v>
      </c>
      <c r="AP26" s="45">
        <v>1</v>
      </c>
      <c r="AQ26" s="45">
        <v>5</v>
      </c>
      <c r="AR26" s="45">
        <v>3</v>
      </c>
      <c r="AS26" s="57">
        <v>0</v>
      </c>
      <c r="AT26" s="45">
        <v>0</v>
      </c>
      <c r="AU26" s="45">
        <v>0</v>
      </c>
      <c r="AV26" s="45">
        <v>0</v>
      </c>
      <c r="AW26" s="57">
        <v>9</v>
      </c>
      <c r="AX26" s="45">
        <v>1</v>
      </c>
      <c r="AY26" s="45">
        <v>1</v>
      </c>
      <c r="AZ26" s="57">
        <v>1</v>
      </c>
      <c r="BA26" s="45">
        <v>6</v>
      </c>
      <c r="BB26" s="45">
        <v>3</v>
      </c>
      <c r="BC26" s="57">
        <v>9</v>
      </c>
      <c r="BD26" s="45">
        <v>3</v>
      </c>
      <c r="BE26" s="45">
        <v>6</v>
      </c>
      <c r="BF26" s="45">
        <v>1</v>
      </c>
      <c r="BG26" s="45">
        <v>0</v>
      </c>
      <c r="BH26" s="45">
        <v>7</v>
      </c>
      <c r="BI26" s="45">
        <v>4</v>
      </c>
      <c r="BJ26" s="45">
        <v>3</v>
      </c>
      <c r="BK26" s="45">
        <v>4</v>
      </c>
      <c r="BL26" s="45">
        <v>0</v>
      </c>
      <c r="BM26" s="45">
        <v>7</v>
      </c>
      <c r="BN26" s="45">
        <v>5</v>
      </c>
      <c r="BO26" s="45">
        <v>2</v>
      </c>
      <c r="BP26" s="45">
        <v>2</v>
      </c>
      <c r="BQ26" s="45">
        <v>1</v>
      </c>
      <c r="BR26" s="57">
        <v>6</v>
      </c>
      <c r="BS26" s="45">
        <v>1</v>
      </c>
      <c r="BT26" s="45">
        <v>0</v>
      </c>
      <c r="BU26" s="45">
        <v>0</v>
      </c>
      <c r="BV26" s="45">
        <v>1</v>
      </c>
      <c r="BW26" s="45">
        <v>1</v>
      </c>
      <c r="BX26" s="45">
        <v>2</v>
      </c>
      <c r="BY26" s="45">
        <v>0</v>
      </c>
      <c r="BZ26" s="45">
        <v>0</v>
      </c>
      <c r="CA26" s="57">
        <v>6</v>
      </c>
      <c r="CB26" s="45">
        <v>3</v>
      </c>
      <c r="CC26" s="45">
        <v>0</v>
      </c>
      <c r="CD26" s="45">
        <v>0</v>
      </c>
      <c r="CE26" s="45">
        <v>1</v>
      </c>
      <c r="CF26" s="45">
        <v>0</v>
      </c>
      <c r="CG26" s="45">
        <v>0</v>
      </c>
      <c r="CH26" s="45">
        <v>0</v>
      </c>
      <c r="CI26" s="45">
        <v>0</v>
      </c>
      <c r="CJ26" s="57">
        <v>1</v>
      </c>
      <c r="CK26" s="45">
        <v>9</v>
      </c>
      <c r="CL26" s="45">
        <v>1</v>
      </c>
      <c r="CM26" s="57">
        <v>5</v>
      </c>
      <c r="CN26" s="45">
        <v>3</v>
      </c>
      <c r="CO26" s="45">
        <v>1</v>
      </c>
      <c r="CP26" s="45">
        <v>1</v>
      </c>
      <c r="CQ26" s="45">
        <v>3</v>
      </c>
      <c r="CR26" s="45">
        <v>2</v>
      </c>
      <c r="CS26" s="45">
        <v>1</v>
      </c>
      <c r="CT26" s="45">
        <v>4</v>
      </c>
      <c r="CU26" s="57">
        <v>0</v>
      </c>
      <c r="CV26" s="45">
        <v>8</v>
      </c>
      <c r="CW26" s="45">
        <v>3</v>
      </c>
      <c r="CX26" s="57">
        <v>1</v>
      </c>
      <c r="CY26" s="45">
        <v>7</v>
      </c>
      <c r="CZ26" s="51">
        <v>1</v>
      </c>
    </row>
    <row r="27" spans="1:104" ht="20" customHeight="1" x14ac:dyDescent="0.25">
      <c r="A27" s="90" t="s">
        <v>120</v>
      </c>
      <c r="B27" s="52">
        <v>3.1733107659591676E-2</v>
      </c>
      <c r="C27" s="46">
        <v>2.3370903790287806E-2</v>
      </c>
      <c r="D27" s="46">
        <v>4.3210334672036589E-2</v>
      </c>
      <c r="E27" s="58">
        <v>1.8401518541745331E-2</v>
      </c>
      <c r="F27" s="46">
        <v>7.2389597723399993E-2</v>
      </c>
      <c r="G27" s="46">
        <v>7.2879660796059823E-3</v>
      </c>
      <c r="H27" s="46">
        <v>0</v>
      </c>
      <c r="I27" s="58">
        <v>5.1130397589194979E-2</v>
      </c>
      <c r="J27" s="46">
        <v>3.1923224908822372E-2</v>
      </c>
      <c r="K27" s="46">
        <v>2.91180729399283E-2</v>
      </c>
      <c r="L27" s="46">
        <v>0</v>
      </c>
      <c r="M27" s="46">
        <v>2.3513377556911644E-2</v>
      </c>
      <c r="N27" s="58">
        <v>2.1373855437465381E-2</v>
      </c>
      <c r="O27" s="46">
        <v>3.5711053831704608E-2</v>
      </c>
      <c r="P27" s="58">
        <v>3.3385004404142993E-2</v>
      </c>
      <c r="Q27" s="46">
        <v>6.7813502997094752E-2</v>
      </c>
      <c r="R27" s="46">
        <v>0</v>
      </c>
      <c r="S27" s="46">
        <v>0</v>
      </c>
      <c r="T27" s="46">
        <v>0</v>
      </c>
      <c r="U27" s="58">
        <v>0</v>
      </c>
      <c r="V27" s="46">
        <v>5.7849874580703488E-2</v>
      </c>
      <c r="W27" s="46">
        <v>8.9252995274046162E-2</v>
      </c>
      <c r="X27" s="46">
        <v>2.3653722245013338E-2</v>
      </c>
      <c r="Y27" s="46">
        <v>0</v>
      </c>
      <c r="Z27" s="46">
        <v>2.6947456287483313E-2</v>
      </c>
      <c r="AA27" s="58">
        <v>1.3105317153661412E-2</v>
      </c>
      <c r="AB27" s="46">
        <v>2.1891997720772268E-2</v>
      </c>
      <c r="AC27" s="46">
        <v>0.10986878669484923</v>
      </c>
      <c r="AD27" s="46">
        <v>4.7941544486221593E-2</v>
      </c>
      <c r="AE27" s="46">
        <v>0</v>
      </c>
      <c r="AF27" s="46">
        <v>0</v>
      </c>
      <c r="AG27" s="58">
        <v>4.284397346594121E-2</v>
      </c>
      <c r="AH27" s="46">
        <v>8.8250671309219771E-3</v>
      </c>
      <c r="AI27" s="58">
        <v>0</v>
      </c>
      <c r="AJ27" s="46">
        <v>2.3186516606825015E-2</v>
      </c>
      <c r="AK27" s="46">
        <v>5.3752263175900782E-2</v>
      </c>
      <c r="AL27" s="46">
        <v>7.8145463988149852E-2</v>
      </c>
      <c r="AM27" s="46">
        <v>4.3563078214189997E-2</v>
      </c>
      <c r="AN27" s="46">
        <v>0</v>
      </c>
      <c r="AO27" s="58">
        <v>0</v>
      </c>
      <c r="AP27" s="46">
        <v>0</v>
      </c>
      <c r="AQ27" s="46">
        <v>0</v>
      </c>
      <c r="AR27" s="46">
        <v>4.0328177204601828E-2</v>
      </c>
      <c r="AS27" s="58">
        <v>0</v>
      </c>
      <c r="AT27" s="46">
        <v>0</v>
      </c>
      <c r="AU27" s="46">
        <v>0</v>
      </c>
      <c r="AV27" s="46">
        <v>0</v>
      </c>
      <c r="AW27" s="58">
        <v>4.2625068050083696E-2</v>
      </c>
      <c r="AX27" s="46">
        <v>2.1902244509138417E-2</v>
      </c>
      <c r="AY27" s="46">
        <v>0</v>
      </c>
      <c r="AZ27" s="58">
        <v>0</v>
      </c>
      <c r="BA27" s="46">
        <v>3.9706834902958683E-2</v>
      </c>
      <c r="BB27" s="46">
        <v>2.5387669918790864E-2</v>
      </c>
      <c r="BC27" s="58">
        <v>3.2124661337486315E-2</v>
      </c>
      <c r="BD27" s="46">
        <v>3.0098278952108825E-2</v>
      </c>
      <c r="BE27" s="46">
        <v>3.4571573967633072E-2</v>
      </c>
      <c r="BF27" s="46">
        <v>3.1427938773383984E-2</v>
      </c>
      <c r="BG27" s="46">
        <v>0</v>
      </c>
      <c r="BH27" s="46">
        <v>6.6592668599801522E-2</v>
      </c>
      <c r="BI27" s="46">
        <v>0.11347270567421326</v>
      </c>
      <c r="BJ27" s="46">
        <v>4.8216246771919422E-2</v>
      </c>
      <c r="BK27" s="46">
        <v>4.045525881051136E-3</v>
      </c>
      <c r="BL27" s="46">
        <v>8.4508293980054938E-2</v>
      </c>
      <c r="BM27" s="46">
        <v>2.9500779335093638E-2</v>
      </c>
      <c r="BN27" s="46">
        <v>4.5799471442159172E-2</v>
      </c>
      <c r="BO27" s="46">
        <v>2.1927398952552846E-2</v>
      </c>
      <c r="BP27" s="46">
        <v>3.7294857529885067E-2</v>
      </c>
      <c r="BQ27" s="46">
        <v>0</v>
      </c>
      <c r="BR27" s="58">
        <v>4.0715104335602409E-2</v>
      </c>
      <c r="BS27" s="46">
        <v>2.4260665907633299E-2</v>
      </c>
      <c r="BT27" s="46">
        <v>0</v>
      </c>
      <c r="BU27" s="46">
        <v>0.10274693729149373</v>
      </c>
      <c r="BV27" s="46">
        <v>3.4872165705295048E-2</v>
      </c>
      <c r="BW27" s="46">
        <v>0</v>
      </c>
      <c r="BX27" s="46">
        <v>3.0286778639056058E-2</v>
      </c>
      <c r="BY27" s="46">
        <v>0</v>
      </c>
      <c r="BZ27" s="46">
        <v>0</v>
      </c>
      <c r="CA27" s="58">
        <v>4.6712000141651597E-2</v>
      </c>
      <c r="CB27" s="46">
        <v>3.8754467193196245E-2</v>
      </c>
      <c r="CC27" s="46">
        <v>0</v>
      </c>
      <c r="CD27" s="46">
        <v>0</v>
      </c>
      <c r="CE27" s="46">
        <v>2.9074025051003923E-2</v>
      </c>
      <c r="CF27" s="46">
        <v>0</v>
      </c>
      <c r="CG27" s="46">
        <v>0</v>
      </c>
      <c r="CH27" s="46">
        <v>0</v>
      </c>
      <c r="CI27" s="46">
        <v>5.3915941890612197E-2</v>
      </c>
      <c r="CJ27" s="58">
        <v>0</v>
      </c>
      <c r="CK27" s="46">
        <v>4.20304874561645E-2</v>
      </c>
      <c r="CL27" s="46">
        <v>0.13907831541151841</v>
      </c>
      <c r="CM27" s="58">
        <v>8.0885810750858253E-2</v>
      </c>
      <c r="CN27" s="46">
        <v>0.11141066790938561</v>
      </c>
      <c r="CO27" s="46">
        <v>7.3994055597936773E-2</v>
      </c>
      <c r="CP27" s="46">
        <v>0.12963593384559582</v>
      </c>
      <c r="CQ27" s="46">
        <v>0</v>
      </c>
      <c r="CR27" s="46">
        <v>9.983550060989714E-2</v>
      </c>
      <c r="CS27" s="46">
        <v>8.091443224289957E-2</v>
      </c>
      <c r="CT27" s="46">
        <v>7.3766843314816768E-2</v>
      </c>
      <c r="CU27" s="58">
        <v>0</v>
      </c>
      <c r="CV27" s="46">
        <v>2.9321213647718367E-2</v>
      </c>
      <c r="CW27" s="46">
        <v>3.8458429244433628E-2</v>
      </c>
      <c r="CX27" s="58">
        <v>0</v>
      </c>
      <c r="CY27" s="46">
        <v>4.0929153623204366E-2</v>
      </c>
      <c r="CZ27" s="52">
        <v>0.28339807722362897</v>
      </c>
    </row>
    <row r="28" spans="1:104" ht="20" customHeight="1" x14ac:dyDescent="0.25">
      <c r="A28" s="90"/>
      <c r="B28" s="49">
        <v>9</v>
      </c>
      <c r="C28" s="43">
        <v>4</v>
      </c>
      <c r="D28" s="43">
        <v>5</v>
      </c>
      <c r="E28" s="55">
        <v>2</v>
      </c>
      <c r="F28" s="43">
        <v>6</v>
      </c>
      <c r="G28" s="43">
        <v>0</v>
      </c>
      <c r="H28" s="43">
        <v>0</v>
      </c>
      <c r="I28" s="55">
        <v>5</v>
      </c>
      <c r="J28" s="43">
        <v>1</v>
      </c>
      <c r="K28" s="43">
        <v>1</v>
      </c>
      <c r="L28" s="43">
        <v>0</v>
      </c>
      <c r="M28" s="43">
        <v>2</v>
      </c>
      <c r="N28" s="55">
        <v>2</v>
      </c>
      <c r="O28" s="43">
        <v>7</v>
      </c>
      <c r="P28" s="55">
        <v>6</v>
      </c>
      <c r="Q28" s="43">
        <v>3</v>
      </c>
      <c r="R28" s="43">
        <v>0</v>
      </c>
      <c r="S28" s="43">
        <v>0</v>
      </c>
      <c r="T28" s="43">
        <v>0</v>
      </c>
      <c r="U28" s="55">
        <v>0</v>
      </c>
      <c r="V28" s="43">
        <v>3</v>
      </c>
      <c r="W28" s="43">
        <v>1</v>
      </c>
      <c r="X28" s="43">
        <v>1</v>
      </c>
      <c r="Y28" s="43">
        <v>0</v>
      </c>
      <c r="Z28" s="43">
        <v>0</v>
      </c>
      <c r="AA28" s="55">
        <v>0</v>
      </c>
      <c r="AB28" s="43">
        <v>1</v>
      </c>
      <c r="AC28" s="43">
        <v>1</v>
      </c>
      <c r="AD28" s="43">
        <v>3</v>
      </c>
      <c r="AE28" s="43">
        <v>0</v>
      </c>
      <c r="AF28" s="43">
        <v>0</v>
      </c>
      <c r="AG28" s="55">
        <v>5</v>
      </c>
      <c r="AH28" s="43">
        <v>0</v>
      </c>
      <c r="AI28" s="55">
        <v>0</v>
      </c>
      <c r="AJ28" s="43">
        <v>1</v>
      </c>
      <c r="AK28" s="43">
        <v>3</v>
      </c>
      <c r="AL28" s="43">
        <v>1</v>
      </c>
      <c r="AM28" s="43">
        <v>0</v>
      </c>
      <c r="AN28" s="43">
        <v>0</v>
      </c>
      <c r="AO28" s="55">
        <v>0</v>
      </c>
      <c r="AP28" s="43">
        <v>0</v>
      </c>
      <c r="AQ28" s="43">
        <v>0</v>
      </c>
      <c r="AR28" s="43">
        <v>8</v>
      </c>
      <c r="AS28" s="55">
        <v>0</v>
      </c>
      <c r="AT28" s="43">
        <v>0</v>
      </c>
      <c r="AU28" s="43">
        <v>0</v>
      </c>
      <c r="AV28" s="43">
        <v>0</v>
      </c>
      <c r="AW28" s="55">
        <v>7</v>
      </c>
      <c r="AX28" s="43">
        <v>2</v>
      </c>
      <c r="AY28" s="43">
        <v>0</v>
      </c>
      <c r="AZ28" s="55">
        <v>0</v>
      </c>
      <c r="BA28" s="43">
        <v>7</v>
      </c>
      <c r="BB28" s="43">
        <v>2</v>
      </c>
      <c r="BC28" s="55">
        <v>8</v>
      </c>
      <c r="BD28" s="43">
        <v>4</v>
      </c>
      <c r="BE28" s="43">
        <v>4</v>
      </c>
      <c r="BF28" s="43">
        <v>1</v>
      </c>
      <c r="BG28" s="43">
        <v>0</v>
      </c>
      <c r="BH28" s="43">
        <v>7</v>
      </c>
      <c r="BI28" s="43">
        <v>3</v>
      </c>
      <c r="BJ28" s="43">
        <v>3</v>
      </c>
      <c r="BK28" s="43">
        <v>1</v>
      </c>
      <c r="BL28" s="43">
        <v>2</v>
      </c>
      <c r="BM28" s="43">
        <v>5</v>
      </c>
      <c r="BN28" s="43">
        <v>3</v>
      </c>
      <c r="BO28" s="43">
        <v>3</v>
      </c>
      <c r="BP28" s="43">
        <v>4</v>
      </c>
      <c r="BQ28" s="43">
        <v>0</v>
      </c>
      <c r="BR28" s="55">
        <v>5</v>
      </c>
      <c r="BS28" s="43">
        <v>1</v>
      </c>
      <c r="BT28" s="43">
        <v>0</v>
      </c>
      <c r="BU28" s="43">
        <v>1</v>
      </c>
      <c r="BV28" s="43">
        <v>2</v>
      </c>
      <c r="BW28" s="43">
        <v>0</v>
      </c>
      <c r="BX28" s="43">
        <v>0</v>
      </c>
      <c r="BY28" s="43">
        <v>0</v>
      </c>
      <c r="BZ28" s="43">
        <v>0</v>
      </c>
      <c r="CA28" s="55">
        <v>5</v>
      </c>
      <c r="CB28" s="43">
        <v>2</v>
      </c>
      <c r="CC28" s="43">
        <v>0</v>
      </c>
      <c r="CD28" s="43">
        <v>0</v>
      </c>
      <c r="CE28" s="43">
        <v>2</v>
      </c>
      <c r="CF28" s="43">
        <v>0</v>
      </c>
      <c r="CG28" s="43">
        <v>0</v>
      </c>
      <c r="CH28" s="43">
        <v>0</v>
      </c>
      <c r="CI28" s="43">
        <v>1</v>
      </c>
      <c r="CJ28" s="55">
        <v>0</v>
      </c>
      <c r="CK28" s="43">
        <v>5</v>
      </c>
      <c r="CL28" s="43">
        <v>4</v>
      </c>
      <c r="CM28" s="55">
        <v>6</v>
      </c>
      <c r="CN28" s="43">
        <v>1</v>
      </c>
      <c r="CO28" s="43">
        <v>2</v>
      </c>
      <c r="CP28" s="43">
        <v>3</v>
      </c>
      <c r="CQ28" s="43">
        <v>0</v>
      </c>
      <c r="CR28" s="43">
        <v>1</v>
      </c>
      <c r="CS28" s="43">
        <v>2</v>
      </c>
      <c r="CT28" s="43">
        <v>2</v>
      </c>
      <c r="CU28" s="55">
        <v>0</v>
      </c>
      <c r="CV28" s="43">
        <v>6</v>
      </c>
      <c r="CW28" s="43">
        <v>3</v>
      </c>
      <c r="CX28" s="55">
        <v>0</v>
      </c>
      <c r="CY28" s="43">
        <v>4</v>
      </c>
      <c r="CZ28" s="49">
        <v>5</v>
      </c>
    </row>
    <row r="29" spans="1:104" ht="20" customHeight="1" x14ac:dyDescent="0.25">
      <c r="A29" s="91" t="s">
        <v>121</v>
      </c>
      <c r="B29" s="50">
        <v>2.7091537058693757E-2</v>
      </c>
      <c r="C29" s="44">
        <v>2.856489878380955E-2</v>
      </c>
      <c r="D29" s="44">
        <v>2.5610063941062421E-2</v>
      </c>
      <c r="E29" s="56">
        <v>2.7878475513534184E-2</v>
      </c>
      <c r="F29" s="44">
        <v>4.6522648820231896E-2</v>
      </c>
      <c r="G29" s="44">
        <v>0</v>
      </c>
      <c r="H29" s="44">
        <v>0</v>
      </c>
      <c r="I29" s="56">
        <v>2.05854064589341E-2</v>
      </c>
      <c r="J29" s="44">
        <v>5.0465532749320585E-2</v>
      </c>
      <c r="K29" s="44">
        <v>0</v>
      </c>
      <c r="L29" s="44">
        <v>4.6419434815291899E-2</v>
      </c>
      <c r="M29" s="44">
        <v>2.9007610170662234E-2</v>
      </c>
      <c r="N29" s="56">
        <v>4.269883826947321E-2</v>
      </c>
      <c r="O29" s="44">
        <v>2.1098343459659007E-2</v>
      </c>
      <c r="P29" s="56">
        <v>3.1873496703169767E-2</v>
      </c>
      <c r="Q29" s="44">
        <v>4.3919711576768466E-2</v>
      </c>
      <c r="R29" s="44">
        <v>0</v>
      </c>
      <c r="S29" s="44">
        <v>0</v>
      </c>
      <c r="T29" s="44">
        <v>0</v>
      </c>
      <c r="U29" s="56">
        <v>0</v>
      </c>
      <c r="V29" s="44">
        <v>1.3562405562731581E-2</v>
      </c>
      <c r="W29" s="44">
        <v>3.1807914170325191E-2</v>
      </c>
      <c r="X29" s="44">
        <v>4.2713775847557353E-2</v>
      </c>
      <c r="Y29" s="44">
        <v>0</v>
      </c>
      <c r="Z29" s="44">
        <v>0</v>
      </c>
      <c r="AA29" s="56">
        <v>0</v>
      </c>
      <c r="AB29" s="44">
        <v>4.6555992180609095E-2</v>
      </c>
      <c r="AC29" s="44">
        <v>0</v>
      </c>
      <c r="AD29" s="44">
        <v>4.6351340715584069E-2</v>
      </c>
      <c r="AE29" s="44">
        <v>0</v>
      </c>
      <c r="AF29" s="44">
        <v>0</v>
      </c>
      <c r="AG29" s="56">
        <v>3.7887726658347484E-2</v>
      </c>
      <c r="AH29" s="44">
        <v>1.3074061106335872E-2</v>
      </c>
      <c r="AI29" s="56">
        <v>0</v>
      </c>
      <c r="AJ29" s="44">
        <v>2.057291738512694E-2</v>
      </c>
      <c r="AK29" s="44">
        <v>5.196931995830828E-2</v>
      </c>
      <c r="AL29" s="44">
        <v>0</v>
      </c>
      <c r="AM29" s="44">
        <v>0</v>
      </c>
      <c r="AN29" s="44">
        <v>0</v>
      </c>
      <c r="AO29" s="56">
        <v>0</v>
      </c>
      <c r="AP29" s="44">
        <v>6.9383999688483328E-2</v>
      </c>
      <c r="AQ29" s="44">
        <v>0</v>
      </c>
      <c r="AR29" s="44">
        <v>3.2701967650072633E-2</v>
      </c>
      <c r="AS29" s="56">
        <v>0</v>
      </c>
      <c r="AT29" s="44">
        <v>0</v>
      </c>
      <c r="AU29" s="44">
        <v>0</v>
      </c>
      <c r="AV29" s="44">
        <v>0</v>
      </c>
      <c r="AW29" s="56">
        <v>3.5364727229042846E-2</v>
      </c>
      <c r="AX29" s="44">
        <v>0</v>
      </c>
      <c r="AY29" s="44">
        <v>4.8856258935860625E-2</v>
      </c>
      <c r="AZ29" s="56">
        <v>0</v>
      </c>
      <c r="BA29" s="44">
        <v>3.1616274017149969E-2</v>
      </c>
      <c r="BB29" s="44">
        <v>2.6798202654346782E-2</v>
      </c>
      <c r="BC29" s="56">
        <v>2.3691281753866606E-2</v>
      </c>
      <c r="BD29" s="44">
        <v>3.7783428767415972E-2</v>
      </c>
      <c r="BE29" s="44">
        <v>6.6746254889063061E-3</v>
      </c>
      <c r="BF29" s="44">
        <v>6.2857753946040845E-2</v>
      </c>
      <c r="BG29" s="44">
        <v>0</v>
      </c>
      <c r="BH29" s="44">
        <v>4.6021424867288115E-2</v>
      </c>
      <c r="BI29" s="44">
        <v>0.10097462224262166</v>
      </c>
      <c r="BJ29" s="44">
        <v>2.4480419382222264E-2</v>
      </c>
      <c r="BK29" s="44">
        <v>1.9043969173789053E-2</v>
      </c>
      <c r="BL29" s="44">
        <v>0</v>
      </c>
      <c r="BM29" s="44">
        <v>3.4640786454542098E-2</v>
      </c>
      <c r="BN29" s="44">
        <v>5.1064332456047544E-2</v>
      </c>
      <c r="BO29" s="44">
        <v>2.7009391230772097E-2</v>
      </c>
      <c r="BP29" s="44">
        <v>1.5980472957706205E-2</v>
      </c>
      <c r="BQ29" s="44">
        <v>0</v>
      </c>
      <c r="BR29" s="56">
        <v>3.335500182375515E-2</v>
      </c>
      <c r="BS29" s="44">
        <v>0</v>
      </c>
      <c r="BT29" s="44">
        <v>0</v>
      </c>
      <c r="BU29" s="44">
        <v>0</v>
      </c>
      <c r="BV29" s="44">
        <v>2.7854005192012816E-2</v>
      </c>
      <c r="BW29" s="44">
        <v>8.8863290676940765E-2</v>
      </c>
      <c r="BX29" s="44">
        <v>5.1258959960945358E-2</v>
      </c>
      <c r="BY29" s="44">
        <v>0</v>
      </c>
      <c r="BZ29" s="44">
        <v>6.1932617662794537E-2</v>
      </c>
      <c r="CA29" s="56">
        <v>4.0062311129565459E-2</v>
      </c>
      <c r="CB29" s="44">
        <v>9.4783304167852227E-3</v>
      </c>
      <c r="CC29" s="44">
        <v>0.21934353825406436</v>
      </c>
      <c r="CD29" s="44">
        <v>0</v>
      </c>
      <c r="CE29" s="44">
        <v>4.3478531816636915E-3</v>
      </c>
      <c r="CF29" s="44">
        <v>0</v>
      </c>
      <c r="CG29" s="44">
        <v>0</v>
      </c>
      <c r="CH29" s="44">
        <v>0.14649533377110552</v>
      </c>
      <c r="CI29" s="44">
        <v>0</v>
      </c>
      <c r="CJ29" s="56">
        <v>1.3789647626152268E-2</v>
      </c>
      <c r="CK29" s="44">
        <v>4.1267157800598905E-2</v>
      </c>
      <c r="CL29" s="44">
        <v>4.6062279044063612E-2</v>
      </c>
      <c r="CM29" s="56">
        <v>7.2895108462200445E-2</v>
      </c>
      <c r="CN29" s="44">
        <v>3.9704448591775424E-2</v>
      </c>
      <c r="CO29" s="44">
        <v>2.3441636493346581E-2</v>
      </c>
      <c r="CP29" s="44">
        <v>0.10580963726857064</v>
      </c>
      <c r="CQ29" s="44">
        <v>0</v>
      </c>
      <c r="CR29" s="44">
        <v>4.9112960575361415E-2</v>
      </c>
      <c r="CS29" s="44">
        <v>0.12846302787424016</v>
      </c>
      <c r="CT29" s="44">
        <v>5.499283064521937E-2</v>
      </c>
      <c r="CU29" s="56">
        <v>0</v>
      </c>
      <c r="CV29" s="44">
        <v>2.216884786211968E-2</v>
      </c>
      <c r="CW29" s="44">
        <v>4.081795610787662E-2</v>
      </c>
      <c r="CX29" s="56">
        <v>9.751721941615113E-2</v>
      </c>
      <c r="CY29" s="44">
        <v>3.539549762900901E-2</v>
      </c>
      <c r="CZ29" s="50">
        <v>6.4546208999707949E-2</v>
      </c>
    </row>
    <row r="30" spans="1:104" ht="20" customHeight="1" x14ac:dyDescent="0.25">
      <c r="A30" s="91"/>
      <c r="B30" s="51">
        <v>8</v>
      </c>
      <c r="C30" s="45">
        <v>5</v>
      </c>
      <c r="D30" s="45">
        <v>3</v>
      </c>
      <c r="E30" s="57">
        <v>4</v>
      </c>
      <c r="F30" s="45">
        <v>4</v>
      </c>
      <c r="G30" s="45">
        <v>0</v>
      </c>
      <c r="H30" s="45">
        <v>0</v>
      </c>
      <c r="I30" s="57">
        <v>2</v>
      </c>
      <c r="J30" s="45">
        <v>1</v>
      </c>
      <c r="K30" s="45">
        <v>0</v>
      </c>
      <c r="L30" s="45">
        <v>2</v>
      </c>
      <c r="M30" s="45">
        <v>3</v>
      </c>
      <c r="N30" s="57">
        <v>3</v>
      </c>
      <c r="O30" s="45">
        <v>4</v>
      </c>
      <c r="P30" s="57">
        <v>6</v>
      </c>
      <c r="Q30" s="45">
        <v>2</v>
      </c>
      <c r="R30" s="45">
        <v>0</v>
      </c>
      <c r="S30" s="45">
        <v>0</v>
      </c>
      <c r="T30" s="45">
        <v>0</v>
      </c>
      <c r="U30" s="57">
        <v>0</v>
      </c>
      <c r="V30" s="45">
        <v>1</v>
      </c>
      <c r="W30" s="45">
        <v>1</v>
      </c>
      <c r="X30" s="45">
        <v>3</v>
      </c>
      <c r="Y30" s="45">
        <v>0</v>
      </c>
      <c r="Z30" s="45">
        <v>0</v>
      </c>
      <c r="AA30" s="57">
        <v>0</v>
      </c>
      <c r="AB30" s="45">
        <v>2</v>
      </c>
      <c r="AC30" s="45">
        <v>0</v>
      </c>
      <c r="AD30" s="45">
        <v>3</v>
      </c>
      <c r="AE30" s="45">
        <v>0</v>
      </c>
      <c r="AF30" s="45">
        <v>0</v>
      </c>
      <c r="AG30" s="57">
        <v>4</v>
      </c>
      <c r="AH30" s="45">
        <v>1</v>
      </c>
      <c r="AI30" s="57">
        <v>0</v>
      </c>
      <c r="AJ30" s="45">
        <v>1</v>
      </c>
      <c r="AK30" s="45">
        <v>3</v>
      </c>
      <c r="AL30" s="45">
        <v>0</v>
      </c>
      <c r="AM30" s="45">
        <v>0</v>
      </c>
      <c r="AN30" s="45">
        <v>0</v>
      </c>
      <c r="AO30" s="57">
        <v>0</v>
      </c>
      <c r="AP30" s="45">
        <v>1</v>
      </c>
      <c r="AQ30" s="45">
        <v>0</v>
      </c>
      <c r="AR30" s="45">
        <v>7</v>
      </c>
      <c r="AS30" s="57">
        <v>0</v>
      </c>
      <c r="AT30" s="45">
        <v>0</v>
      </c>
      <c r="AU30" s="45">
        <v>0</v>
      </c>
      <c r="AV30" s="45">
        <v>0</v>
      </c>
      <c r="AW30" s="57">
        <v>6</v>
      </c>
      <c r="AX30" s="45">
        <v>0</v>
      </c>
      <c r="AY30" s="45">
        <v>2</v>
      </c>
      <c r="AZ30" s="57">
        <v>0</v>
      </c>
      <c r="BA30" s="45">
        <v>6</v>
      </c>
      <c r="BB30" s="45">
        <v>2</v>
      </c>
      <c r="BC30" s="57">
        <v>6</v>
      </c>
      <c r="BD30" s="45">
        <v>5</v>
      </c>
      <c r="BE30" s="45">
        <v>1</v>
      </c>
      <c r="BF30" s="45">
        <v>2</v>
      </c>
      <c r="BG30" s="45">
        <v>0</v>
      </c>
      <c r="BH30" s="45">
        <v>5</v>
      </c>
      <c r="BI30" s="45">
        <v>3</v>
      </c>
      <c r="BJ30" s="45">
        <v>2</v>
      </c>
      <c r="BK30" s="45">
        <v>3</v>
      </c>
      <c r="BL30" s="45">
        <v>0</v>
      </c>
      <c r="BM30" s="45">
        <v>6</v>
      </c>
      <c r="BN30" s="45">
        <v>3</v>
      </c>
      <c r="BO30" s="45">
        <v>3</v>
      </c>
      <c r="BP30" s="45">
        <v>2</v>
      </c>
      <c r="BQ30" s="45">
        <v>0</v>
      </c>
      <c r="BR30" s="57">
        <v>4</v>
      </c>
      <c r="BS30" s="45">
        <v>0</v>
      </c>
      <c r="BT30" s="45">
        <v>0</v>
      </c>
      <c r="BU30" s="45">
        <v>0</v>
      </c>
      <c r="BV30" s="45">
        <v>2</v>
      </c>
      <c r="BW30" s="45">
        <v>0</v>
      </c>
      <c r="BX30" s="45">
        <v>1</v>
      </c>
      <c r="BY30" s="45">
        <v>0</v>
      </c>
      <c r="BZ30" s="45">
        <v>1</v>
      </c>
      <c r="CA30" s="57">
        <v>4</v>
      </c>
      <c r="CB30" s="45">
        <v>0</v>
      </c>
      <c r="CC30" s="45">
        <v>2</v>
      </c>
      <c r="CD30" s="45">
        <v>0</v>
      </c>
      <c r="CE30" s="45">
        <v>0</v>
      </c>
      <c r="CF30" s="45">
        <v>0</v>
      </c>
      <c r="CG30" s="45">
        <v>0</v>
      </c>
      <c r="CH30" s="45">
        <v>1</v>
      </c>
      <c r="CI30" s="45">
        <v>0</v>
      </c>
      <c r="CJ30" s="57">
        <v>2</v>
      </c>
      <c r="CK30" s="45">
        <v>5</v>
      </c>
      <c r="CL30" s="45">
        <v>1</v>
      </c>
      <c r="CM30" s="57">
        <v>6</v>
      </c>
      <c r="CN30" s="45">
        <v>1</v>
      </c>
      <c r="CO30" s="45">
        <v>1</v>
      </c>
      <c r="CP30" s="45">
        <v>2</v>
      </c>
      <c r="CQ30" s="45">
        <v>0</v>
      </c>
      <c r="CR30" s="45">
        <v>1</v>
      </c>
      <c r="CS30" s="45">
        <v>3</v>
      </c>
      <c r="CT30" s="45">
        <v>1</v>
      </c>
      <c r="CU30" s="57">
        <v>0</v>
      </c>
      <c r="CV30" s="45">
        <v>5</v>
      </c>
      <c r="CW30" s="45">
        <v>3</v>
      </c>
      <c r="CX30" s="57">
        <v>2</v>
      </c>
      <c r="CY30" s="45">
        <v>3</v>
      </c>
      <c r="CZ30" s="51">
        <v>1</v>
      </c>
    </row>
    <row r="31" spans="1:104" ht="20" customHeight="1" x14ac:dyDescent="0.25">
      <c r="A31" s="90" t="s">
        <v>125</v>
      </c>
      <c r="B31" s="52">
        <v>2.2305108962948149E-2</v>
      </c>
      <c r="C31" s="46">
        <v>2.7866845498573059E-2</v>
      </c>
      <c r="D31" s="46">
        <v>1.538978982103912E-2</v>
      </c>
      <c r="E31" s="58">
        <v>2.4658245823640557E-2</v>
      </c>
      <c r="F31" s="46">
        <v>3.5697922467834459E-2</v>
      </c>
      <c r="G31" s="46">
        <v>0</v>
      </c>
      <c r="H31" s="46">
        <v>0</v>
      </c>
      <c r="I31" s="58">
        <v>4.4859524742136794E-2</v>
      </c>
      <c r="J31" s="46">
        <v>3.1923224908822372E-2</v>
      </c>
      <c r="K31" s="46">
        <v>0</v>
      </c>
      <c r="L31" s="46">
        <v>0</v>
      </c>
      <c r="M31" s="46">
        <v>1.0620883544718112E-2</v>
      </c>
      <c r="N31" s="58">
        <v>6.3205940739323539E-3</v>
      </c>
      <c r="O31" s="46">
        <v>2.8443152371142266E-2</v>
      </c>
      <c r="P31" s="58">
        <v>2.7647866389726949E-2</v>
      </c>
      <c r="Q31" s="46">
        <v>3.0334058962539549E-2</v>
      </c>
      <c r="R31" s="46">
        <v>0</v>
      </c>
      <c r="S31" s="46">
        <v>0</v>
      </c>
      <c r="T31" s="46">
        <v>0</v>
      </c>
      <c r="U31" s="58">
        <v>2.4280546676650704E-2</v>
      </c>
      <c r="V31" s="46">
        <v>1.7820035305996181E-2</v>
      </c>
      <c r="W31" s="46">
        <v>0</v>
      </c>
      <c r="X31" s="46">
        <v>9.562070927760926E-3</v>
      </c>
      <c r="Y31" s="46">
        <v>0</v>
      </c>
      <c r="Z31" s="46">
        <v>0</v>
      </c>
      <c r="AA31" s="58">
        <v>1.6822603495826215E-2</v>
      </c>
      <c r="AB31" s="46">
        <v>1.276108512641624E-2</v>
      </c>
      <c r="AC31" s="46">
        <v>0.12634218300758621</v>
      </c>
      <c r="AD31" s="46">
        <v>0</v>
      </c>
      <c r="AE31" s="46">
        <v>0</v>
      </c>
      <c r="AF31" s="46">
        <v>0</v>
      </c>
      <c r="AG31" s="58">
        <v>9.2860862570720189E-3</v>
      </c>
      <c r="AH31" s="46">
        <v>0</v>
      </c>
      <c r="AI31" s="58">
        <v>3.7896146542002067E-2</v>
      </c>
      <c r="AJ31" s="46">
        <v>1.3515674356388528E-2</v>
      </c>
      <c r="AK31" s="46">
        <v>0</v>
      </c>
      <c r="AL31" s="46">
        <v>8.9862360452064818E-2</v>
      </c>
      <c r="AM31" s="46">
        <v>0</v>
      </c>
      <c r="AN31" s="46">
        <v>0</v>
      </c>
      <c r="AO31" s="58">
        <v>4.9572465338874112E-2</v>
      </c>
      <c r="AP31" s="46">
        <v>0.15148602809186903</v>
      </c>
      <c r="AQ31" s="46">
        <v>3.8399182651703119E-2</v>
      </c>
      <c r="AR31" s="46">
        <v>8.7050887887638369E-3</v>
      </c>
      <c r="AS31" s="58">
        <v>0</v>
      </c>
      <c r="AT31" s="46">
        <v>0</v>
      </c>
      <c r="AU31" s="46">
        <v>0</v>
      </c>
      <c r="AV31" s="46">
        <v>0</v>
      </c>
      <c r="AW31" s="58">
        <v>2.3591727053082164E-2</v>
      </c>
      <c r="AX31" s="46">
        <v>2.9083128649003406E-2</v>
      </c>
      <c r="AY31" s="46">
        <v>0</v>
      </c>
      <c r="AZ31" s="58">
        <v>0</v>
      </c>
      <c r="BA31" s="46">
        <v>2.7090543136070587E-2</v>
      </c>
      <c r="BB31" s="46">
        <v>1.9683957099644999E-2</v>
      </c>
      <c r="BC31" s="58">
        <v>1.7975388113789906E-2</v>
      </c>
      <c r="BD31" s="46">
        <v>7.5634864917385356E-3</v>
      </c>
      <c r="BE31" s="46">
        <v>3.0548046545232528E-2</v>
      </c>
      <c r="BF31" s="46">
        <v>6.6514085797051314E-2</v>
      </c>
      <c r="BG31" s="46">
        <v>0</v>
      </c>
      <c r="BH31" s="46">
        <v>4.0533095593212734E-2</v>
      </c>
      <c r="BI31" s="46">
        <v>1.7820601162198055E-2</v>
      </c>
      <c r="BJ31" s="46">
        <v>4.9436125634875427E-2</v>
      </c>
      <c r="BK31" s="46">
        <v>3.385049459850905E-3</v>
      </c>
      <c r="BL31" s="46">
        <v>8.5343166938933457E-2</v>
      </c>
      <c r="BM31" s="46">
        <v>2.6283152914919165E-2</v>
      </c>
      <c r="BN31" s="46">
        <v>4.9843445762540697E-2</v>
      </c>
      <c r="BO31" s="46">
        <v>1.5335583718140321E-2</v>
      </c>
      <c r="BP31" s="46">
        <v>1.6910030706772945E-2</v>
      </c>
      <c r="BQ31" s="46">
        <v>0</v>
      </c>
      <c r="BR31" s="58">
        <v>4.6143111221509062E-2</v>
      </c>
      <c r="BS31" s="46">
        <v>0</v>
      </c>
      <c r="BT31" s="46">
        <v>0</v>
      </c>
      <c r="BU31" s="46">
        <v>0</v>
      </c>
      <c r="BV31" s="46">
        <v>8.9229354559575633E-3</v>
      </c>
      <c r="BW31" s="46">
        <v>0</v>
      </c>
      <c r="BX31" s="46">
        <v>0</v>
      </c>
      <c r="BY31" s="46">
        <v>6.8154433874731704E-2</v>
      </c>
      <c r="BZ31" s="46">
        <v>0</v>
      </c>
      <c r="CA31" s="58">
        <v>3.4272691434994222E-2</v>
      </c>
      <c r="CB31" s="46">
        <v>0</v>
      </c>
      <c r="CC31" s="46">
        <v>0</v>
      </c>
      <c r="CD31" s="46">
        <v>0.20496517518878249</v>
      </c>
      <c r="CE31" s="46">
        <v>9.2914404489080043E-3</v>
      </c>
      <c r="CF31" s="46">
        <v>0.10271761996047973</v>
      </c>
      <c r="CG31" s="46">
        <v>0</v>
      </c>
      <c r="CH31" s="46">
        <v>0</v>
      </c>
      <c r="CI31" s="46">
        <v>0</v>
      </c>
      <c r="CJ31" s="58">
        <v>0</v>
      </c>
      <c r="CK31" s="46">
        <v>5.0502232656457161E-2</v>
      </c>
      <c r="CL31" s="46">
        <v>1.8134414611139661E-2</v>
      </c>
      <c r="CM31" s="58">
        <v>4.6660515474935611E-2</v>
      </c>
      <c r="CN31" s="46">
        <v>0.16557113715629615</v>
      </c>
      <c r="CO31" s="46">
        <v>2.3441636493346581E-2</v>
      </c>
      <c r="CP31" s="46">
        <v>6.3995988248195038E-2</v>
      </c>
      <c r="CQ31" s="46">
        <v>0.11362337804125983</v>
      </c>
      <c r="CR31" s="46">
        <v>5.1440655580083192E-2</v>
      </c>
      <c r="CS31" s="46">
        <v>3.754713499270862E-2</v>
      </c>
      <c r="CT31" s="46">
        <v>0.1030707981130629</v>
      </c>
      <c r="CU31" s="58">
        <v>0</v>
      </c>
      <c r="CV31" s="46">
        <v>2.4237528908680001E-2</v>
      </c>
      <c r="CW31" s="46">
        <v>1.6916752132991365E-2</v>
      </c>
      <c r="CX31" s="58">
        <v>0</v>
      </c>
      <c r="CY31" s="46">
        <v>6.2450455360262953E-2</v>
      </c>
      <c r="CZ31" s="52">
        <v>4.3387835226303267E-2</v>
      </c>
    </row>
    <row r="32" spans="1:104" ht="20" customHeight="1" x14ac:dyDescent="0.25">
      <c r="A32" s="90"/>
      <c r="B32" s="49">
        <v>6</v>
      </c>
      <c r="C32" s="43">
        <v>4</v>
      </c>
      <c r="D32" s="43">
        <v>2</v>
      </c>
      <c r="E32" s="55">
        <v>3</v>
      </c>
      <c r="F32" s="43">
        <v>3</v>
      </c>
      <c r="G32" s="43">
        <v>0</v>
      </c>
      <c r="H32" s="43">
        <v>0</v>
      </c>
      <c r="I32" s="55">
        <v>5</v>
      </c>
      <c r="J32" s="43">
        <v>1</v>
      </c>
      <c r="K32" s="43">
        <v>0</v>
      </c>
      <c r="L32" s="43">
        <v>0</v>
      </c>
      <c r="M32" s="43">
        <v>1</v>
      </c>
      <c r="N32" s="55">
        <v>1</v>
      </c>
      <c r="O32" s="43">
        <v>6</v>
      </c>
      <c r="P32" s="55">
        <v>5</v>
      </c>
      <c r="Q32" s="43">
        <v>1</v>
      </c>
      <c r="R32" s="43">
        <v>0</v>
      </c>
      <c r="S32" s="43">
        <v>0</v>
      </c>
      <c r="T32" s="43">
        <v>0</v>
      </c>
      <c r="U32" s="55">
        <v>1</v>
      </c>
      <c r="V32" s="43">
        <v>1</v>
      </c>
      <c r="W32" s="43">
        <v>0</v>
      </c>
      <c r="X32" s="43">
        <v>1</v>
      </c>
      <c r="Y32" s="43">
        <v>0</v>
      </c>
      <c r="Z32" s="43">
        <v>0</v>
      </c>
      <c r="AA32" s="55">
        <v>1</v>
      </c>
      <c r="AB32" s="43">
        <v>1</v>
      </c>
      <c r="AC32" s="43">
        <v>2</v>
      </c>
      <c r="AD32" s="43">
        <v>0</v>
      </c>
      <c r="AE32" s="43">
        <v>0</v>
      </c>
      <c r="AF32" s="43">
        <v>0</v>
      </c>
      <c r="AG32" s="55">
        <v>1</v>
      </c>
      <c r="AH32" s="43">
        <v>0</v>
      </c>
      <c r="AI32" s="55">
        <v>1</v>
      </c>
      <c r="AJ32" s="43">
        <v>1</v>
      </c>
      <c r="AK32" s="43">
        <v>0</v>
      </c>
      <c r="AL32" s="43">
        <v>2</v>
      </c>
      <c r="AM32" s="43">
        <v>0</v>
      </c>
      <c r="AN32" s="43">
        <v>0</v>
      </c>
      <c r="AO32" s="55">
        <v>1</v>
      </c>
      <c r="AP32" s="43">
        <v>2</v>
      </c>
      <c r="AQ32" s="43">
        <v>2</v>
      </c>
      <c r="AR32" s="43">
        <v>2</v>
      </c>
      <c r="AS32" s="55">
        <v>0</v>
      </c>
      <c r="AT32" s="43">
        <v>0</v>
      </c>
      <c r="AU32" s="43">
        <v>0</v>
      </c>
      <c r="AV32" s="43">
        <v>0</v>
      </c>
      <c r="AW32" s="55">
        <v>4</v>
      </c>
      <c r="AX32" s="43">
        <v>2</v>
      </c>
      <c r="AY32" s="43">
        <v>0</v>
      </c>
      <c r="AZ32" s="55">
        <v>0</v>
      </c>
      <c r="BA32" s="43">
        <v>5</v>
      </c>
      <c r="BB32" s="43">
        <v>2</v>
      </c>
      <c r="BC32" s="55">
        <v>5</v>
      </c>
      <c r="BD32" s="43">
        <v>1</v>
      </c>
      <c r="BE32" s="43">
        <v>4</v>
      </c>
      <c r="BF32" s="43">
        <v>2</v>
      </c>
      <c r="BG32" s="43">
        <v>0</v>
      </c>
      <c r="BH32" s="43">
        <v>4</v>
      </c>
      <c r="BI32" s="43">
        <v>1</v>
      </c>
      <c r="BJ32" s="43">
        <v>4</v>
      </c>
      <c r="BK32" s="43">
        <v>1</v>
      </c>
      <c r="BL32" s="43">
        <v>2</v>
      </c>
      <c r="BM32" s="43">
        <v>5</v>
      </c>
      <c r="BN32" s="43">
        <v>3</v>
      </c>
      <c r="BO32" s="43">
        <v>2</v>
      </c>
      <c r="BP32" s="43">
        <v>2</v>
      </c>
      <c r="BQ32" s="43">
        <v>0</v>
      </c>
      <c r="BR32" s="55">
        <v>5</v>
      </c>
      <c r="BS32" s="43">
        <v>0</v>
      </c>
      <c r="BT32" s="43">
        <v>0</v>
      </c>
      <c r="BU32" s="43">
        <v>0</v>
      </c>
      <c r="BV32" s="43">
        <v>1</v>
      </c>
      <c r="BW32" s="43">
        <v>0</v>
      </c>
      <c r="BX32" s="43">
        <v>0</v>
      </c>
      <c r="BY32" s="43">
        <v>1</v>
      </c>
      <c r="BZ32" s="43">
        <v>0</v>
      </c>
      <c r="CA32" s="55">
        <v>4</v>
      </c>
      <c r="CB32" s="43">
        <v>0</v>
      </c>
      <c r="CC32" s="43">
        <v>0</v>
      </c>
      <c r="CD32" s="43">
        <v>2</v>
      </c>
      <c r="CE32" s="43">
        <v>1</v>
      </c>
      <c r="CF32" s="43">
        <v>1</v>
      </c>
      <c r="CG32" s="43">
        <v>0</v>
      </c>
      <c r="CH32" s="43">
        <v>0</v>
      </c>
      <c r="CI32" s="43">
        <v>0</v>
      </c>
      <c r="CJ32" s="55">
        <v>0</v>
      </c>
      <c r="CK32" s="43">
        <v>6</v>
      </c>
      <c r="CL32" s="43">
        <v>1</v>
      </c>
      <c r="CM32" s="55">
        <v>4</v>
      </c>
      <c r="CN32" s="43">
        <v>2</v>
      </c>
      <c r="CO32" s="43">
        <v>1</v>
      </c>
      <c r="CP32" s="43">
        <v>1</v>
      </c>
      <c r="CQ32" s="43">
        <v>2</v>
      </c>
      <c r="CR32" s="43">
        <v>1</v>
      </c>
      <c r="CS32" s="43">
        <v>1</v>
      </c>
      <c r="CT32" s="43">
        <v>2</v>
      </c>
      <c r="CU32" s="55">
        <v>0</v>
      </c>
      <c r="CV32" s="43">
        <v>5</v>
      </c>
      <c r="CW32" s="43">
        <v>1</v>
      </c>
      <c r="CX32" s="55">
        <v>0</v>
      </c>
      <c r="CY32" s="43">
        <v>6</v>
      </c>
      <c r="CZ32" s="49">
        <v>1</v>
      </c>
    </row>
    <row r="33" spans="1:104" ht="20" customHeight="1" x14ac:dyDescent="0.25">
      <c r="A33" s="91" t="s">
        <v>124</v>
      </c>
      <c r="B33" s="50">
        <v>1.7792935911418419E-2</v>
      </c>
      <c r="C33" s="44">
        <v>1.4839620749393745E-2</v>
      </c>
      <c r="D33" s="44">
        <v>2.1955355888560617E-2</v>
      </c>
      <c r="E33" s="56">
        <v>2.7423576297887279E-2</v>
      </c>
      <c r="F33" s="44">
        <v>1.6630491065977471E-2</v>
      </c>
      <c r="G33" s="44">
        <v>0</v>
      </c>
      <c r="H33" s="44">
        <v>0</v>
      </c>
      <c r="I33" s="56">
        <v>3.3667525136972215E-2</v>
      </c>
      <c r="J33" s="44">
        <v>3.1923224908822372E-2</v>
      </c>
      <c r="K33" s="44">
        <v>0</v>
      </c>
      <c r="L33" s="44">
        <v>0</v>
      </c>
      <c r="M33" s="44">
        <v>9.110211085115387E-3</v>
      </c>
      <c r="N33" s="56">
        <v>1.0843155553756036E-2</v>
      </c>
      <c r="O33" s="44">
        <v>2.0461647086510767E-2</v>
      </c>
      <c r="P33" s="56">
        <v>1.3301969562940965E-2</v>
      </c>
      <c r="Q33" s="44">
        <v>3.2814887029445766E-2</v>
      </c>
      <c r="R33" s="44">
        <v>0</v>
      </c>
      <c r="S33" s="44">
        <v>0</v>
      </c>
      <c r="T33" s="44">
        <v>3.4925084326922491E-2</v>
      </c>
      <c r="U33" s="56">
        <v>0</v>
      </c>
      <c r="V33" s="44">
        <v>1.5285383979430755E-2</v>
      </c>
      <c r="W33" s="44">
        <v>0</v>
      </c>
      <c r="X33" s="44">
        <v>3.7552888692713074E-2</v>
      </c>
      <c r="Y33" s="44">
        <v>0.12782781516356079</v>
      </c>
      <c r="Z33" s="44">
        <v>0</v>
      </c>
      <c r="AA33" s="56">
        <v>0</v>
      </c>
      <c r="AB33" s="44">
        <v>2.1891997720772268E-2</v>
      </c>
      <c r="AC33" s="44">
        <v>0</v>
      </c>
      <c r="AD33" s="44">
        <v>3.4174510172760096E-2</v>
      </c>
      <c r="AE33" s="44">
        <v>0</v>
      </c>
      <c r="AF33" s="44">
        <v>0</v>
      </c>
      <c r="AG33" s="56">
        <v>1.3706382093195397E-2</v>
      </c>
      <c r="AH33" s="44">
        <v>8.8250671309219771E-3</v>
      </c>
      <c r="AI33" s="56">
        <v>0</v>
      </c>
      <c r="AJ33" s="44">
        <v>2.3186516606825015E-2</v>
      </c>
      <c r="AK33" s="44">
        <v>1.6805618644233432E-2</v>
      </c>
      <c r="AL33" s="44">
        <v>6.5731424634534047E-2</v>
      </c>
      <c r="AM33" s="44">
        <v>0</v>
      </c>
      <c r="AN33" s="44">
        <v>0</v>
      </c>
      <c r="AO33" s="56">
        <v>0</v>
      </c>
      <c r="AP33" s="44">
        <v>0</v>
      </c>
      <c r="AQ33" s="44">
        <v>0</v>
      </c>
      <c r="AR33" s="44">
        <v>2.4905391608997934E-2</v>
      </c>
      <c r="AS33" s="56">
        <v>0</v>
      </c>
      <c r="AT33" s="44">
        <v>0</v>
      </c>
      <c r="AU33" s="44">
        <v>0</v>
      </c>
      <c r="AV33" s="44">
        <v>0</v>
      </c>
      <c r="AW33" s="56">
        <v>2.9614547087236764E-2</v>
      </c>
      <c r="AX33" s="44">
        <v>0</v>
      </c>
      <c r="AY33" s="44">
        <v>0</v>
      </c>
      <c r="AZ33" s="56">
        <v>0</v>
      </c>
      <c r="BA33" s="44">
        <v>2.2017627959488743E-2</v>
      </c>
      <c r="BB33" s="44">
        <v>1.4787711550361116E-2</v>
      </c>
      <c r="BC33" s="56">
        <v>1.9839162748601379E-2</v>
      </c>
      <c r="BD33" s="44">
        <v>1.7030519493936691E-2</v>
      </c>
      <c r="BE33" s="44">
        <v>2.3230676957868096E-2</v>
      </c>
      <c r="BF33" s="44">
        <v>0</v>
      </c>
      <c r="BG33" s="44">
        <v>0</v>
      </c>
      <c r="BH33" s="44">
        <v>4.4223775303226756E-2</v>
      </c>
      <c r="BI33" s="44">
        <v>0.11673586639345766</v>
      </c>
      <c r="BJ33" s="44">
        <v>1.5799890497401534E-2</v>
      </c>
      <c r="BK33" s="44">
        <v>4.045525881051136E-3</v>
      </c>
      <c r="BL33" s="44">
        <v>0</v>
      </c>
      <c r="BM33" s="44">
        <v>1.825482682739446E-2</v>
      </c>
      <c r="BN33" s="44">
        <v>0</v>
      </c>
      <c r="BO33" s="44">
        <v>2.6737148382590715E-2</v>
      </c>
      <c r="BP33" s="44">
        <v>1.8037209005509765E-2</v>
      </c>
      <c r="BQ33" s="44">
        <v>0</v>
      </c>
      <c r="BR33" s="56">
        <v>3.0562934052449947E-2</v>
      </c>
      <c r="BS33" s="44">
        <v>0</v>
      </c>
      <c r="BT33" s="44">
        <v>0</v>
      </c>
      <c r="BU33" s="44">
        <v>0</v>
      </c>
      <c r="BV33" s="44">
        <v>0</v>
      </c>
      <c r="BW33" s="44">
        <v>6.1450377994613163E-2</v>
      </c>
      <c r="BX33" s="44">
        <v>0</v>
      </c>
      <c r="BY33" s="44">
        <v>0</v>
      </c>
      <c r="BZ33" s="44">
        <v>7.2879669350214379E-2</v>
      </c>
      <c r="CA33" s="56">
        <v>1.0953624799070574E-2</v>
      </c>
      <c r="CB33" s="44">
        <v>1.4073359467066277E-2</v>
      </c>
      <c r="CC33" s="44">
        <v>0</v>
      </c>
      <c r="CD33" s="44">
        <v>0</v>
      </c>
      <c r="CE33" s="44">
        <v>0</v>
      </c>
      <c r="CF33" s="44">
        <v>0</v>
      </c>
      <c r="CG33" s="44">
        <v>0.36682492994843391</v>
      </c>
      <c r="CH33" s="44">
        <v>0</v>
      </c>
      <c r="CI33" s="44">
        <v>0</v>
      </c>
      <c r="CJ33" s="56">
        <v>0</v>
      </c>
      <c r="CK33" s="44">
        <v>2.8632253157242705E-2</v>
      </c>
      <c r="CL33" s="44">
        <v>4.5371119281996192E-2</v>
      </c>
      <c r="CM33" s="56">
        <v>1.4912799609365059E-2</v>
      </c>
      <c r="CN33" s="44">
        <v>2.326332691089569E-2</v>
      </c>
      <c r="CO33" s="44">
        <v>9.2434669924308543E-2</v>
      </c>
      <c r="CP33" s="44">
        <v>8.6612018700880075E-2</v>
      </c>
      <c r="CQ33" s="44">
        <v>1.5575926636123432E-2</v>
      </c>
      <c r="CR33" s="44">
        <v>2.8775890308252099E-2</v>
      </c>
      <c r="CS33" s="44">
        <v>0.11157511956570217</v>
      </c>
      <c r="CT33" s="44">
        <v>3.3395640661345323E-2</v>
      </c>
      <c r="CU33" s="56">
        <v>0</v>
      </c>
      <c r="CV33" s="44">
        <v>8.9686437474870932E-3</v>
      </c>
      <c r="CW33" s="44">
        <v>4.2398578725276879E-2</v>
      </c>
      <c r="CX33" s="56">
        <v>0</v>
      </c>
      <c r="CY33" s="44">
        <v>3.9994950413623801E-3</v>
      </c>
      <c r="CZ33" s="50">
        <v>0.16843622197054853</v>
      </c>
    </row>
    <row r="34" spans="1:104" ht="20" customHeight="1" x14ac:dyDescent="0.25">
      <c r="A34" s="91"/>
      <c r="B34" s="51">
        <v>5</v>
      </c>
      <c r="C34" s="45">
        <v>2</v>
      </c>
      <c r="D34" s="45">
        <v>3</v>
      </c>
      <c r="E34" s="57">
        <v>4</v>
      </c>
      <c r="F34" s="45">
        <v>1</v>
      </c>
      <c r="G34" s="45">
        <v>0</v>
      </c>
      <c r="H34" s="45">
        <v>0</v>
      </c>
      <c r="I34" s="57">
        <v>3</v>
      </c>
      <c r="J34" s="45">
        <v>1</v>
      </c>
      <c r="K34" s="45">
        <v>0</v>
      </c>
      <c r="L34" s="45">
        <v>0</v>
      </c>
      <c r="M34" s="45">
        <v>1</v>
      </c>
      <c r="N34" s="57">
        <v>1</v>
      </c>
      <c r="O34" s="45">
        <v>4</v>
      </c>
      <c r="P34" s="57">
        <v>2</v>
      </c>
      <c r="Q34" s="45">
        <v>1</v>
      </c>
      <c r="R34" s="45">
        <v>0</v>
      </c>
      <c r="S34" s="45">
        <v>0</v>
      </c>
      <c r="T34" s="45">
        <v>1</v>
      </c>
      <c r="U34" s="57">
        <v>0</v>
      </c>
      <c r="V34" s="45">
        <v>1</v>
      </c>
      <c r="W34" s="45">
        <v>0</v>
      </c>
      <c r="X34" s="45">
        <v>2</v>
      </c>
      <c r="Y34" s="45">
        <v>1</v>
      </c>
      <c r="Z34" s="45">
        <v>0</v>
      </c>
      <c r="AA34" s="57">
        <v>0</v>
      </c>
      <c r="AB34" s="45">
        <v>1</v>
      </c>
      <c r="AC34" s="45">
        <v>0</v>
      </c>
      <c r="AD34" s="45">
        <v>2</v>
      </c>
      <c r="AE34" s="45">
        <v>0</v>
      </c>
      <c r="AF34" s="45">
        <v>0</v>
      </c>
      <c r="AG34" s="57">
        <v>2</v>
      </c>
      <c r="AH34" s="45">
        <v>0</v>
      </c>
      <c r="AI34" s="57">
        <v>0</v>
      </c>
      <c r="AJ34" s="45">
        <v>1</v>
      </c>
      <c r="AK34" s="45">
        <v>1</v>
      </c>
      <c r="AL34" s="45">
        <v>1</v>
      </c>
      <c r="AM34" s="45">
        <v>0</v>
      </c>
      <c r="AN34" s="45">
        <v>0</v>
      </c>
      <c r="AO34" s="57">
        <v>0</v>
      </c>
      <c r="AP34" s="45">
        <v>0</v>
      </c>
      <c r="AQ34" s="45">
        <v>0</v>
      </c>
      <c r="AR34" s="45">
        <v>5</v>
      </c>
      <c r="AS34" s="57">
        <v>0</v>
      </c>
      <c r="AT34" s="45">
        <v>0</v>
      </c>
      <c r="AU34" s="45">
        <v>0</v>
      </c>
      <c r="AV34" s="45">
        <v>0</v>
      </c>
      <c r="AW34" s="57">
        <v>5</v>
      </c>
      <c r="AX34" s="45">
        <v>0</v>
      </c>
      <c r="AY34" s="45">
        <v>0</v>
      </c>
      <c r="AZ34" s="57">
        <v>0</v>
      </c>
      <c r="BA34" s="45">
        <v>4</v>
      </c>
      <c r="BB34" s="45">
        <v>1</v>
      </c>
      <c r="BC34" s="57">
        <v>5</v>
      </c>
      <c r="BD34" s="45">
        <v>2</v>
      </c>
      <c r="BE34" s="45">
        <v>3</v>
      </c>
      <c r="BF34" s="45">
        <v>0</v>
      </c>
      <c r="BG34" s="45">
        <v>0</v>
      </c>
      <c r="BH34" s="45">
        <v>4</v>
      </c>
      <c r="BI34" s="45">
        <v>3</v>
      </c>
      <c r="BJ34" s="45">
        <v>1</v>
      </c>
      <c r="BK34" s="45">
        <v>1</v>
      </c>
      <c r="BL34" s="45">
        <v>0</v>
      </c>
      <c r="BM34" s="45">
        <v>3</v>
      </c>
      <c r="BN34" s="45">
        <v>0</v>
      </c>
      <c r="BO34" s="45">
        <v>3</v>
      </c>
      <c r="BP34" s="45">
        <v>2</v>
      </c>
      <c r="BQ34" s="45">
        <v>0</v>
      </c>
      <c r="BR34" s="57">
        <v>4</v>
      </c>
      <c r="BS34" s="45">
        <v>0</v>
      </c>
      <c r="BT34" s="45">
        <v>0</v>
      </c>
      <c r="BU34" s="45">
        <v>0</v>
      </c>
      <c r="BV34" s="45">
        <v>0</v>
      </c>
      <c r="BW34" s="45">
        <v>0</v>
      </c>
      <c r="BX34" s="45">
        <v>0</v>
      </c>
      <c r="BY34" s="45">
        <v>0</v>
      </c>
      <c r="BZ34" s="45">
        <v>1</v>
      </c>
      <c r="CA34" s="57">
        <v>1</v>
      </c>
      <c r="CB34" s="45">
        <v>1</v>
      </c>
      <c r="CC34" s="45">
        <v>0</v>
      </c>
      <c r="CD34" s="45">
        <v>0</v>
      </c>
      <c r="CE34" s="45">
        <v>0</v>
      </c>
      <c r="CF34" s="45">
        <v>0</v>
      </c>
      <c r="CG34" s="45">
        <v>3</v>
      </c>
      <c r="CH34" s="45">
        <v>0</v>
      </c>
      <c r="CI34" s="45">
        <v>0</v>
      </c>
      <c r="CJ34" s="57">
        <v>0</v>
      </c>
      <c r="CK34" s="45">
        <v>3</v>
      </c>
      <c r="CL34" s="45">
        <v>1</v>
      </c>
      <c r="CM34" s="57">
        <v>1</v>
      </c>
      <c r="CN34" s="45">
        <v>0</v>
      </c>
      <c r="CO34" s="45">
        <v>3</v>
      </c>
      <c r="CP34" s="45">
        <v>2</v>
      </c>
      <c r="CQ34" s="45">
        <v>0</v>
      </c>
      <c r="CR34" s="45">
        <v>0</v>
      </c>
      <c r="CS34" s="45">
        <v>2</v>
      </c>
      <c r="CT34" s="45">
        <v>1</v>
      </c>
      <c r="CU34" s="57">
        <v>0</v>
      </c>
      <c r="CV34" s="45">
        <v>2</v>
      </c>
      <c r="CW34" s="45">
        <v>3</v>
      </c>
      <c r="CX34" s="57">
        <v>0</v>
      </c>
      <c r="CY34" s="45">
        <v>0</v>
      </c>
      <c r="CZ34" s="51">
        <v>3</v>
      </c>
    </row>
    <row r="35" spans="1:104" ht="20" customHeight="1" x14ac:dyDescent="0.25">
      <c r="A35" s="90" t="s">
        <v>126</v>
      </c>
      <c r="B35" s="52">
        <v>1.3509956372954523E-2</v>
      </c>
      <c r="C35" s="46">
        <v>1.5224220771618722E-2</v>
      </c>
      <c r="D35" s="46">
        <v>6.308200931792577E-3</v>
      </c>
      <c r="E35" s="58">
        <v>0</v>
      </c>
      <c r="F35" s="46">
        <v>4.4440148241012369E-2</v>
      </c>
      <c r="G35" s="46">
        <v>0</v>
      </c>
      <c r="H35" s="46">
        <v>0</v>
      </c>
      <c r="I35" s="58">
        <v>4.2512700163908042E-3</v>
      </c>
      <c r="J35" s="46">
        <v>7.4763548608446015E-2</v>
      </c>
      <c r="K35" s="46">
        <v>0</v>
      </c>
      <c r="L35" s="46">
        <v>1.5141261614007086E-2</v>
      </c>
      <c r="M35" s="46">
        <v>1.1290668238745638E-2</v>
      </c>
      <c r="N35" s="58">
        <v>1.998593900738423E-2</v>
      </c>
      <c r="O35" s="46">
        <v>1.1023183218008405E-2</v>
      </c>
      <c r="P35" s="58">
        <v>1.6927823674656731E-2</v>
      </c>
      <c r="Q35" s="46">
        <v>1.7619410205505403E-2</v>
      </c>
      <c r="R35" s="46">
        <v>0</v>
      </c>
      <c r="S35" s="46">
        <v>0</v>
      </c>
      <c r="T35" s="46">
        <v>0</v>
      </c>
      <c r="U35" s="58">
        <v>1.7611926050991159E-2</v>
      </c>
      <c r="V35" s="46">
        <v>0</v>
      </c>
      <c r="W35" s="46">
        <v>0</v>
      </c>
      <c r="X35" s="46">
        <v>1.0880983098112895E-2</v>
      </c>
      <c r="Y35" s="46">
        <v>5.5533356708671482E-2</v>
      </c>
      <c r="Z35" s="46">
        <v>2.6947456287483313E-2</v>
      </c>
      <c r="AA35" s="58">
        <v>2.524662645266753E-2</v>
      </c>
      <c r="AB35" s="46">
        <v>2.7131674671343222E-2</v>
      </c>
      <c r="AC35" s="46">
        <v>0</v>
      </c>
      <c r="AD35" s="46">
        <v>9.7369146436603864E-3</v>
      </c>
      <c r="AE35" s="46">
        <v>0</v>
      </c>
      <c r="AF35" s="46">
        <v>0</v>
      </c>
      <c r="AG35" s="58">
        <v>2.2253540037192848E-2</v>
      </c>
      <c r="AH35" s="46">
        <v>0</v>
      </c>
      <c r="AI35" s="58">
        <v>1.3709576706881992E-2</v>
      </c>
      <c r="AJ35" s="46">
        <v>0</v>
      </c>
      <c r="AK35" s="46">
        <v>1.0917070028850138E-2</v>
      </c>
      <c r="AL35" s="46">
        <v>2.8556278197574194E-2</v>
      </c>
      <c r="AM35" s="46">
        <v>4.3563078214189997E-2</v>
      </c>
      <c r="AN35" s="46">
        <v>0</v>
      </c>
      <c r="AO35" s="58">
        <v>0</v>
      </c>
      <c r="AP35" s="46">
        <v>6.9383999688483328E-2</v>
      </c>
      <c r="AQ35" s="46">
        <v>0</v>
      </c>
      <c r="AR35" s="46">
        <v>1.3691356510262525E-2</v>
      </c>
      <c r="AS35" s="58">
        <v>0</v>
      </c>
      <c r="AT35" s="46">
        <v>0</v>
      </c>
      <c r="AU35" s="46">
        <v>0</v>
      </c>
      <c r="AV35" s="46">
        <v>0</v>
      </c>
      <c r="AW35" s="58">
        <v>2.2485959660913633E-2</v>
      </c>
      <c r="AX35" s="46">
        <v>0</v>
      </c>
      <c r="AY35" s="46">
        <v>0</v>
      </c>
      <c r="AZ35" s="58">
        <v>0</v>
      </c>
      <c r="BA35" s="46">
        <v>1.3933878752806944E-2</v>
      </c>
      <c r="BB35" s="46">
        <v>1.7477033562665705E-2</v>
      </c>
      <c r="BC35" s="58">
        <v>1.293826994494705E-2</v>
      </c>
      <c r="BD35" s="46">
        <v>1.0479046764680738E-2</v>
      </c>
      <c r="BE35" s="46">
        <v>1.5907849775272279E-2</v>
      </c>
      <c r="BF35" s="46">
        <v>2.0503172879053629E-2</v>
      </c>
      <c r="BG35" s="46">
        <v>0</v>
      </c>
      <c r="BH35" s="46">
        <v>3.8659945575000222E-2</v>
      </c>
      <c r="BI35" s="46">
        <v>6.7731537281485413E-2</v>
      </c>
      <c r="BJ35" s="46">
        <v>2.7264224373706035E-2</v>
      </c>
      <c r="BK35" s="46">
        <v>0</v>
      </c>
      <c r="BL35" s="46">
        <v>0</v>
      </c>
      <c r="BM35" s="46">
        <v>1.891800751476785E-2</v>
      </c>
      <c r="BN35" s="46">
        <v>4.5696074191389477E-2</v>
      </c>
      <c r="BO35" s="46">
        <v>6.4752615865113607E-3</v>
      </c>
      <c r="BP35" s="46">
        <v>0</v>
      </c>
      <c r="BQ35" s="46">
        <v>9.1015873623768742E-2</v>
      </c>
      <c r="BR35" s="58">
        <v>1.145941834594469E-2</v>
      </c>
      <c r="BS35" s="46">
        <v>0</v>
      </c>
      <c r="BT35" s="46">
        <v>0</v>
      </c>
      <c r="BU35" s="46">
        <v>0.10148695158056154</v>
      </c>
      <c r="BV35" s="46">
        <v>6.951236716777354E-3</v>
      </c>
      <c r="BW35" s="46">
        <v>0</v>
      </c>
      <c r="BX35" s="46">
        <v>3.2346261650939026E-2</v>
      </c>
      <c r="BY35" s="46">
        <v>0</v>
      </c>
      <c r="BZ35" s="46">
        <v>6.1932617662794537E-2</v>
      </c>
      <c r="CA35" s="58">
        <v>2.1994686213895318E-2</v>
      </c>
      <c r="CB35" s="46">
        <v>0</v>
      </c>
      <c r="CC35" s="46">
        <v>0</v>
      </c>
      <c r="CD35" s="46">
        <v>0</v>
      </c>
      <c r="CE35" s="46">
        <v>0</v>
      </c>
      <c r="CF35" s="46">
        <v>0</v>
      </c>
      <c r="CG35" s="46">
        <v>0</v>
      </c>
      <c r="CH35" s="46">
        <v>4.8686444830299012E-2</v>
      </c>
      <c r="CI35" s="46">
        <v>9.8841803357678351E-2</v>
      </c>
      <c r="CJ35" s="58">
        <v>0</v>
      </c>
      <c r="CK35" s="46">
        <v>2.4768612190151446E-2</v>
      </c>
      <c r="CL35" s="46">
        <v>3.5474862628593666E-2</v>
      </c>
      <c r="CM35" s="58">
        <v>4.5061375569553981E-2</v>
      </c>
      <c r="CN35" s="46">
        <v>0</v>
      </c>
      <c r="CO35" s="46">
        <v>2.3441636493346581E-2</v>
      </c>
      <c r="CP35" s="46">
        <v>3.7249836911300023E-2</v>
      </c>
      <c r="CQ35" s="46">
        <v>0</v>
      </c>
      <c r="CR35" s="46">
        <v>9.9105111716262489E-2</v>
      </c>
      <c r="CS35" s="46">
        <v>3.754713499270862E-2</v>
      </c>
      <c r="CT35" s="46">
        <v>5.2169653330942728E-2</v>
      </c>
      <c r="CU35" s="58">
        <v>0</v>
      </c>
      <c r="CV35" s="46">
        <v>9.5742896720583878E-3</v>
      </c>
      <c r="CW35" s="46">
        <v>2.4484163400286661E-2</v>
      </c>
      <c r="CX35" s="58">
        <v>0</v>
      </c>
      <c r="CY35" s="46">
        <v>3.4417463258251409E-2</v>
      </c>
      <c r="CZ35" s="52">
        <v>4.3387835226303267E-2</v>
      </c>
    </row>
    <row r="36" spans="1:104" ht="20" customHeight="1" x14ac:dyDescent="0.25">
      <c r="A36" s="90"/>
      <c r="B36" s="49">
        <v>4</v>
      </c>
      <c r="C36" s="43">
        <v>2</v>
      </c>
      <c r="D36" s="43">
        <v>1</v>
      </c>
      <c r="E36" s="55">
        <v>0</v>
      </c>
      <c r="F36" s="43">
        <v>4</v>
      </c>
      <c r="G36" s="43">
        <v>0</v>
      </c>
      <c r="H36" s="43">
        <v>0</v>
      </c>
      <c r="I36" s="55">
        <v>0</v>
      </c>
      <c r="J36" s="43">
        <v>2</v>
      </c>
      <c r="K36" s="43">
        <v>0</v>
      </c>
      <c r="L36" s="43">
        <v>1</v>
      </c>
      <c r="M36" s="43">
        <v>1</v>
      </c>
      <c r="N36" s="55">
        <v>2</v>
      </c>
      <c r="O36" s="43">
        <v>2</v>
      </c>
      <c r="P36" s="55">
        <v>3</v>
      </c>
      <c r="Q36" s="43">
        <v>1</v>
      </c>
      <c r="R36" s="43">
        <v>0</v>
      </c>
      <c r="S36" s="43">
        <v>0</v>
      </c>
      <c r="T36" s="43">
        <v>0</v>
      </c>
      <c r="U36" s="55">
        <v>0</v>
      </c>
      <c r="V36" s="43">
        <v>0</v>
      </c>
      <c r="W36" s="43">
        <v>0</v>
      </c>
      <c r="X36" s="43">
        <v>1</v>
      </c>
      <c r="Y36" s="43">
        <v>1</v>
      </c>
      <c r="Z36" s="43">
        <v>0</v>
      </c>
      <c r="AA36" s="55">
        <v>1</v>
      </c>
      <c r="AB36" s="43">
        <v>1</v>
      </c>
      <c r="AC36" s="43">
        <v>0</v>
      </c>
      <c r="AD36" s="43">
        <v>1</v>
      </c>
      <c r="AE36" s="43">
        <v>0</v>
      </c>
      <c r="AF36" s="43">
        <v>0</v>
      </c>
      <c r="AG36" s="55">
        <v>3</v>
      </c>
      <c r="AH36" s="43">
        <v>0</v>
      </c>
      <c r="AI36" s="55">
        <v>0</v>
      </c>
      <c r="AJ36" s="43">
        <v>0</v>
      </c>
      <c r="AK36" s="43">
        <v>1</v>
      </c>
      <c r="AL36" s="43">
        <v>1</v>
      </c>
      <c r="AM36" s="43">
        <v>0</v>
      </c>
      <c r="AN36" s="43">
        <v>0</v>
      </c>
      <c r="AO36" s="55">
        <v>0</v>
      </c>
      <c r="AP36" s="43">
        <v>1</v>
      </c>
      <c r="AQ36" s="43">
        <v>0</v>
      </c>
      <c r="AR36" s="43">
        <v>3</v>
      </c>
      <c r="AS36" s="55">
        <v>0</v>
      </c>
      <c r="AT36" s="43">
        <v>0</v>
      </c>
      <c r="AU36" s="43">
        <v>0</v>
      </c>
      <c r="AV36" s="43">
        <v>0</v>
      </c>
      <c r="AW36" s="55">
        <v>4</v>
      </c>
      <c r="AX36" s="43">
        <v>0</v>
      </c>
      <c r="AY36" s="43">
        <v>0</v>
      </c>
      <c r="AZ36" s="55">
        <v>0</v>
      </c>
      <c r="BA36" s="43">
        <v>2</v>
      </c>
      <c r="BB36" s="43">
        <v>1</v>
      </c>
      <c r="BC36" s="55">
        <v>3</v>
      </c>
      <c r="BD36" s="43">
        <v>1</v>
      </c>
      <c r="BE36" s="43">
        <v>2</v>
      </c>
      <c r="BF36" s="43">
        <v>1</v>
      </c>
      <c r="BG36" s="43">
        <v>0</v>
      </c>
      <c r="BH36" s="43">
        <v>4</v>
      </c>
      <c r="BI36" s="43">
        <v>2</v>
      </c>
      <c r="BJ36" s="43">
        <v>2</v>
      </c>
      <c r="BK36" s="43">
        <v>0</v>
      </c>
      <c r="BL36" s="43">
        <v>0</v>
      </c>
      <c r="BM36" s="43">
        <v>3</v>
      </c>
      <c r="BN36" s="43">
        <v>3</v>
      </c>
      <c r="BO36" s="43">
        <v>1</v>
      </c>
      <c r="BP36" s="43">
        <v>0</v>
      </c>
      <c r="BQ36" s="43">
        <v>1</v>
      </c>
      <c r="BR36" s="55">
        <v>1</v>
      </c>
      <c r="BS36" s="43">
        <v>0</v>
      </c>
      <c r="BT36" s="43">
        <v>0</v>
      </c>
      <c r="BU36" s="43">
        <v>1</v>
      </c>
      <c r="BV36" s="43">
        <v>0</v>
      </c>
      <c r="BW36" s="43">
        <v>0</v>
      </c>
      <c r="BX36" s="43">
        <v>0</v>
      </c>
      <c r="BY36" s="43">
        <v>0</v>
      </c>
      <c r="BZ36" s="43">
        <v>1</v>
      </c>
      <c r="CA36" s="55">
        <v>2</v>
      </c>
      <c r="CB36" s="43">
        <v>0</v>
      </c>
      <c r="CC36" s="43">
        <v>0</v>
      </c>
      <c r="CD36" s="43">
        <v>0</v>
      </c>
      <c r="CE36" s="43">
        <v>0</v>
      </c>
      <c r="CF36" s="43">
        <v>0</v>
      </c>
      <c r="CG36" s="43">
        <v>0</v>
      </c>
      <c r="CH36" s="43">
        <v>0</v>
      </c>
      <c r="CI36" s="43">
        <v>1</v>
      </c>
      <c r="CJ36" s="55">
        <v>0</v>
      </c>
      <c r="CK36" s="43">
        <v>3</v>
      </c>
      <c r="CL36" s="43">
        <v>1</v>
      </c>
      <c r="CM36" s="55">
        <v>3</v>
      </c>
      <c r="CN36" s="43">
        <v>0</v>
      </c>
      <c r="CO36" s="43">
        <v>1</v>
      </c>
      <c r="CP36" s="43">
        <v>1</v>
      </c>
      <c r="CQ36" s="43">
        <v>0</v>
      </c>
      <c r="CR36" s="43">
        <v>1</v>
      </c>
      <c r="CS36" s="43">
        <v>1</v>
      </c>
      <c r="CT36" s="43">
        <v>1</v>
      </c>
      <c r="CU36" s="55">
        <v>0</v>
      </c>
      <c r="CV36" s="43">
        <v>2</v>
      </c>
      <c r="CW36" s="43">
        <v>2</v>
      </c>
      <c r="CX36" s="55">
        <v>0</v>
      </c>
      <c r="CY36" s="43">
        <v>3</v>
      </c>
      <c r="CZ36" s="49">
        <v>1</v>
      </c>
    </row>
    <row r="37" spans="1:104" ht="20" customHeight="1" x14ac:dyDescent="0.25">
      <c r="A37" s="91" t="s">
        <v>137</v>
      </c>
      <c r="B37" s="50">
        <v>1.6799877225113356E-2</v>
      </c>
      <c r="C37" s="44">
        <v>1.3768820943824613E-2</v>
      </c>
      <c r="D37" s="44">
        <v>2.1047686723887037E-2</v>
      </c>
      <c r="E37" s="56">
        <v>3.6170614656537349E-2</v>
      </c>
      <c r="F37" s="44">
        <v>0</v>
      </c>
      <c r="G37" s="44">
        <v>0</v>
      </c>
      <c r="H37" s="44">
        <v>0</v>
      </c>
      <c r="I37" s="56">
        <v>2.0561379950943048E-2</v>
      </c>
      <c r="J37" s="44">
        <v>0</v>
      </c>
      <c r="K37" s="44">
        <v>0</v>
      </c>
      <c r="L37" s="44">
        <v>6.0950781700184573E-2</v>
      </c>
      <c r="M37" s="44">
        <v>5.310441772359056E-3</v>
      </c>
      <c r="N37" s="56">
        <v>1.0676732699835736E-3</v>
      </c>
      <c r="O37" s="44">
        <v>2.2841033397422786E-2</v>
      </c>
      <c r="P37" s="56">
        <v>2.5871892994610426E-2</v>
      </c>
      <c r="Q37" s="44">
        <v>0</v>
      </c>
      <c r="R37" s="44">
        <v>0</v>
      </c>
      <c r="S37" s="44">
        <v>1.4756674040815591E-2</v>
      </c>
      <c r="T37" s="44">
        <v>0</v>
      </c>
      <c r="U37" s="56">
        <v>0</v>
      </c>
      <c r="V37" s="44">
        <v>4.7895264863232347E-2</v>
      </c>
      <c r="W37" s="44">
        <v>0</v>
      </c>
      <c r="X37" s="44">
        <v>6.7172099168167224E-3</v>
      </c>
      <c r="Y37" s="44">
        <v>0</v>
      </c>
      <c r="Z37" s="44">
        <v>0</v>
      </c>
      <c r="AA37" s="56">
        <v>0</v>
      </c>
      <c r="AB37" s="44">
        <v>0</v>
      </c>
      <c r="AC37" s="44">
        <v>0</v>
      </c>
      <c r="AD37" s="44">
        <v>8.9636390312679698E-3</v>
      </c>
      <c r="AE37" s="44">
        <v>0</v>
      </c>
      <c r="AF37" s="44">
        <v>0</v>
      </c>
      <c r="AG37" s="56">
        <v>0</v>
      </c>
      <c r="AH37" s="44">
        <v>0</v>
      </c>
      <c r="AI37" s="56">
        <v>0</v>
      </c>
      <c r="AJ37" s="44">
        <v>0</v>
      </c>
      <c r="AK37" s="44">
        <v>1.4523285013496551E-3</v>
      </c>
      <c r="AL37" s="44">
        <v>0</v>
      </c>
      <c r="AM37" s="44">
        <v>5.0113957683528165E-2</v>
      </c>
      <c r="AN37" s="44">
        <v>0</v>
      </c>
      <c r="AO37" s="56">
        <v>0</v>
      </c>
      <c r="AP37" s="44">
        <v>0.11162232537520941</v>
      </c>
      <c r="AQ37" s="44">
        <v>4.9120522615181086E-2</v>
      </c>
      <c r="AR37" s="44">
        <v>4.3788572438984274E-3</v>
      </c>
      <c r="AS37" s="56">
        <v>0</v>
      </c>
      <c r="AT37" s="44">
        <v>0</v>
      </c>
      <c r="AU37" s="44">
        <v>0</v>
      </c>
      <c r="AV37" s="44">
        <v>0</v>
      </c>
      <c r="AW37" s="56">
        <v>1.5190500796222573E-2</v>
      </c>
      <c r="AX37" s="44">
        <v>2.7446230548890223E-2</v>
      </c>
      <c r="AY37" s="44">
        <v>0</v>
      </c>
      <c r="AZ37" s="56">
        <v>0</v>
      </c>
      <c r="BA37" s="44">
        <v>2.1979504868425159E-2</v>
      </c>
      <c r="BB37" s="44">
        <v>1.1289547507842992E-2</v>
      </c>
      <c r="BC37" s="56">
        <v>1.8731900125130943E-2</v>
      </c>
      <c r="BD37" s="44">
        <v>2.2017559197809799E-2</v>
      </c>
      <c r="BE37" s="44">
        <v>1.4764376156649288E-2</v>
      </c>
      <c r="BF37" s="44">
        <v>0</v>
      </c>
      <c r="BG37" s="44">
        <v>0</v>
      </c>
      <c r="BH37" s="44">
        <v>5.8660329874842508E-3</v>
      </c>
      <c r="BI37" s="44">
        <v>0</v>
      </c>
      <c r="BJ37" s="44">
        <v>8.1654487593442113E-3</v>
      </c>
      <c r="BK37" s="44">
        <v>2.5515124992257558E-2</v>
      </c>
      <c r="BL37" s="44">
        <v>0</v>
      </c>
      <c r="BM37" s="44">
        <v>3.3420436698366174E-3</v>
      </c>
      <c r="BN37" s="44">
        <v>0</v>
      </c>
      <c r="BO37" s="44">
        <v>4.894963855117198E-3</v>
      </c>
      <c r="BP37" s="44">
        <v>4.0335323538604424E-2</v>
      </c>
      <c r="BQ37" s="44">
        <v>0</v>
      </c>
      <c r="BR37" s="56">
        <v>2.1913176266453102E-2</v>
      </c>
      <c r="BS37" s="44">
        <v>0</v>
      </c>
      <c r="BT37" s="44">
        <v>0</v>
      </c>
      <c r="BU37" s="44">
        <v>0</v>
      </c>
      <c r="BV37" s="44">
        <v>3.4988389150632966E-2</v>
      </c>
      <c r="BW37" s="44">
        <v>0</v>
      </c>
      <c r="BX37" s="44">
        <v>0</v>
      </c>
      <c r="BY37" s="44">
        <v>1.1512631000782226E-2</v>
      </c>
      <c r="BZ37" s="44">
        <v>0</v>
      </c>
      <c r="CA37" s="56">
        <v>7.8209143421648347E-3</v>
      </c>
      <c r="CB37" s="44">
        <v>4.6174692525612307E-2</v>
      </c>
      <c r="CC37" s="44">
        <v>0</v>
      </c>
      <c r="CD37" s="44">
        <v>0</v>
      </c>
      <c r="CE37" s="44">
        <v>0</v>
      </c>
      <c r="CF37" s="44">
        <v>0</v>
      </c>
      <c r="CG37" s="44">
        <v>0</v>
      </c>
      <c r="CH37" s="44">
        <v>1.0211997216749818E-2</v>
      </c>
      <c r="CI37" s="44">
        <v>0</v>
      </c>
      <c r="CJ37" s="56">
        <v>3.4805596802814337E-2</v>
      </c>
      <c r="CK37" s="44">
        <v>5.0373943111368513E-3</v>
      </c>
      <c r="CL37" s="44">
        <v>0</v>
      </c>
      <c r="CM37" s="56">
        <v>6.5932639223939748E-3</v>
      </c>
      <c r="CN37" s="44">
        <v>0</v>
      </c>
      <c r="CO37" s="44">
        <v>2.5608012122383334E-3</v>
      </c>
      <c r="CP37" s="44">
        <v>0</v>
      </c>
      <c r="CQ37" s="44">
        <v>2.5078535159603406E-2</v>
      </c>
      <c r="CR37" s="44">
        <v>0</v>
      </c>
      <c r="CS37" s="44">
        <v>0</v>
      </c>
      <c r="CT37" s="44">
        <v>0</v>
      </c>
      <c r="CU37" s="56">
        <v>0</v>
      </c>
      <c r="CV37" s="44">
        <v>2.2824797040216921E-2</v>
      </c>
      <c r="CW37" s="44">
        <v>0</v>
      </c>
      <c r="CX37" s="56">
        <v>0</v>
      </c>
      <c r="CY37" s="44">
        <v>6.5337616167471888E-3</v>
      </c>
      <c r="CZ37" s="50">
        <v>0</v>
      </c>
    </row>
    <row r="38" spans="1:104" ht="20" customHeight="1" x14ac:dyDescent="0.25">
      <c r="A38" s="91"/>
      <c r="B38" s="51">
        <v>5</v>
      </c>
      <c r="C38" s="45">
        <v>2</v>
      </c>
      <c r="D38" s="45">
        <v>3</v>
      </c>
      <c r="E38" s="57">
        <v>5</v>
      </c>
      <c r="F38" s="45">
        <v>0</v>
      </c>
      <c r="G38" s="45">
        <v>0</v>
      </c>
      <c r="H38" s="45">
        <v>0</v>
      </c>
      <c r="I38" s="57">
        <v>2</v>
      </c>
      <c r="J38" s="45">
        <v>0</v>
      </c>
      <c r="K38" s="45">
        <v>0</v>
      </c>
      <c r="L38" s="45">
        <v>2</v>
      </c>
      <c r="M38" s="45">
        <v>1</v>
      </c>
      <c r="N38" s="57">
        <v>0</v>
      </c>
      <c r="O38" s="45">
        <v>5</v>
      </c>
      <c r="P38" s="57">
        <v>5</v>
      </c>
      <c r="Q38" s="45">
        <v>0</v>
      </c>
      <c r="R38" s="45">
        <v>0</v>
      </c>
      <c r="S38" s="45">
        <v>0</v>
      </c>
      <c r="T38" s="45">
        <v>0</v>
      </c>
      <c r="U38" s="57">
        <v>0</v>
      </c>
      <c r="V38" s="45">
        <v>3</v>
      </c>
      <c r="W38" s="45">
        <v>0</v>
      </c>
      <c r="X38" s="45">
        <v>0</v>
      </c>
      <c r="Y38" s="45">
        <v>0</v>
      </c>
      <c r="Z38" s="45">
        <v>0</v>
      </c>
      <c r="AA38" s="57">
        <v>0</v>
      </c>
      <c r="AB38" s="45">
        <v>0</v>
      </c>
      <c r="AC38" s="45">
        <v>0</v>
      </c>
      <c r="AD38" s="45">
        <v>1</v>
      </c>
      <c r="AE38" s="45">
        <v>0</v>
      </c>
      <c r="AF38" s="45">
        <v>0</v>
      </c>
      <c r="AG38" s="57">
        <v>0</v>
      </c>
      <c r="AH38" s="45">
        <v>0</v>
      </c>
      <c r="AI38" s="57">
        <v>0</v>
      </c>
      <c r="AJ38" s="45">
        <v>0</v>
      </c>
      <c r="AK38" s="45">
        <v>0</v>
      </c>
      <c r="AL38" s="45">
        <v>0</v>
      </c>
      <c r="AM38" s="45">
        <v>1</v>
      </c>
      <c r="AN38" s="45">
        <v>0</v>
      </c>
      <c r="AO38" s="57">
        <v>0</v>
      </c>
      <c r="AP38" s="45">
        <v>2</v>
      </c>
      <c r="AQ38" s="45">
        <v>2</v>
      </c>
      <c r="AR38" s="45">
        <v>1</v>
      </c>
      <c r="AS38" s="57">
        <v>0</v>
      </c>
      <c r="AT38" s="45">
        <v>0</v>
      </c>
      <c r="AU38" s="45">
        <v>0</v>
      </c>
      <c r="AV38" s="45">
        <v>0</v>
      </c>
      <c r="AW38" s="57">
        <v>3</v>
      </c>
      <c r="AX38" s="45">
        <v>2</v>
      </c>
      <c r="AY38" s="45">
        <v>0</v>
      </c>
      <c r="AZ38" s="57">
        <v>0</v>
      </c>
      <c r="BA38" s="45">
        <v>4</v>
      </c>
      <c r="BB38" s="45">
        <v>1</v>
      </c>
      <c r="BC38" s="57">
        <v>5</v>
      </c>
      <c r="BD38" s="45">
        <v>3</v>
      </c>
      <c r="BE38" s="45">
        <v>2</v>
      </c>
      <c r="BF38" s="45">
        <v>0</v>
      </c>
      <c r="BG38" s="45">
        <v>0</v>
      </c>
      <c r="BH38" s="45">
        <v>1</v>
      </c>
      <c r="BI38" s="45">
        <v>0</v>
      </c>
      <c r="BJ38" s="45">
        <v>1</v>
      </c>
      <c r="BK38" s="45">
        <v>4</v>
      </c>
      <c r="BL38" s="45">
        <v>0</v>
      </c>
      <c r="BM38" s="45">
        <v>1</v>
      </c>
      <c r="BN38" s="45">
        <v>0</v>
      </c>
      <c r="BO38" s="45">
        <v>1</v>
      </c>
      <c r="BP38" s="45">
        <v>4</v>
      </c>
      <c r="BQ38" s="45">
        <v>0</v>
      </c>
      <c r="BR38" s="57">
        <v>3</v>
      </c>
      <c r="BS38" s="45">
        <v>0</v>
      </c>
      <c r="BT38" s="45">
        <v>0</v>
      </c>
      <c r="BU38" s="45">
        <v>0</v>
      </c>
      <c r="BV38" s="45">
        <v>2</v>
      </c>
      <c r="BW38" s="45">
        <v>0</v>
      </c>
      <c r="BX38" s="45">
        <v>0</v>
      </c>
      <c r="BY38" s="45">
        <v>0</v>
      </c>
      <c r="BZ38" s="45">
        <v>0</v>
      </c>
      <c r="CA38" s="57">
        <v>1</v>
      </c>
      <c r="CB38" s="45">
        <v>2</v>
      </c>
      <c r="CC38" s="45">
        <v>0</v>
      </c>
      <c r="CD38" s="45">
        <v>0</v>
      </c>
      <c r="CE38" s="45">
        <v>0</v>
      </c>
      <c r="CF38" s="45">
        <v>0</v>
      </c>
      <c r="CG38" s="45">
        <v>0</v>
      </c>
      <c r="CH38" s="45">
        <v>0</v>
      </c>
      <c r="CI38" s="45">
        <v>0</v>
      </c>
      <c r="CJ38" s="57">
        <v>4</v>
      </c>
      <c r="CK38" s="45">
        <v>1</v>
      </c>
      <c r="CL38" s="45">
        <v>0</v>
      </c>
      <c r="CM38" s="57">
        <v>1</v>
      </c>
      <c r="CN38" s="45">
        <v>0</v>
      </c>
      <c r="CO38" s="45">
        <v>0</v>
      </c>
      <c r="CP38" s="45">
        <v>0</v>
      </c>
      <c r="CQ38" s="45">
        <v>1</v>
      </c>
      <c r="CR38" s="45">
        <v>0</v>
      </c>
      <c r="CS38" s="45">
        <v>0</v>
      </c>
      <c r="CT38" s="45">
        <v>0</v>
      </c>
      <c r="CU38" s="57">
        <v>0</v>
      </c>
      <c r="CV38" s="45">
        <v>5</v>
      </c>
      <c r="CW38" s="45">
        <v>0</v>
      </c>
      <c r="CX38" s="57">
        <v>0</v>
      </c>
      <c r="CY38" s="45">
        <v>1</v>
      </c>
      <c r="CZ38" s="51">
        <v>0</v>
      </c>
    </row>
    <row r="39" spans="1:104" ht="20" customHeight="1" x14ac:dyDescent="0.25">
      <c r="A39" s="90" t="s">
        <v>138</v>
      </c>
      <c r="B39" s="52">
        <v>0.14070670958412332</v>
      </c>
      <c r="C39" s="46">
        <v>0.13799257642360641</v>
      </c>
      <c r="D39" s="46">
        <v>0.14140941139100521</v>
      </c>
      <c r="E39" s="58">
        <v>0.16652133519797449</v>
      </c>
      <c r="F39" s="46">
        <v>6.7282166255128603E-2</v>
      </c>
      <c r="G39" s="46">
        <v>0.23413728306507442</v>
      </c>
      <c r="H39" s="46">
        <v>7.1944508500684637E-2</v>
      </c>
      <c r="I39" s="58">
        <v>0.11963203645940038</v>
      </c>
      <c r="J39" s="46">
        <v>0.30225832871411012</v>
      </c>
      <c r="K39" s="46">
        <v>0.21444777065751061</v>
      </c>
      <c r="L39" s="46">
        <v>0.12086273365437389</v>
      </c>
      <c r="M39" s="46">
        <v>0.10719355727671362</v>
      </c>
      <c r="N39" s="58">
        <v>0.1201403836961871</v>
      </c>
      <c r="O39" s="46">
        <v>0.14860416546087091</v>
      </c>
      <c r="P39" s="58">
        <v>0.13158659236255901</v>
      </c>
      <c r="Q39" s="46">
        <v>0.11352362432411789</v>
      </c>
      <c r="R39" s="46">
        <v>7.5693793790661698E-2</v>
      </c>
      <c r="S39" s="46">
        <v>9.7759229083738436E-2</v>
      </c>
      <c r="T39" s="46">
        <v>0.26514822519259268</v>
      </c>
      <c r="U39" s="58">
        <v>8.5215394408280312E-2</v>
      </c>
      <c r="V39" s="46">
        <v>0.1025321332384804</v>
      </c>
      <c r="W39" s="46">
        <v>3.8136157193369082E-2</v>
      </c>
      <c r="X39" s="46">
        <v>0.1042986860361934</v>
      </c>
      <c r="Y39" s="46">
        <v>0</v>
      </c>
      <c r="Z39" s="46">
        <v>8.4041882412258684E-2</v>
      </c>
      <c r="AA39" s="58">
        <v>8.8587079853264819E-2</v>
      </c>
      <c r="AB39" s="46">
        <v>0.16247526682995833</v>
      </c>
      <c r="AC39" s="46">
        <v>0</v>
      </c>
      <c r="AD39" s="46">
        <v>9.5601696105715894E-2</v>
      </c>
      <c r="AE39" s="46">
        <v>0</v>
      </c>
      <c r="AF39" s="46">
        <v>0.39224596090292652</v>
      </c>
      <c r="AG39" s="58">
        <v>0.13535973823488268</v>
      </c>
      <c r="AH39" s="46">
        <v>7.6048053243744154E-2</v>
      </c>
      <c r="AI39" s="58">
        <v>0.1006548369344711</v>
      </c>
      <c r="AJ39" s="46">
        <v>7.4283121658942991E-2</v>
      </c>
      <c r="AK39" s="46">
        <v>0.13320353528647755</v>
      </c>
      <c r="AL39" s="46">
        <v>0</v>
      </c>
      <c r="AM39" s="46">
        <v>0.22112965874710297</v>
      </c>
      <c r="AN39" s="46">
        <v>0</v>
      </c>
      <c r="AO39" s="58">
        <v>0.38738778810787422</v>
      </c>
      <c r="AP39" s="46">
        <v>0.15693964225490348</v>
      </c>
      <c r="AQ39" s="46">
        <v>0.20189184436908605</v>
      </c>
      <c r="AR39" s="46">
        <v>0.11970508660266313</v>
      </c>
      <c r="AS39" s="58">
        <v>0</v>
      </c>
      <c r="AT39" s="46">
        <v>0</v>
      </c>
      <c r="AU39" s="46">
        <v>0</v>
      </c>
      <c r="AV39" s="46">
        <v>0</v>
      </c>
      <c r="AW39" s="58">
        <v>7.0571184718717733E-2</v>
      </c>
      <c r="AX39" s="46">
        <v>0.27128234123751577</v>
      </c>
      <c r="AY39" s="46">
        <v>0.18780513886942199</v>
      </c>
      <c r="AZ39" s="58">
        <v>0.38835132152766882</v>
      </c>
      <c r="BA39" s="46">
        <v>0.12249113590710081</v>
      </c>
      <c r="BB39" s="46">
        <v>9.1433788207999703E-2</v>
      </c>
      <c r="BC39" s="58">
        <v>0.13950927029570126</v>
      </c>
      <c r="BD39" s="46">
        <v>0.16581316565341761</v>
      </c>
      <c r="BE39" s="46">
        <v>0.10774659103175505</v>
      </c>
      <c r="BF39" s="46">
        <v>0.1676538906035463</v>
      </c>
      <c r="BG39" s="46">
        <v>0</v>
      </c>
      <c r="BH39" s="46">
        <v>0.12604280367630241</v>
      </c>
      <c r="BI39" s="46">
        <v>0.12921516523172347</v>
      </c>
      <c r="BJ39" s="46">
        <v>0.12479927534801971</v>
      </c>
      <c r="BK39" s="46">
        <v>0.15862939027524528</v>
      </c>
      <c r="BL39" s="46">
        <v>6.8436723925762277E-2</v>
      </c>
      <c r="BM39" s="46">
        <v>0.15942896495846165</v>
      </c>
      <c r="BN39" s="46">
        <v>0.14830645263424952</v>
      </c>
      <c r="BO39" s="46">
        <v>0.16459717208130445</v>
      </c>
      <c r="BP39" s="46">
        <v>0.11736162055609395</v>
      </c>
      <c r="BQ39" s="46">
        <v>0</v>
      </c>
      <c r="BR39" s="58">
        <v>0.14755374941814334</v>
      </c>
      <c r="BS39" s="46">
        <v>5.3376416842149152E-2</v>
      </c>
      <c r="BT39" s="46">
        <v>0.5076245483985744</v>
      </c>
      <c r="BU39" s="46">
        <v>0.16839834638875767</v>
      </c>
      <c r="BV39" s="46">
        <v>0.16614912409255272</v>
      </c>
      <c r="BW39" s="46">
        <v>0.17902093403131822</v>
      </c>
      <c r="BX39" s="46">
        <v>0</v>
      </c>
      <c r="BY39" s="46">
        <v>0.24618519009139017</v>
      </c>
      <c r="BZ39" s="46">
        <v>0.11763470180094578</v>
      </c>
      <c r="CA39" s="58">
        <v>0.11006007670224506</v>
      </c>
      <c r="CB39" s="46">
        <v>0.11176234247607551</v>
      </c>
      <c r="CC39" s="46">
        <v>0</v>
      </c>
      <c r="CD39" s="46">
        <v>0</v>
      </c>
      <c r="CE39" s="46">
        <v>0.18352974163075714</v>
      </c>
      <c r="CF39" s="46">
        <v>0</v>
      </c>
      <c r="CG39" s="46">
        <v>0</v>
      </c>
      <c r="CH39" s="46">
        <v>0.24480282725242192</v>
      </c>
      <c r="CI39" s="46">
        <v>0.1693720825033547</v>
      </c>
      <c r="CJ39" s="58">
        <v>0.15281679488213684</v>
      </c>
      <c r="CK39" s="46">
        <v>0.10838605366287721</v>
      </c>
      <c r="CL39" s="46">
        <v>0.19121615058276764</v>
      </c>
      <c r="CM39" s="58">
        <v>0.11850185423695664</v>
      </c>
      <c r="CN39" s="46">
        <v>2.8244047285206696E-2</v>
      </c>
      <c r="CO39" s="46">
        <v>8.7098431615673946E-2</v>
      </c>
      <c r="CP39" s="46">
        <v>0.16695088363250868</v>
      </c>
      <c r="CQ39" s="46">
        <v>9.058785458959813E-2</v>
      </c>
      <c r="CR39" s="46">
        <v>0</v>
      </c>
      <c r="CS39" s="46">
        <v>0.20313293237757446</v>
      </c>
      <c r="CT39" s="46">
        <v>0.10543590680007618</v>
      </c>
      <c r="CU39" s="58">
        <v>0</v>
      </c>
      <c r="CV39" s="46">
        <v>0.11106693012315444</v>
      </c>
      <c r="CW39" s="46">
        <v>0.22335422543577707</v>
      </c>
      <c r="CX39" s="58">
        <v>0.23212098050744623</v>
      </c>
      <c r="CY39" s="46">
        <v>0.11804631459132452</v>
      </c>
      <c r="CZ39" s="52">
        <v>0</v>
      </c>
    </row>
    <row r="40" spans="1:104" ht="20" customHeight="1" x14ac:dyDescent="0.25">
      <c r="A40" s="90"/>
      <c r="B40" s="49">
        <v>40</v>
      </c>
      <c r="C40" s="43">
        <v>22</v>
      </c>
      <c r="D40" s="43">
        <v>17</v>
      </c>
      <c r="E40" s="55">
        <v>22</v>
      </c>
      <c r="F40" s="43">
        <v>6</v>
      </c>
      <c r="G40" s="43">
        <v>11</v>
      </c>
      <c r="H40" s="43">
        <v>1</v>
      </c>
      <c r="I40" s="55">
        <v>12</v>
      </c>
      <c r="J40" s="43">
        <v>7</v>
      </c>
      <c r="K40" s="43">
        <v>6</v>
      </c>
      <c r="L40" s="43">
        <v>4</v>
      </c>
      <c r="M40" s="43">
        <v>10</v>
      </c>
      <c r="N40" s="55">
        <v>10</v>
      </c>
      <c r="O40" s="43">
        <v>31</v>
      </c>
      <c r="P40" s="55">
        <v>24</v>
      </c>
      <c r="Q40" s="43">
        <v>5</v>
      </c>
      <c r="R40" s="43">
        <v>1</v>
      </c>
      <c r="S40" s="43">
        <v>1</v>
      </c>
      <c r="T40" s="43">
        <v>9</v>
      </c>
      <c r="U40" s="55">
        <v>2</v>
      </c>
      <c r="V40" s="43">
        <v>6</v>
      </c>
      <c r="W40" s="43">
        <v>1</v>
      </c>
      <c r="X40" s="43">
        <v>6</v>
      </c>
      <c r="Y40" s="43">
        <v>0</v>
      </c>
      <c r="Z40" s="43">
        <v>1</v>
      </c>
      <c r="AA40" s="55">
        <v>3</v>
      </c>
      <c r="AB40" s="43">
        <v>6</v>
      </c>
      <c r="AC40" s="43">
        <v>0</v>
      </c>
      <c r="AD40" s="43">
        <v>6</v>
      </c>
      <c r="AE40" s="43">
        <v>0</v>
      </c>
      <c r="AF40" s="43">
        <v>0</v>
      </c>
      <c r="AG40" s="55">
        <v>15</v>
      </c>
      <c r="AH40" s="43">
        <v>3</v>
      </c>
      <c r="AI40" s="55">
        <v>3</v>
      </c>
      <c r="AJ40" s="43">
        <v>3</v>
      </c>
      <c r="AK40" s="43">
        <v>8</v>
      </c>
      <c r="AL40" s="43">
        <v>0</v>
      </c>
      <c r="AM40" s="43">
        <v>2</v>
      </c>
      <c r="AN40" s="43">
        <v>0</v>
      </c>
      <c r="AO40" s="55">
        <v>4</v>
      </c>
      <c r="AP40" s="43">
        <v>2</v>
      </c>
      <c r="AQ40" s="43">
        <v>9</v>
      </c>
      <c r="AR40" s="43">
        <v>24</v>
      </c>
      <c r="AS40" s="55">
        <v>0</v>
      </c>
      <c r="AT40" s="43">
        <v>0</v>
      </c>
      <c r="AU40" s="43">
        <v>0</v>
      </c>
      <c r="AV40" s="43">
        <v>0</v>
      </c>
      <c r="AW40" s="55">
        <v>12</v>
      </c>
      <c r="AX40" s="43">
        <v>22</v>
      </c>
      <c r="AY40" s="43">
        <v>6</v>
      </c>
      <c r="AZ40" s="55">
        <v>11</v>
      </c>
      <c r="BA40" s="43">
        <v>22</v>
      </c>
      <c r="BB40" s="43">
        <v>7</v>
      </c>
      <c r="BC40" s="55">
        <v>36</v>
      </c>
      <c r="BD40" s="43">
        <v>23</v>
      </c>
      <c r="BE40" s="43">
        <v>13</v>
      </c>
      <c r="BF40" s="43">
        <v>4</v>
      </c>
      <c r="BG40" s="43">
        <v>0</v>
      </c>
      <c r="BH40" s="43">
        <v>13</v>
      </c>
      <c r="BI40" s="43">
        <v>4</v>
      </c>
      <c r="BJ40" s="43">
        <v>9</v>
      </c>
      <c r="BK40" s="43">
        <v>26</v>
      </c>
      <c r="BL40" s="43">
        <v>1</v>
      </c>
      <c r="BM40" s="43">
        <v>28</v>
      </c>
      <c r="BN40" s="43">
        <v>8</v>
      </c>
      <c r="BO40" s="43">
        <v>20</v>
      </c>
      <c r="BP40" s="43">
        <v>12</v>
      </c>
      <c r="BQ40" s="43">
        <v>0</v>
      </c>
      <c r="BR40" s="55">
        <v>17</v>
      </c>
      <c r="BS40" s="43">
        <v>3</v>
      </c>
      <c r="BT40" s="43">
        <v>2</v>
      </c>
      <c r="BU40" s="43">
        <v>1</v>
      </c>
      <c r="BV40" s="43">
        <v>10</v>
      </c>
      <c r="BW40" s="43">
        <v>1</v>
      </c>
      <c r="BX40" s="43">
        <v>0</v>
      </c>
      <c r="BY40" s="43">
        <v>2</v>
      </c>
      <c r="BZ40" s="43">
        <v>2</v>
      </c>
      <c r="CA40" s="55">
        <v>11</v>
      </c>
      <c r="CB40" s="43">
        <v>5</v>
      </c>
      <c r="CC40" s="43">
        <v>0</v>
      </c>
      <c r="CD40" s="43">
        <v>0</v>
      </c>
      <c r="CE40" s="43">
        <v>11</v>
      </c>
      <c r="CF40" s="43">
        <v>0</v>
      </c>
      <c r="CG40" s="43">
        <v>0</v>
      </c>
      <c r="CH40" s="43">
        <v>2</v>
      </c>
      <c r="CI40" s="43">
        <v>2</v>
      </c>
      <c r="CJ40" s="55">
        <v>19</v>
      </c>
      <c r="CK40" s="43">
        <v>13</v>
      </c>
      <c r="CL40" s="43">
        <v>5</v>
      </c>
      <c r="CM40" s="55">
        <v>9</v>
      </c>
      <c r="CN40" s="43">
        <v>0</v>
      </c>
      <c r="CO40" s="43">
        <v>3</v>
      </c>
      <c r="CP40" s="43">
        <v>3</v>
      </c>
      <c r="CQ40" s="43">
        <v>2</v>
      </c>
      <c r="CR40" s="43">
        <v>0</v>
      </c>
      <c r="CS40" s="43">
        <v>4</v>
      </c>
      <c r="CT40" s="43">
        <v>2</v>
      </c>
      <c r="CU40" s="55">
        <v>0</v>
      </c>
      <c r="CV40" s="43">
        <v>23</v>
      </c>
      <c r="CW40" s="43">
        <v>17</v>
      </c>
      <c r="CX40" s="55">
        <v>4</v>
      </c>
      <c r="CY40" s="43">
        <v>11</v>
      </c>
      <c r="CZ40" s="49">
        <v>0</v>
      </c>
    </row>
    <row r="41" spans="1:104" ht="20" customHeight="1" x14ac:dyDescent="0.25">
      <c r="A41" s="91" t="s">
        <v>99</v>
      </c>
      <c r="B41" s="50">
        <v>4.3258655360818771E-2</v>
      </c>
      <c r="C41" s="44">
        <v>3.7215335104037253E-2</v>
      </c>
      <c r="D41" s="44">
        <v>5.1889467723662472E-2</v>
      </c>
      <c r="E41" s="56">
        <v>3.6338660971936776E-2</v>
      </c>
      <c r="F41" s="44">
        <v>8.1631902723553737E-2</v>
      </c>
      <c r="G41" s="44">
        <v>9.6649477203726453E-3</v>
      </c>
      <c r="H41" s="44">
        <v>0</v>
      </c>
      <c r="I41" s="56">
        <v>5.0492882171078994E-2</v>
      </c>
      <c r="J41" s="44">
        <v>0</v>
      </c>
      <c r="K41" s="44">
        <v>4.664173875800097E-2</v>
      </c>
      <c r="L41" s="44">
        <v>1.1830355170422033E-2</v>
      </c>
      <c r="M41" s="44">
        <v>5.7483681537280472E-2</v>
      </c>
      <c r="N41" s="56">
        <v>0</v>
      </c>
      <c r="O41" s="44">
        <v>5.9869951119770871E-2</v>
      </c>
      <c r="P41" s="56">
        <v>5.4413134615876692E-2</v>
      </c>
      <c r="Q41" s="44">
        <v>1.7679037023803443E-2</v>
      </c>
      <c r="R41" s="44">
        <v>0</v>
      </c>
      <c r="S41" s="44">
        <v>0.23089509021416346</v>
      </c>
      <c r="T41" s="44">
        <v>9.7836652733428436E-3</v>
      </c>
      <c r="U41" s="56">
        <v>0.12841204941801057</v>
      </c>
      <c r="V41" s="44">
        <v>3.3722082730800219E-2</v>
      </c>
      <c r="W41" s="44">
        <v>3.0334008532983753E-2</v>
      </c>
      <c r="X41" s="44">
        <v>3.1902507546050153E-2</v>
      </c>
      <c r="Y41" s="44">
        <v>4.3389999487331708E-2</v>
      </c>
      <c r="Z41" s="44">
        <v>0</v>
      </c>
      <c r="AA41" s="56">
        <v>7.2125803632355795E-2</v>
      </c>
      <c r="AB41" s="44">
        <v>4.8662044841589376E-2</v>
      </c>
      <c r="AC41" s="44">
        <v>3.7340603560441638E-2</v>
      </c>
      <c r="AD41" s="44">
        <v>5.0730303164558489E-2</v>
      </c>
      <c r="AE41" s="44">
        <v>0</v>
      </c>
      <c r="AF41" s="44">
        <v>0</v>
      </c>
      <c r="AG41" s="56">
        <v>3.1307093146068124E-2</v>
      </c>
      <c r="AH41" s="44">
        <v>7.6089774276892494E-2</v>
      </c>
      <c r="AI41" s="56">
        <v>9.9959245597960114E-2</v>
      </c>
      <c r="AJ41" s="44">
        <v>1.1478310026484743E-2</v>
      </c>
      <c r="AK41" s="44">
        <v>5.6879031243523712E-2</v>
      </c>
      <c r="AL41" s="44">
        <v>2.6558942522344888E-2</v>
      </c>
      <c r="AM41" s="44">
        <v>0</v>
      </c>
      <c r="AN41" s="44">
        <v>0</v>
      </c>
      <c r="AO41" s="56">
        <v>9.9637533264728725E-2</v>
      </c>
      <c r="AP41" s="44">
        <v>2.2019731620676351E-2</v>
      </c>
      <c r="AQ41" s="44">
        <v>5.4505138540423437E-2</v>
      </c>
      <c r="AR41" s="44">
        <v>3.2661888592342474E-2</v>
      </c>
      <c r="AS41" s="56">
        <v>0</v>
      </c>
      <c r="AT41" s="44">
        <v>0</v>
      </c>
      <c r="AU41" s="44">
        <v>0</v>
      </c>
      <c r="AV41" s="44">
        <v>0</v>
      </c>
      <c r="AW41" s="56">
        <v>3.3756116756194957E-2</v>
      </c>
      <c r="AX41" s="44">
        <v>3.8698651958847169E-2</v>
      </c>
      <c r="AY41" s="44">
        <v>0.10164858512053461</v>
      </c>
      <c r="AZ41" s="56">
        <v>8.9069375909672455E-2</v>
      </c>
      <c r="BA41" s="44">
        <v>3.8159714026044095E-2</v>
      </c>
      <c r="BB41" s="44">
        <v>3.802569395615913E-2</v>
      </c>
      <c r="BC41" s="56">
        <v>4.3923758450849962E-2</v>
      </c>
      <c r="BD41" s="44">
        <v>2.8522284909712585E-2</v>
      </c>
      <c r="BE41" s="44">
        <v>6.2521462616966589E-2</v>
      </c>
      <c r="BF41" s="44">
        <v>4.1575660575884799E-2</v>
      </c>
      <c r="BG41" s="44">
        <v>0</v>
      </c>
      <c r="BH41" s="44">
        <v>4.476528928524722E-3</v>
      </c>
      <c r="BI41" s="44">
        <v>1.5896589052280714E-2</v>
      </c>
      <c r="BJ41" s="44">
        <v>0</v>
      </c>
      <c r="BK41" s="44">
        <v>5.6779652983240496E-2</v>
      </c>
      <c r="BL41" s="44">
        <v>0.12242750587623258</v>
      </c>
      <c r="BM41" s="44">
        <v>2.8593245459673549E-2</v>
      </c>
      <c r="BN41" s="44">
        <v>0</v>
      </c>
      <c r="BO41" s="44">
        <v>4.1879435714386799E-2</v>
      </c>
      <c r="BP41" s="44">
        <v>6.1707085229355751E-2</v>
      </c>
      <c r="BQ41" s="44">
        <v>0.15064952153857117</v>
      </c>
      <c r="BR41" s="56">
        <v>4.8714292133532282E-2</v>
      </c>
      <c r="BS41" s="44">
        <v>1.2651383658719458E-2</v>
      </c>
      <c r="BT41" s="44">
        <v>9.6778560774894065E-2</v>
      </c>
      <c r="BU41" s="44">
        <v>0</v>
      </c>
      <c r="BV41" s="44">
        <v>4.6503941621308463E-2</v>
      </c>
      <c r="BW41" s="44">
        <v>0</v>
      </c>
      <c r="BX41" s="44">
        <v>0</v>
      </c>
      <c r="BY41" s="44">
        <v>0</v>
      </c>
      <c r="BZ41" s="44">
        <v>6.3020326074440441E-2</v>
      </c>
      <c r="CA41" s="56">
        <v>3.4790177940902514E-2</v>
      </c>
      <c r="CB41" s="44">
        <v>7.1766576191323213E-3</v>
      </c>
      <c r="CC41" s="44">
        <v>0.23670409584467078</v>
      </c>
      <c r="CD41" s="44">
        <v>0</v>
      </c>
      <c r="CE41" s="44">
        <v>4.0006834048193697E-2</v>
      </c>
      <c r="CF41" s="44">
        <v>0</v>
      </c>
      <c r="CG41" s="44">
        <v>0</v>
      </c>
      <c r="CH41" s="44">
        <v>6.5759283179119554E-2</v>
      </c>
      <c r="CI41" s="44">
        <v>9.073754346170855E-2</v>
      </c>
      <c r="CJ41" s="56">
        <v>4.4457780665511572E-2</v>
      </c>
      <c r="CK41" s="44">
        <v>3.3543698006358751E-2</v>
      </c>
      <c r="CL41" s="44">
        <v>7.2723151212466086E-2</v>
      </c>
      <c r="CM41" s="56">
        <v>3.5624448205288178E-2</v>
      </c>
      <c r="CN41" s="44">
        <v>0</v>
      </c>
      <c r="CO41" s="44">
        <v>2.8289159082385665E-2</v>
      </c>
      <c r="CP41" s="44">
        <v>0.11798793457556761</v>
      </c>
      <c r="CQ41" s="44">
        <v>0</v>
      </c>
      <c r="CR41" s="44">
        <v>3.9347511718472186E-2</v>
      </c>
      <c r="CS41" s="44">
        <v>0</v>
      </c>
      <c r="CT41" s="44">
        <v>8.6514427391846546E-2</v>
      </c>
      <c r="CU41" s="56">
        <v>0</v>
      </c>
      <c r="CV41" s="44">
        <v>3.8950505029804974E-2</v>
      </c>
      <c r="CW41" s="44">
        <v>5.5271495174375629E-2</v>
      </c>
      <c r="CX41" s="56">
        <v>0</v>
      </c>
      <c r="CY41" s="44">
        <v>4.9231652159532048E-2</v>
      </c>
      <c r="CZ41" s="50">
        <v>8.3791149903181386E-2</v>
      </c>
    </row>
    <row r="42" spans="1:104" ht="20" customHeight="1" x14ac:dyDescent="0.25">
      <c r="A42" s="92"/>
      <c r="B42" s="53">
        <v>12</v>
      </c>
      <c r="C42" s="47">
        <v>6</v>
      </c>
      <c r="D42" s="47">
        <v>6</v>
      </c>
      <c r="E42" s="61">
        <v>5</v>
      </c>
      <c r="F42" s="47">
        <v>7</v>
      </c>
      <c r="G42" s="47">
        <v>0</v>
      </c>
      <c r="H42" s="47">
        <v>0</v>
      </c>
      <c r="I42" s="61">
        <v>5</v>
      </c>
      <c r="J42" s="47">
        <v>0</v>
      </c>
      <c r="K42" s="47">
        <v>1</v>
      </c>
      <c r="L42" s="47">
        <v>0</v>
      </c>
      <c r="M42" s="47">
        <v>5</v>
      </c>
      <c r="N42" s="61">
        <v>0</v>
      </c>
      <c r="O42" s="47">
        <v>12</v>
      </c>
      <c r="P42" s="61">
        <v>10</v>
      </c>
      <c r="Q42" s="47">
        <v>1</v>
      </c>
      <c r="R42" s="47">
        <v>0</v>
      </c>
      <c r="S42" s="47">
        <v>1</v>
      </c>
      <c r="T42" s="47">
        <v>0</v>
      </c>
      <c r="U42" s="61">
        <v>3</v>
      </c>
      <c r="V42" s="47">
        <v>2</v>
      </c>
      <c r="W42" s="47">
        <v>1</v>
      </c>
      <c r="X42" s="47">
        <v>2</v>
      </c>
      <c r="Y42" s="47">
        <v>0</v>
      </c>
      <c r="Z42" s="47">
        <v>0</v>
      </c>
      <c r="AA42" s="61">
        <v>2</v>
      </c>
      <c r="AB42" s="47">
        <v>2</v>
      </c>
      <c r="AC42" s="47">
        <v>1</v>
      </c>
      <c r="AD42" s="47">
        <v>3</v>
      </c>
      <c r="AE42" s="47">
        <v>0</v>
      </c>
      <c r="AF42" s="47">
        <v>0</v>
      </c>
      <c r="AG42" s="61">
        <v>4</v>
      </c>
      <c r="AH42" s="47">
        <v>3</v>
      </c>
      <c r="AI42" s="61">
        <v>3</v>
      </c>
      <c r="AJ42" s="47">
        <v>0</v>
      </c>
      <c r="AK42" s="47">
        <v>3</v>
      </c>
      <c r="AL42" s="47">
        <v>1</v>
      </c>
      <c r="AM42" s="47">
        <v>0</v>
      </c>
      <c r="AN42" s="47">
        <v>0</v>
      </c>
      <c r="AO42" s="61">
        <v>1</v>
      </c>
      <c r="AP42" s="47">
        <v>0</v>
      </c>
      <c r="AQ42" s="47">
        <v>2</v>
      </c>
      <c r="AR42" s="47">
        <v>7</v>
      </c>
      <c r="AS42" s="61">
        <v>0</v>
      </c>
      <c r="AT42" s="47">
        <v>0</v>
      </c>
      <c r="AU42" s="47">
        <v>0</v>
      </c>
      <c r="AV42" s="47">
        <v>0</v>
      </c>
      <c r="AW42" s="61">
        <v>6</v>
      </c>
      <c r="AX42" s="47">
        <v>3</v>
      </c>
      <c r="AY42" s="47">
        <v>3</v>
      </c>
      <c r="AZ42" s="61">
        <v>3</v>
      </c>
      <c r="BA42" s="47">
        <v>7</v>
      </c>
      <c r="BB42" s="47">
        <v>3</v>
      </c>
      <c r="BC42" s="61">
        <v>11</v>
      </c>
      <c r="BD42" s="47">
        <v>4</v>
      </c>
      <c r="BE42" s="47">
        <v>7</v>
      </c>
      <c r="BF42" s="47">
        <v>1</v>
      </c>
      <c r="BG42" s="47">
        <v>0</v>
      </c>
      <c r="BH42" s="47">
        <v>0</v>
      </c>
      <c r="BI42" s="47">
        <v>0</v>
      </c>
      <c r="BJ42" s="47">
        <v>0</v>
      </c>
      <c r="BK42" s="47">
        <v>9</v>
      </c>
      <c r="BL42" s="47">
        <v>3</v>
      </c>
      <c r="BM42" s="47">
        <v>5</v>
      </c>
      <c r="BN42" s="47">
        <v>0</v>
      </c>
      <c r="BO42" s="47">
        <v>5</v>
      </c>
      <c r="BP42" s="47">
        <v>6</v>
      </c>
      <c r="BQ42" s="47">
        <v>1</v>
      </c>
      <c r="BR42" s="61">
        <v>6</v>
      </c>
      <c r="BS42" s="47">
        <v>1</v>
      </c>
      <c r="BT42" s="47">
        <v>0</v>
      </c>
      <c r="BU42" s="47">
        <v>0</v>
      </c>
      <c r="BV42" s="47">
        <v>3</v>
      </c>
      <c r="BW42" s="47">
        <v>0</v>
      </c>
      <c r="BX42" s="47">
        <v>0</v>
      </c>
      <c r="BY42" s="47">
        <v>0</v>
      </c>
      <c r="BZ42" s="47">
        <v>1</v>
      </c>
      <c r="CA42" s="61">
        <v>4</v>
      </c>
      <c r="CB42" s="47">
        <v>0</v>
      </c>
      <c r="CC42" s="47">
        <v>2</v>
      </c>
      <c r="CD42" s="47">
        <v>0</v>
      </c>
      <c r="CE42" s="47">
        <v>2</v>
      </c>
      <c r="CF42" s="47">
        <v>0</v>
      </c>
      <c r="CG42" s="47">
        <v>0</v>
      </c>
      <c r="CH42" s="47">
        <v>1</v>
      </c>
      <c r="CI42" s="47">
        <v>1</v>
      </c>
      <c r="CJ42" s="61">
        <v>5</v>
      </c>
      <c r="CK42" s="47">
        <v>4</v>
      </c>
      <c r="CL42" s="47">
        <v>2</v>
      </c>
      <c r="CM42" s="61">
        <v>3</v>
      </c>
      <c r="CN42" s="47">
        <v>0</v>
      </c>
      <c r="CO42" s="47">
        <v>1</v>
      </c>
      <c r="CP42" s="47">
        <v>2</v>
      </c>
      <c r="CQ42" s="47">
        <v>0</v>
      </c>
      <c r="CR42" s="47">
        <v>0</v>
      </c>
      <c r="CS42" s="47">
        <v>0</v>
      </c>
      <c r="CT42" s="47">
        <v>2</v>
      </c>
      <c r="CU42" s="61">
        <v>0</v>
      </c>
      <c r="CV42" s="47">
        <v>8</v>
      </c>
      <c r="CW42" s="47">
        <v>4</v>
      </c>
      <c r="CX42" s="61">
        <v>0</v>
      </c>
      <c r="CY42" s="47">
        <v>4</v>
      </c>
      <c r="CZ42" s="53">
        <v>1</v>
      </c>
    </row>
    <row r="44" spans="1:104" x14ac:dyDescent="0.25">
      <c r="A44" s="26" t="s">
        <v>268</v>
      </c>
    </row>
  </sheetData>
  <mergeCells count="4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 ref="A37:A38"/>
    <mergeCell ref="A39:A40"/>
    <mergeCell ref="A41:A42"/>
    <mergeCell ref="A27:A28"/>
    <mergeCell ref="A29:A30"/>
    <mergeCell ref="A31:A32"/>
    <mergeCell ref="A33:A34"/>
    <mergeCell ref="A35:A36"/>
  </mergeCells>
  <hyperlinks>
    <hyperlink ref="A44" location="'Index'!B23" display="Return to index" xr:uid="{4F075BFA-4B51-4FAF-9503-874240F35583}"/>
  </hyperlinks>
  <pageMargins left="0.7" right="0.7" top="0.75" bottom="0.75" header="0.3" footer="0.3"/>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Z210"/>
  <sheetViews>
    <sheetView showGridLines="0" workbookViewId="0">
      <pane xSplit="2" ySplit="6" topLeftCell="C12" activePane="bottomRight" state="frozen"/>
      <selection pane="topRight" activeCell="C1" sqref="C1"/>
      <selection pane="bottomLeft" activeCell="A7" sqref="A7"/>
      <selection pane="bottomRight" activeCell="A18" sqref="A18:A210"/>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139</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c r="B7" s="48">
        <v>0.53814880712593227</v>
      </c>
      <c r="C7" s="42">
        <v>0.56372051857942407</v>
      </c>
      <c r="D7" s="42">
        <v>0.50737565393622897</v>
      </c>
      <c r="E7" s="54">
        <v>0.54914224372346021</v>
      </c>
      <c r="F7" s="42">
        <v>0.49129972058757515</v>
      </c>
      <c r="G7" s="42">
        <v>0.58974053336309185</v>
      </c>
      <c r="H7" s="42">
        <v>0.54942530919725396</v>
      </c>
      <c r="I7" s="54">
        <v>0.49024110478789118</v>
      </c>
      <c r="J7" s="42">
        <v>0.5064952998455946</v>
      </c>
      <c r="K7" s="42">
        <v>0.52121641629608073</v>
      </c>
      <c r="L7" s="42">
        <v>0.74332549753482213</v>
      </c>
      <c r="M7" s="42">
        <v>0.52523976707620701</v>
      </c>
      <c r="N7" s="54">
        <v>0.62033226185484802</v>
      </c>
      <c r="O7" s="42">
        <v>0.50659041351411926</v>
      </c>
      <c r="P7" s="54">
        <v>0.55306667425743894</v>
      </c>
      <c r="Q7" s="42">
        <v>0.50325428288467178</v>
      </c>
      <c r="R7" s="42">
        <v>0.57828050088638361</v>
      </c>
      <c r="S7" s="42">
        <v>0.45532199371552301</v>
      </c>
      <c r="T7" s="42">
        <v>0.49597647130571426</v>
      </c>
      <c r="U7" s="54">
        <v>0.76209296159366557</v>
      </c>
      <c r="V7" s="42">
        <v>0.59840911980570466</v>
      </c>
      <c r="W7" s="42">
        <v>0.47247329551911799</v>
      </c>
      <c r="X7" s="42">
        <v>0.56558867264816182</v>
      </c>
      <c r="Y7" s="42">
        <v>0.61837078015987357</v>
      </c>
      <c r="Z7" s="42">
        <v>0.35640824935827853</v>
      </c>
      <c r="AA7" s="54">
        <v>0.69665404943801346</v>
      </c>
      <c r="AB7" s="42">
        <v>0.53167102755889939</v>
      </c>
      <c r="AC7" s="42">
        <v>0.63027957446947769</v>
      </c>
      <c r="AD7" s="42">
        <v>0.57989880481470824</v>
      </c>
      <c r="AE7" s="42">
        <v>0</v>
      </c>
      <c r="AF7" s="42">
        <v>0.39224596090292652</v>
      </c>
      <c r="AG7" s="54">
        <v>0.57135593943070806</v>
      </c>
      <c r="AH7" s="42">
        <v>0.55979540056185284</v>
      </c>
      <c r="AI7" s="54">
        <v>0.69371153076772218</v>
      </c>
      <c r="AJ7" s="42">
        <v>0.55792421901968225</v>
      </c>
      <c r="AK7" s="42">
        <v>0.54775731730968935</v>
      </c>
      <c r="AL7" s="42">
        <v>0.55592650569077018</v>
      </c>
      <c r="AM7" s="42">
        <v>0.35389032176482116</v>
      </c>
      <c r="AN7" s="42">
        <v>0.48999702032266945</v>
      </c>
      <c r="AO7" s="54">
        <v>0.62639821303126564</v>
      </c>
      <c r="AP7" s="42">
        <v>0.43446326182465839</v>
      </c>
      <c r="AQ7" s="42">
        <v>0.46885693403640955</v>
      </c>
      <c r="AR7" s="42">
        <v>0.56954047694512466</v>
      </c>
      <c r="AS7" s="54">
        <v>0</v>
      </c>
      <c r="AT7" s="42">
        <v>0</v>
      </c>
      <c r="AU7" s="42">
        <v>0</v>
      </c>
      <c r="AV7" s="42">
        <v>0</v>
      </c>
      <c r="AW7" s="54">
        <v>0.52961374280685414</v>
      </c>
      <c r="AX7" s="42">
        <v>0.53457559247727882</v>
      </c>
      <c r="AY7" s="42">
        <v>0.5893726259436205</v>
      </c>
      <c r="AZ7" s="54">
        <v>0.37590049818605253</v>
      </c>
      <c r="BA7" s="42">
        <v>0.54589870947527297</v>
      </c>
      <c r="BB7" s="42">
        <v>0.57982334226378796</v>
      </c>
      <c r="BC7" s="54">
        <v>0.55409139833962062</v>
      </c>
      <c r="BD7" s="42">
        <v>0.56150556113824013</v>
      </c>
      <c r="BE7" s="42">
        <v>0.545138592233123</v>
      </c>
      <c r="BF7" s="42">
        <v>0.3970680367811194</v>
      </c>
      <c r="BG7" s="42">
        <v>0.42193190176318285</v>
      </c>
      <c r="BH7" s="42">
        <v>0.51310061467177925</v>
      </c>
      <c r="BI7" s="42">
        <v>0.44083965628525407</v>
      </c>
      <c r="BJ7" s="42">
        <v>0.54142605841855085</v>
      </c>
      <c r="BK7" s="42">
        <v>0.53838813510385042</v>
      </c>
      <c r="BL7" s="42">
        <v>0.65704530709840026</v>
      </c>
      <c r="BM7" s="42">
        <v>0.56215487869835479</v>
      </c>
      <c r="BN7" s="42">
        <v>0.60590983799465004</v>
      </c>
      <c r="BO7" s="42">
        <v>0.54182361848455085</v>
      </c>
      <c r="BP7" s="42">
        <v>0.51186214683085907</v>
      </c>
      <c r="BQ7" s="42">
        <v>0.29405361826917348</v>
      </c>
      <c r="BR7" s="54">
        <v>0.59347967507065669</v>
      </c>
      <c r="BS7" s="42">
        <v>0.51147419497515312</v>
      </c>
      <c r="BT7" s="42">
        <v>0.36769529700875475</v>
      </c>
      <c r="BU7" s="42">
        <v>0.52807578881872008</v>
      </c>
      <c r="BV7" s="42">
        <v>0.5868854495382686</v>
      </c>
      <c r="BW7" s="42">
        <v>0.67066539729712804</v>
      </c>
      <c r="BX7" s="42">
        <v>0.14504415032149579</v>
      </c>
      <c r="BY7" s="42">
        <v>0.44158198259090076</v>
      </c>
      <c r="BZ7" s="42">
        <v>0.52425401051638976</v>
      </c>
      <c r="CA7" s="54">
        <v>0.57243530362498229</v>
      </c>
      <c r="CB7" s="42">
        <v>0.5338091911205487</v>
      </c>
      <c r="CC7" s="42">
        <v>0.60873652907970954</v>
      </c>
      <c r="CD7" s="42">
        <v>0.40970502006237647</v>
      </c>
      <c r="CE7" s="42">
        <v>0.60330001714371839</v>
      </c>
      <c r="CF7" s="42">
        <v>0.47207643405171085</v>
      </c>
      <c r="CG7" s="42">
        <v>0.23234887586775546</v>
      </c>
      <c r="CH7" s="42">
        <v>0.60327685958780874</v>
      </c>
      <c r="CI7" s="42">
        <v>0.46144588885476312</v>
      </c>
      <c r="CJ7" s="54">
        <v>0.62919094484042148</v>
      </c>
      <c r="CK7" s="42">
        <v>0.45837849490062732</v>
      </c>
      <c r="CL7" s="42">
        <v>0.52979876839162365</v>
      </c>
      <c r="CM7" s="54">
        <v>0.55945712259658242</v>
      </c>
      <c r="CN7" s="42">
        <v>0.40556251031938489</v>
      </c>
      <c r="CO7" s="42">
        <v>0.44451294442161804</v>
      </c>
      <c r="CP7" s="42">
        <v>0.38320222091066564</v>
      </c>
      <c r="CQ7" s="42">
        <v>0.49638711080750625</v>
      </c>
      <c r="CR7" s="42">
        <v>0.15492485992529204</v>
      </c>
      <c r="CS7" s="42">
        <v>0.54164891784153224</v>
      </c>
      <c r="CT7" s="42">
        <v>0.51072014702317903</v>
      </c>
      <c r="CU7" s="54">
        <v>0</v>
      </c>
      <c r="CV7" s="42">
        <v>0.52819259241916017</v>
      </c>
      <c r="CW7" s="42">
        <v>0.5659107010321951</v>
      </c>
      <c r="CX7" s="54">
        <v>0.60442260675724668</v>
      </c>
      <c r="CY7" s="42">
        <v>0.42844050152160512</v>
      </c>
      <c r="CZ7" s="48">
        <v>0.43675201789338503</v>
      </c>
    </row>
    <row r="8" spans="1:104" ht="20" customHeight="1" x14ac:dyDescent="0.25">
      <c r="A8" s="90"/>
      <c r="B8" s="49">
        <v>154</v>
      </c>
      <c r="C8" s="43">
        <v>91</v>
      </c>
      <c r="D8" s="43">
        <v>62</v>
      </c>
      <c r="E8" s="55">
        <v>73</v>
      </c>
      <c r="F8" s="43">
        <v>43</v>
      </c>
      <c r="G8" s="43">
        <v>27</v>
      </c>
      <c r="H8" s="43">
        <v>11</v>
      </c>
      <c r="I8" s="55">
        <v>50</v>
      </c>
      <c r="J8" s="43">
        <v>12</v>
      </c>
      <c r="K8" s="43">
        <v>15</v>
      </c>
      <c r="L8" s="43">
        <v>27</v>
      </c>
      <c r="M8" s="43">
        <v>50</v>
      </c>
      <c r="N8" s="55">
        <v>49</v>
      </c>
      <c r="O8" s="43">
        <v>105</v>
      </c>
      <c r="P8" s="55">
        <v>101</v>
      </c>
      <c r="Q8" s="43">
        <v>22</v>
      </c>
      <c r="R8" s="43">
        <v>11</v>
      </c>
      <c r="S8" s="43">
        <v>3</v>
      </c>
      <c r="T8" s="43">
        <v>17</v>
      </c>
      <c r="U8" s="55">
        <v>18</v>
      </c>
      <c r="V8" s="43">
        <v>34</v>
      </c>
      <c r="W8" s="43">
        <v>8</v>
      </c>
      <c r="X8" s="43">
        <v>33</v>
      </c>
      <c r="Y8" s="43">
        <v>6</v>
      </c>
      <c r="Z8" s="43">
        <v>6</v>
      </c>
      <c r="AA8" s="55">
        <v>23</v>
      </c>
      <c r="AB8" s="43">
        <v>21</v>
      </c>
      <c r="AC8" s="43">
        <v>9</v>
      </c>
      <c r="AD8" s="43">
        <v>38</v>
      </c>
      <c r="AE8" s="43">
        <v>0</v>
      </c>
      <c r="AF8" s="43">
        <v>0</v>
      </c>
      <c r="AG8" s="55">
        <v>65</v>
      </c>
      <c r="AH8" s="43">
        <v>23</v>
      </c>
      <c r="AI8" s="55">
        <v>20</v>
      </c>
      <c r="AJ8" s="43">
        <v>21</v>
      </c>
      <c r="AK8" s="43">
        <v>32</v>
      </c>
      <c r="AL8" s="43">
        <v>11</v>
      </c>
      <c r="AM8" s="43">
        <v>4</v>
      </c>
      <c r="AN8" s="43">
        <v>4</v>
      </c>
      <c r="AO8" s="55">
        <v>7</v>
      </c>
      <c r="AP8" s="43">
        <v>7</v>
      </c>
      <c r="AQ8" s="43">
        <v>21</v>
      </c>
      <c r="AR8" s="43">
        <v>117</v>
      </c>
      <c r="AS8" s="55">
        <v>0</v>
      </c>
      <c r="AT8" s="43">
        <v>0</v>
      </c>
      <c r="AU8" s="43">
        <v>0</v>
      </c>
      <c r="AV8" s="43">
        <v>0</v>
      </c>
      <c r="AW8" s="55">
        <v>91</v>
      </c>
      <c r="AX8" s="43">
        <v>43</v>
      </c>
      <c r="AY8" s="43">
        <v>20</v>
      </c>
      <c r="AZ8" s="55">
        <v>11</v>
      </c>
      <c r="BA8" s="43">
        <v>97</v>
      </c>
      <c r="BB8" s="43">
        <v>46</v>
      </c>
      <c r="BC8" s="55">
        <v>142</v>
      </c>
      <c r="BD8" s="43">
        <v>79</v>
      </c>
      <c r="BE8" s="43">
        <v>63</v>
      </c>
      <c r="BF8" s="43">
        <v>11</v>
      </c>
      <c r="BG8" s="43">
        <v>1</v>
      </c>
      <c r="BH8" s="43">
        <v>51</v>
      </c>
      <c r="BI8" s="43">
        <v>12</v>
      </c>
      <c r="BJ8" s="43">
        <v>39</v>
      </c>
      <c r="BK8" s="43">
        <v>89</v>
      </c>
      <c r="BL8" s="43">
        <v>14</v>
      </c>
      <c r="BM8" s="43">
        <v>99</v>
      </c>
      <c r="BN8" s="43">
        <v>34</v>
      </c>
      <c r="BO8" s="43">
        <v>65</v>
      </c>
      <c r="BP8" s="43">
        <v>54</v>
      </c>
      <c r="BQ8" s="43">
        <v>2</v>
      </c>
      <c r="BR8" s="55">
        <v>68</v>
      </c>
      <c r="BS8" s="43">
        <v>25</v>
      </c>
      <c r="BT8" s="43">
        <v>1</v>
      </c>
      <c r="BU8" s="43">
        <v>3</v>
      </c>
      <c r="BV8" s="43">
        <v>37</v>
      </c>
      <c r="BW8" s="43">
        <v>3</v>
      </c>
      <c r="BX8" s="43">
        <v>2</v>
      </c>
      <c r="BY8" s="43">
        <v>3</v>
      </c>
      <c r="BZ8" s="43">
        <v>9</v>
      </c>
      <c r="CA8" s="55">
        <v>59</v>
      </c>
      <c r="CB8" s="43">
        <v>25</v>
      </c>
      <c r="CC8" s="43">
        <v>5</v>
      </c>
      <c r="CD8" s="43">
        <v>4</v>
      </c>
      <c r="CE8" s="43">
        <v>36</v>
      </c>
      <c r="CF8" s="43">
        <v>2</v>
      </c>
      <c r="CG8" s="43">
        <v>2</v>
      </c>
      <c r="CH8" s="43">
        <v>5</v>
      </c>
      <c r="CI8" s="43">
        <v>6</v>
      </c>
      <c r="CJ8" s="55">
        <v>76</v>
      </c>
      <c r="CK8" s="43">
        <v>53</v>
      </c>
      <c r="CL8" s="43">
        <v>15</v>
      </c>
      <c r="CM8" s="55">
        <v>43</v>
      </c>
      <c r="CN8" s="43">
        <v>5</v>
      </c>
      <c r="CO8" s="43">
        <v>15</v>
      </c>
      <c r="CP8" s="43">
        <v>8</v>
      </c>
      <c r="CQ8" s="43">
        <v>10</v>
      </c>
      <c r="CR8" s="43">
        <v>2</v>
      </c>
      <c r="CS8" s="43">
        <v>11</v>
      </c>
      <c r="CT8" s="43">
        <v>12</v>
      </c>
      <c r="CU8" s="55">
        <v>0</v>
      </c>
      <c r="CV8" s="43">
        <v>111</v>
      </c>
      <c r="CW8" s="43">
        <v>43</v>
      </c>
      <c r="CX8" s="55">
        <v>11</v>
      </c>
      <c r="CY8" s="43">
        <v>38</v>
      </c>
      <c r="CZ8" s="49">
        <v>8</v>
      </c>
    </row>
    <row r="9" spans="1:104" ht="20" customHeight="1" x14ac:dyDescent="0.25">
      <c r="A9" s="91" t="s">
        <v>140</v>
      </c>
      <c r="B9" s="50">
        <v>0.46185119287406762</v>
      </c>
      <c r="C9" s="44">
        <v>0.43627948142057627</v>
      </c>
      <c r="D9" s="44">
        <v>0.49262434606377103</v>
      </c>
      <c r="E9" s="56">
        <v>0.45085775627653957</v>
      </c>
      <c r="F9" s="44">
        <v>0.50870027941242513</v>
      </c>
      <c r="G9" s="44">
        <v>0.41025946663690815</v>
      </c>
      <c r="H9" s="44">
        <v>0.45057469080274593</v>
      </c>
      <c r="I9" s="56">
        <v>0.50975889521210849</v>
      </c>
      <c r="J9" s="44">
        <v>0.49350470015440506</v>
      </c>
      <c r="K9" s="44">
        <v>0.47878358370391949</v>
      </c>
      <c r="L9" s="44">
        <v>0.2566745024651782</v>
      </c>
      <c r="M9" s="44">
        <v>0.47476023292379338</v>
      </c>
      <c r="N9" s="56">
        <v>0.37966773814515131</v>
      </c>
      <c r="O9" s="44">
        <v>0.49340958648588074</v>
      </c>
      <c r="P9" s="56">
        <v>0.44693332574256145</v>
      </c>
      <c r="Q9" s="44">
        <v>0.49674571711532822</v>
      </c>
      <c r="R9" s="44">
        <v>0.42171949911361623</v>
      </c>
      <c r="S9" s="44">
        <v>0.54467800628447671</v>
      </c>
      <c r="T9" s="44">
        <v>0.5040235286942859</v>
      </c>
      <c r="U9" s="56">
        <v>0.23790703840633401</v>
      </c>
      <c r="V9" s="44">
        <v>0.40159088019429523</v>
      </c>
      <c r="W9" s="44">
        <v>0.5275267044808819</v>
      </c>
      <c r="X9" s="44">
        <v>0.43441132735183813</v>
      </c>
      <c r="Y9" s="44">
        <v>0.38162921984012654</v>
      </c>
      <c r="Z9" s="44">
        <v>0.64359175064172136</v>
      </c>
      <c r="AA9" s="56">
        <v>0.30334595056198621</v>
      </c>
      <c r="AB9" s="44">
        <v>0.46832897244110072</v>
      </c>
      <c r="AC9" s="44">
        <v>0.36972042553052226</v>
      </c>
      <c r="AD9" s="44">
        <v>0.42010119518529215</v>
      </c>
      <c r="AE9" s="44">
        <v>1</v>
      </c>
      <c r="AF9" s="44">
        <v>0.60775403909707348</v>
      </c>
      <c r="AG9" s="56">
        <v>0.42864406056929238</v>
      </c>
      <c r="AH9" s="44">
        <v>0.44020459943814744</v>
      </c>
      <c r="AI9" s="56">
        <v>0.30628846923227748</v>
      </c>
      <c r="AJ9" s="44">
        <v>0.4420757809803173</v>
      </c>
      <c r="AK9" s="44">
        <v>0.45224268269031059</v>
      </c>
      <c r="AL9" s="44">
        <v>0.44407349430922982</v>
      </c>
      <c r="AM9" s="44">
        <v>0.64610967823517895</v>
      </c>
      <c r="AN9" s="44">
        <v>0.51000297967733066</v>
      </c>
      <c r="AO9" s="56">
        <v>0.37360178696873442</v>
      </c>
      <c r="AP9" s="44">
        <v>0.56553673817534156</v>
      </c>
      <c r="AQ9" s="44">
        <v>0.53114306596359029</v>
      </c>
      <c r="AR9" s="44">
        <v>0.43045952305487539</v>
      </c>
      <c r="AS9" s="56">
        <v>0</v>
      </c>
      <c r="AT9" s="44">
        <v>0</v>
      </c>
      <c r="AU9" s="44">
        <v>0</v>
      </c>
      <c r="AV9" s="44">
        <v>0</v>
      </c>
      <c r="AW9" s="56">
        <v>0.47038625719314608</v>
      </c>
      <c r="AX9" s="44">
        <v>0.46542440752272057</v>
      </c>
      <c r="AY9" s="44">
        <v>0.41062737405637917</v>
      </c>
      <c r="AZ9" s="56">
        <v>0.62409950181394735</v>
      </c>
      <c r="BA9" s="44">
        <v>0.45410129052472753</v>
      </c>
      <c r="BB9" s="44">
        <v>0.42017665773621266</v>
      </c>
      <c r="BC9" s="56">
        <v>0.44590860166037949</v>
      </c>
      <c r="BD9" s="44">
        <v>0.43849443886176004</v>
      </c>
      <c r="BE9" s="44">
        <v>0.45486140776687667</v>
      </c>
      <c r="BF9" s="44">
        <v>0.60293196321888043</v>
      </c>
      <c r="BG9" s="44">
        <v>0.57806809823681704</v>
      </c>
      <c r="BH9" s="44">
        <v>0.48689938532822141</v>
      </c>
      <c r="BI9" s="44">
        <v>0.55916034371474599</v>
      </c>
      <c r="BJ9" s="44">
        <v>0.45857394158144971</v>
      </c>
      <c r="BK9" s="44">
        <v>0.46161186489614975</v>
      </c>
      <c r="BL9" s="44">
        <v>0.3429546929015998</v>
      </c>
      <c r="BM9" s="44">
        <v>0.43784512130164516</v>
      </c>
      <c r="BN9" s="44">
        <v>0.39409016200535013</v>
      </c>
      <c r="BO9" s="44">
        <v>0.45817638151544998</v>
      </c>
      <c r="BP9" s="44">
        <v>0.48813785316914043</v>
      </c>
      <c r="BQ9" s="44">
        <v>0.70594638173082658</v>
      </c>
      <c r="BR9" s="56">
        <v>0.40652032492934365</v>
      </c>
      <c r="BS9" s="44">
        <v>0.48852580502484655</v>
      </c>
      <c r="BT9" s="44">
        <v>0.6323047029912453</v>
      </c>
      <c r="BU9" s="44">
        <v>0.4719242111812797</v>
      </c>
      <c r="BV9" s="44">
        <v>0.41311455046173168</v>
      </c>
      <c r="BW9" s="44">
        <v>0.32933460270287213</v>
      </c>
      <c r="BX9" s="44">
        <v>0.85495584967850424</v>
      </c>
      <c r="BY9" s="44">
        <v>0.55841801740909924</v>
      </c>
      <c r="BZ9" s="44">
        <v>0.47574598948361024</v>
      </c>
      <c r="CA9" s="56">
        <v>0.42756469637501782</v>
      </c>
      <c r="CB9" s="44">
        <v>0.46619080887945102</v>
      </c>
      <c r="CC9" s="44">
        <v>0.39126347092029051</v>
      </c>
      <c r="CD9" s="44">
        <v>0.59029497993762359</v>
      </c>
      <c r="CE9" s="44">
        <v>0.39669998285628155</v>
      </c>
      <c r="CF9" s="44">
        <v>0.52792356594828904</v>
      </c>
      <c r="CG9" s="44">
        <v>0.76765112413224457</v>
      </c>
      <c r="CH9" s="44">
        <v>0.39672314041219126</v>
      </c>
      <c r="CI9" s="44">
        <v>0.53855411114523699</v>
      </c>
      <c r="CJ9" s="56">
        <v>0.37080905515957885</v>
      </c>
      <c r="CK9" s="44">
        <v>0.54162150509937379</v>
      </c>
      <c r="CL9" s="44">
        <v>0.4702012316083764</v>
      </c>
      <c r="CM9" s="56">
        <v>0.44054287740341741</v>
      </c>
      <c r="CN9" s="44">
        <v>0.59443748968061538</v>
      </c>
      <c r="CO9" s="44">
        <v>0.55548705557838218</v>
      </c>
      <c r="CP9" s="44">
        <v>0.61679777908933464</v>
      </c>
      <c r="CQ9" s="44">
        <v>0.50361288919249381</v>
      </c>
      <c r="CR9" s="44">
        <v>0.84507514007470808</v>
      </c>
      <c r="CS9" s="44">
        <v>0.45835108215846743</v>
      </c>
      <c r="CT9" s="44">
        <v>0.48927985297682075</v>
      </c>
      <c r="CU9" s="56">
        <v>0</v>
      </c>
      <c r="CV9" s="44">
        <v>0.4718074075808405</v>
      </c>
      <c r="CW9" s="44">
        <v>0.43408929896780535</v>
      </c>
      <c r="CX9" s="56">
        <v>0.39557739324275332</v>
      </c>
      <c r="CY9" s="44">
        <v>0.57155949847839549</v>
      </c>
      <c r="CZ9" s="50">
        <v>0.56324798210661475</v>
      </c>
    </row>
    <row r="10" spans="1:104" ht="20" customHeight="1" x14ac:dyDescent="0.25">
      <c r="A10" s="92"/>
      <c r="B10" s="53">
        <v>132</v>
      </c>
      <c r="C10" s="47">
        <v>70</v>
      </c>
      <c r="D10" s="47">
        <v>61</v>
      </c>
      <c r="E10" s="61">
        <v>60</v>
      </c>
      <c r="F10" s="47">
        <v>44</v>
      </c>
      <c r="G10" s="47">
        <v>19</v>
      </c>
      <c r="H10" s="47">
        <v>9</v>
      </c>
      <c r="I10" s="61">
        <v>52</v>
      </c>
      <c r="J10" s="47">
        <v>12</v>
      </c>
      <c r="K10" s="47">
        <v>14</v>
      </c>
      <c r="L10" s="47">
        <v>9</v>
      </c>
      <c r="M10" s="47">
        <v>45</v>
      </c>
      <c r="N10" s="61">
        <v>30</v>
      </c>
      <c r="O10" s="47">
        <v>102</v>
      </c>
      <c r="P10" s="61">
        <v>82</v>
      </c>
      <c r="Q10" s="47">
        <v>22</v>
      </c>
      <c r="R10" s="47">
        <v>8</v>
      </c>
      <c r="S10" s="47">
        <v>3</v>
      </c>
      <c r="T10" s="47">
        <v>18</v>
      </c>
      <c r="U10" s="61">
        <v>5</v>
      </c>
      <c r="V10" s="47">
        <v>23</v>
      </c>
      <c r="W10" s="47">
        <v>9</v>
      </c>
      <c r="X10" s="47">
        <v>25</v>
      </c>
      <c r="Y10" s="47">
        <v>4</v>
      </c>
      <c r="Z10" s="47">
        <v>10</v>
      </c>
      <c r="AA10" s="61">
        <v>10</v>
      </c>
      <c r="AB10" s="47">
        <v>18</v>
      </c>
      <c r="AC10" s="47">
        <v>5</v>
      </c>
      <c r="AD10" s="47">
        <v>28</v>
      </c>
      <c r="AE10" s="47">
        <v>1</v>
      </c>
      <c r="AF10" s="47">
        <v>1</v>
      </c>
      <c r="AG10" s="61">
        <v>49</v>
      </c>
      <c r="AH10" s="47">
        <v>18</v>
      </c>
      <c r="AI10" s="61">
        <v>9</v>
      </c>
      <c r="AJ10" s="47">
        <v>16</v>
      </c>
      <c r="AK10" s="47">
        <v>26</v>
      </c>
      <c r="AL10" s="47">
        <v>8</v>
      </c>
      <c r="AM10" s="47">
        <v>6</v>
      </c>
      <c r="AN10" s="47">
        <v>4</v>
      </c>
      <c r="AO10" s="61">
        <v>4</v>
      </c>
      <c r="AP10" s="47">
        <v>9</v>
      </c>
      <c r="AQ10" s="47">
        <v>24</v>
      </c>
      <c r="AR10" s="47">
        <v>88</v>
      </c>
      <c r="AS10" s="61">
        <v>0</v>
      </c>
      <c r="AT10" s="47">
        <v>0</v>
      </c>
      <c r="AU10" s="47">
        <v>0</v>
      </c>
      <c r="AV10" s="47">
        <v>0</v>
      </c>
      <c r="AW10" s="61">
        <v>81</v>
      </c>
      <c r="AX10" s="47">
        <v>37</v>
      </c>
      <c r="AY10" s="47">
        <v>14</v>
      </c>
      <c r="AZ10" s="61">
        <v>18</v>
      </c>
      <c r="BA10" s="47">
        <v>81</v>
      </c>
      <c r="BB10" s="47">
        <v>33</v>
      </c>
      <c r="BC10" s="61">
        <v>115</v>
      </c>
      <c r="BD10" s="47">
        <v>62</v>
      </c>
      <c r="BE10" s="47">
        <v>53</v>
      </c>
      <c r="BF10" s="47">
        <v>16</v>
      </c>
      <c r="BG10" s="47">
        <v>2</v>
      </c>
      <c r="BH10" s="47">
        <v>49</v>
      </c>
      <c r="BI10" s="47">
        <v>16</v>
      </c>
      <c r="BJ10" s="47">
        <v>33</v>
      </c>
      <c r="BK10" s="47">
        <v>76</v>
      </c>
      <c r="BL10" s="47">
        <v>7</v>
      </c>
      <c r="BM10" s="47">
        <v>77</v>
      </c>
      <c r="BN10" s="47">
        <v>22</v>
      </c>
      <c r="BO10" s="47">
        <v>55</v>
      </c>
      <c r="BP10" s="47">
        <v>51</v>
      </c>
      <c r="BQ10" s="47">
        <v>4</v>
      </c>
      <c r="BR10" s="61">
        <v>47</v>
      </c>
      <c r="BS10" s="47">
        <v>24</v>
      </c>
      <c r="BT10" s="47">
        <v>2</v>
      </c>
      <c r="BU10" s="47">
        <v>3</v>
      </c>
      <c r="BV10" s="47">
        <v>26</v>
      </c>
      <c r="BW10" s="47">
        <v>2</v>
      </c>
      <c r="BX10" s="47">
        <v>11</v>
      </c>
      <c r="BY10" s="47">
        <v>4</v>
      </c>
      <c r="BZ10" s="47">
        <v>8</v>
      </c>
      <c r="CA10" s="61">
        <v>44</v>
      </c>
      <c r="CB10" s="47">
        <v>22</v>
      </c>
      <c r="CC10" s="47">
        <v>3</v>
      </c>
      <c r="CD10" s="47">
        <v>5</v>
      </c>
      <c r="CE10" s="47">
        <v>24</v>
      </c>
      <c r="CF10" s="47">
        <v>3</v>
      </c>
      <c r="CG10" s="47">
        <v>7</v>
      </c>
      <c r="CH10" s="47">
        <v>3</v>
      </c>
      <c r="CI10" s="47">
        <v>6</v>
      </c>
      <c r="CJ10" s="61">
        <v>45</v>
      </c>
      <c r="CK10" s="47">
        <v>63</v>
      </c>
      <c r="CL10" s="47">
        <v>13</v>
      </c>
      <c r="CM10" s="61">
        <v>34</v>
      </c>
      <c r="CN10" s="47">
        <v>8</v>
      </c>
      <c r="CO10" s="47">
        <v>18</v>
      </c>
      <c r="CP10" s="47">
        <v>13</v>
      </c>
      <c r="CQ10" s="47">
        <v>10</v>
      </c>
      <c r="CR10" s="47">
        <v>9</v>
      </c>
      <c r="CS10" s="47">
        <v>9</v>
      </c>
      <c r="CT10" s="47">
        <v>11</v>
      </c>
      <c r="CU10" s="61">
        <v>0</v>
      </c>
      <c r="CV10" s="47">
        <v>99</v>
      </c>
      <c r="CW10" s="47">
        <v>33</v>
      </c>
      <c r="CX10" s="61">
        <v>7</v>
      </c>
      <c r="CY10" s="47">
        <v>51</v>
      </c>
      <c r="CZ10" s="53">
        <v>10</v>
      </c>
    </row>
    <row r="12" spans="1:104" x14ac:dyDescent="0.25">
      <c r="A12" s="26" t="s">
        <v>268</v>
      </c>
    </row>
    <row r="17" spans="1:1" ht="13" x14ac:dyDescent="0.25">
      <c r="A17" s="78" t="s">
        <v>375</v>
      </c>
    </row>
    <row r="18" spans="1:1" ht="37.5" x14ac:dyDescent="0.25">
      <c r="A18" s="79" t="s">
        <v>406</v>
      </c>
    </row>
    <row r="19" spans="1:1" ht="37.5" x14ac:dyDescent="0.25">
      <c r="A19" s="79" t="s">
        <v>407</v>
      </c>
    </row>
    <row r="20" spans="1:1" ht="37.5" x14ac:dyDescent="0.25">
      <c r="A20" s="79" t="s">
        <v>408</v>
      </c>
    </row>
    <row r="21" spans="1:1" ht="37.5" x14ac:dyDescent="0.25">
      <c r="A21" s="79" t="s">
        <v>409</v>
      </c>
    </row>
    <row r="22" spans="1:1" ht="75" x14ac:dyDescent="0.25">
      <c r="A22" s="79" t="s">
        <v>410</v>
      </c>
    </row>
    <row r="23" spans="1:1" ht="37.5" x14ac:dyDescent="0.25">
      <c r="A23" s="79" t="s">
        <v>411</v>
      </c>
    </row>
    <row r="24" spans="1:1" ht="37.5" x14ac:dyDescent="0.25">
      <c r="A24" s="79" t="s">
        <v>412</v>
      </c>
    </row>
    <row r="25" spans="1:1" x14ac:dyDescent="0.25">
      <c r="A25" s="79" t="s">
        <v>413</v>
      </c>
    </row>
    <row r="26" spans="1:1" ht="25" x14ac:dyDescent="0.25">
      <c r="A26" s="79" t="s">
        <v>414</v>
      </c>
    </row>
    <row r="27" spans="1:1" ht="25" x14ac:dyDescent="0.25">
      <c r="A27" s="79" t="s">
        <v>415</v>
      </c>
    </row>
    <row r="28" spans="1:1" x14ac:dyDescent="0.25">
      <c r="A28" s="79" t="s">
        <v>416</v>
      </c>
    </row>
    <row r="29" spans="1:1" x14ac:dyDescent="0.25">
      <c r="A29" s="79" t="s">
        <v>417</v>
      </c>
    </row>
    <row r="30" spans="1:1" ht="25" x14ac:dyDescent="0.25">
      <c r="A30" s="79" t="s">
        <v>418</v>
      </c>
    </row>
    <row r="31" spans="1:1" ht="25" x14ac:dyDescent="0.25">
      <c r="A31" s="79" t="s">
        <v>419</v>
      </c>
    </row>
    <row r="32" spans="1:1" x14ac:dyDescent="0.25">
      <c r="A32" s="79" t="s">
        <v>140</v>
      </c>
    </row>
    <row r="33" spans="1:1" ht="25" x14ac:dyDescent="0.25">
      <c r="A33" s="79" t="s">
        <v>420</v>
      </c>
    </row>
    <row r="34" spans="1:1" ht="37.5" x14ac:dyDescent="0.25">
      <c r="A34" s="79" t="s">
        <v>421</v>
      </c>
    </row>
    <row r="35" spans="1:1" x14ac:dyDescent="0.25">
      <c r="A35" s="79" t="s">
        <v>422</v>
      </c>
    </row>
    <row r="36" spans="1:1" x14ac:dyDescent="0.25">
      <c r="A36" s="79" t="s">
        <v>423</v>
      </c>
    </row>
    <row r="37" spans="1:1" ht="25" x14ac:dyDescent="0.25">
      <c r="A37" s="79" t="s">
        <v>424</v>
      </c>
    </row>
    <row r="38" spans="1:1" x14ac:dyDescent="0.25">
      <c r="A38" s="79" t="s">
        <v>98</v>
      </c>
    </row>
    <row r="39" spans="1:1" ht="25" x14ac:dyDescent="0.25">
      <c r="A39" s="79" t="s">
        <v>425</v>
      </c>
    </row>
    <row r="40" spans="1:1" ht="25" x14ac:dyDescent="0.25">
      <c r="A40" s="79" t="s">
        <v>426</v>
      </c>
    </row>
    <row r="41" spans="1:1" ht="25" x14ac:dyDescent="0.25">
      <c r="A41" s="79" t="s">
        <v>427</v>
      </c>
    </row>
    <row r="42" spans="1:1" x14ac:dyDescent="0.25">
      <c r="A42" s="79" t="s">
        <v>428</v>
      </c>
    </row>
    <row r="43" spans="1:1" x14ac:dyDescent="0.25">
      <c r="A43" s="79" t="s">
        <v>429</v>
      </c>
    </row>
    <row r="44" spans="1:1" x14ac:dyDescent="0.25">
      <c r="A44" s="79" t="s">
        <v>430</v>
      </c>
    </row>
    <row r="45" spans="1:1" ht="25" x14ac:dyDescent="0.25">
      <c r="A45" s="79" t="s">
        <v>431</v>
      </c>
    </row>
    <row r="46" spans="1:1" ht="50" x14ac:dyDescent="0.25">
      <c r="A46" s="79" t="s">
        <v>432</v>
      </c>
    </row>
    <row r="47" spans="1:1" x14ac:dyDescent="0.25">
      <c r="A47" s="79" t="s">
        <v>433</v>
      </c>
    </row>
    <row r="48" spans="1:1" ht="25" x14ac:dyDescent="0.25">
      <c r="A48" s="79" t="s">
        <v>434</v>
      </c>
    </row>
    <row r="49" spans="1:1" ht="25" x14ac:dyDescent="0.25">
      <c r="A49" s="79" t="s">
        <v>435</v>
      </c>
    </row>
    <row r="50" spans="1:1" ht="25" x14ac:dyDescent="0.25">
      <c r="A50" s="79" t="s">
        <v>436</v>
      </c>
    </row>
    <row r="51" spans="1:1" x14ac:dyDescent="0.25">
      <c r="A51" s="79" t="s">
        <v>437</v>
      </c>
    </row>
    <row r="52" spans="1:1" ht="37.5" x14ac:dyDescent="0.25">
      <c r="A52" s="79" t="s">
        <v>438</v>
      </c>
    </row>
    <row r="53" spans="1:1" x14ac:dyDescent="0.25">
      <c r="A53" s="79" t="s">
        <v>439</v>
      </c>
    </row>
    <row r="54" spans="1:1" ht="25" x14ac:dyDescent="0.25">
      <c r="A54" s="79" t="s">
        <v>440</v>
      </c>
    </row>
    <row r="55" spans="1:1" x14ac:dyDescent="0.25">
      <c r="A55" s="79" t="s">
        <v>441</v>
      </c>
    </row>
    <row r="56" spans="1:1" x14ac:dyDescent="0.25">
      <c r="A56" s="79" t="s">
        <v>442</v>
      </c>
    </row>
    <row r="57" spans="1:1" ht="25" x14ac:dyDescent="0.25">
      <c r="A57" s="79" t="s">
        <v>443</v>
      </c>
    </row>
    <row r="58" spans="1:1" ht="25" x14ac:dyDescent="0.25">
      <c r="A58" s="79" t="s">
        <v>444</v>
      </c>
    </row>
    <row r="59" spans="1:1" x14ac:dyDescent="0.25">
      <c r="A59" s="79" t="s">
        <v>445</v>
      </c>
    </row>
    <row r="60" spans="1:1" x14ac:dyDescent="0.25">
      <c r="A60" s="79" t="s">
        <v>446</v>
      </c>
    </row>
    <row r="61" spans="1:1" x14ac:dyDescent="0.25">
      <c r="A61" s="79" t="s">
        <v>447</v>
      </c>
    </row>
    <row r="62" spans="1:1" ht="37.5" x14ac:dyDescent="0.25">
      <c r="A62" s="79" t="s">
        <v>448</v>
      </c>
    </row>
    <row r="63" spans="1:1" x14ac:dyDescent="0.25">
      <c r="A63" s="79" t="s">
        <v>449</v>
      </c>
    </row>
    <row r="64" spans="1:1" x14ac:dyDescent="0.25">
      <c r="A64" s="79" t="s">
        <v>450</v>
      </c>
    </row>
    <row r="65" spans="1:1" ht="25" x14ac:dyDescent="0.25">
      <c r="A65" s="79" t="s">
        <v>451</v>
      </c>
    </row>
    <row r="66" spans="1:1" ht="25" x14ac:dyDescent="0.25">
      <c r="A66" s="79" t="s">
        <v>452</v>
      </c>
    </row>
    <row r="67" spans="1:1" ht="25" x14ac:dyDescent="0.25">
      <c r="A67" s="79" t="s">
        <v>453</v>
      </c>
    </row>
    <row r="68" spans="1:1" x14ac:dyDescent="0.25">
      <c r="A68" s="79" t="s">
        <v>454</v>
      </c>
    </row>
    <row r="69" spans="1:1" x14ac:dyDescent="0.25">
      <c r="A69" s="79" t="s">
        <v>455</v>
      </c>
    </row>
    <row r="70" spans="1:1" x14ac:dyDescent="0.25">
      <c r="A70" s="79" t="s">
        <v>456</v>
      </c>
    </row>
    <row r="71" spans="1:1" ht="25" x14ac:dyDescent="0.25">
      <c r="A71" s="79" t="s">
        <v>457</v>
      </c>
    </row>
    <row r="72" spans="1:1" ht="25" x14ac:dyDescent="0.25">
      <c r="A72" s="79" t="s">
        <v>458</v>
      </c>
    </row>
    <row r="73" spans="1:1" x14ac:dyDescent="0.25">
      <c r="A73" s="79" t="s">
        <v>459</v>
      </c>
    </row>
    <row r="74" spans="1:1" ht="25" x14ac:dyDescent="0.25">
      <c r="A74" s="79" t="s">
        <v>460</v>
      </c>
    </row>
    <row r="75" spans="1:1" ht="37.5" x14ac:dyDescent="0.25">
      <c r="A75" s="79" t="s">
        <v>461</v>
      </c>
    </row>
    <row r="76" spans="1:1" ht="37.5" x14ac:dyDescent="0.25">
      <c r="A76" s="79" t="s">
        <v>462</v>
      </c>
    </row>
    <row r="77" spans="1:1" x14ac:dyDescent="0.25">
      <c r="A77" s="79" t="s">
        <v>463</v>
      </c>
    </row>
    <row r="78" spans="1:1" x14ac:dyDescent="0.25">
      <c r="A78" s="79" t="s">
        <v>464</v>
      </c>
    </row>
    <row r="79" spans="1:1" ht="25" x14ac:dyDescent="0.25">
      <c r="A79" s="79" t="s">
        <v>465</v>
      </c>
    </row>
    <row r="80" spans="1:1" x14ac:dyDescent="0.25">
      <c r="A80" s="79" t="s">
        <v>466</v>
      </c>
    </row>
    <row r="81" spans="1:1" ht="37.5" x14ac:dyDescent="0.25">
      <c r="A81" s="79" t="s">
        <v>467</v>
      </c>
    </row>
    <row r="82" spans="1:1" ht="87.5" x14ac:dyDescent="0.25">
      <c r="A82" s="79" t="s">
        <v>468</v>
      </c>
    </row>
    <row r="83" spans="1:1" ht="62.5" x14ac:dyDescent="0.25">
      <c r="A83" s="79" t="s">
        <v>469</v>
      </c>
    </row>
    <row r="84" spans="1:1" ht="50" x14ac:dyDescent="0.25">
      <c r="A84" s="79" t="s">
        <v>470</v>
      </c>
    </row>
    <row r="85" spans="1:1" ht="50" x14ac:dyDescent="0.25">
      <c r="A85" s="79" t="s">
        <v>471</v>
      </c>
    </row>
    <row r="86" spans="1:1" ht="50" x14ac:dyDescent="0.25">
      <c r="A86" s="79" t="s">
        <v>472</v>
      </c>
    </row>
    <row r="87" spans="1:1" x14ac:dyDescent="0.25">
      <c r="A87" s="79" t="s">
        <v>473</v>
      </c>
    </row>
    <row r="88" spans="1:1" x14ac:dyDescent="0.25">
      <c r="A88" s="79" t="s">
        <v>474</v>
      </c>
    </row>
    <row r="89" spans="1:1" ht="37.5" x14ac:dyDescent="0.25">
      <c r="A89" s="79" t="s">
        <v>475</v>
      </c>
    </row>
    <row r="90" spans="1:1" ht="37.5" x14ac:dyDescent="0.25">
      <c r="A90" s="79" t="s">
        <v>476</v>
      </c>
    </row>
    <row r="91" spans="1:1" x14ac:dyDescent="0.25">
      <c r="A91" s="79" t="s">
        <v>477</v>
      </c>
    </row>
    <row r="92" spans="1:1" ht="25" x14ac:dyDescent="0.25">
      <c r="A92" s="79" t="s">
        <v>478</v>
      </c>
    </row>
    <row r="93" spans="1:1" ht="25" x14ac:dyDescent="0.25">
      <c r="A93" s="79" t="s">
        <v>479</v>
      </c>
    </row>
    <row r="94" spans="1:1" x14ac:dyDescent="0.25">
      <c r="A94" s="79" t="s">
        <v>480</v>
      </c>
    </row>
    <row r="95" spans="1:1" ht="37.5" x14ac:dyDescent="0.25">
      <c r="A95" s="79" t="s">
        <v>481</v>
      </c>
    </row>
    <row r="96" spans="1:1" x14ac:dyDescent="0.25">
      <c r="A96" s="79" t="s">
        <v>482</v>
      </c>
    </row>
    <row r="97" spans="1:1" x14ac:dyDescent="0.25">
      <c r="A97" s="79" t="s">
        <v>483</v>
      </c>
    </row>
    <row r="98" spans="1:1" x14ac:dyDescent="0.25">
      <c r="A98" s="79" t="s">
        <v>484</v>
      </c>
    </row>
    <row r="99" spans="1:1" ht="25" x14ac:dyDescent="0.25">
      <c r="A99" s="79" t="s">
        <v>485</v>
      </c>
    </row>
    <row r="100" spans="1:1" x14ac:dyDescent="0.25">
      <c r="A100" s="79" t="s">
        <v>486</v>
      </c>
    </row>
    <row r="101" spans="1:1" ht="25" x14ac:dyDescent="0.25">
      <c r="A101" s="79" t="s">
        <v>487</v>
      </c>
    </row>
    <row r="102" spans="1:1" ht="50" x14ac:dyDescent="0.25">
      <c r="A102" s="79" t="s">
        <v>488</v>
      </c>
    </row>
    <row r="103" spans="1:1" ht="37.5" x14ac:dyDescent="0.25">
      <c r="A103" s="79" t="s">
        <v>489</v>
      </c>
    </row>
    <row r="104" spans="1:1" ht="50" x14ac:dyDescent="0.25">
      <c r="A104" s="79" t="s">
        <v>490</v>
      </c>
    </row>
    <row r="105" spans="1:1" ht="25" x14ac:dyDescent="0.25">
      <c r="A105" s="79" t="s">
        <v>491</v>
      </c>
    </row>
    <row r="106" spans="1:1" ht="25" x14ac:dyDescent="0.25">
      <c r="A106" s="79" t="s">
        <v>492</v>
      </c>
    </row>
    <row r="107" spans="1:1" ht="25" x14ac:dyDescent="0.25">
      <c r="A107" s="79" t="s">
        <v>493</v>
      </c>
    </row>
    <row r="108" spans="1:1" x14ac:dyDescent="0.25">
      <c r="A108" s="79" t="s">
        <v>494</v>
      </c>
    </row>
    <row r="109" spans="1:1" x14ac:dyDescent="0.25">
      <c r="A109" s="79" t="s">
        <v>495</v>
      </c>
    </row>
    <row r="110" spans="1:1" x14ac:dyDescent="0.25">
      <c r="A110" s="79" t="s">
        <v>496</v>
      </c>
    </row>
    <row r="111" spans="1:1" x14ac:dyDescent="0.25">
      <c r="A111" s="79" t="s">
        <v>497</v>
      </c>
    </row>
    <row r="112" spans="1:1" ht="50" x14ac:dyDescent="0.25">
      <c r="A112" s="79" t="s">
        <v>498</v>
      </c>
    </row>
    <row r="113" spans="1:1" ht="37.5" x14ac:dyDescent="0.25">
      <c r="A113" s="79" t="s">
        <v>499</v>
      </c>
    </row>
    <row r="114" spans="1:1" ht="62.5" x14ac:dyDescent="0.25">
      <c r="A114" s="79" t="s">
        <v>500</v>
      </c>
    </row>
    <row r="115" spans="1:1" ht="37.5" x14ac:dyDescent="0.25">
      <c r="A115" s="79" t="s">
        <v>501</v>
      </c>
    </row>
    <row r="116" spans="1:1" ht="25" x14ac:dyDescent="0.25">
      <c r="A116" s="79" t="s">
        <v>502</v>
      </c>
    </row>
    <row r="117" spans="1:1" ht="25" x14ac:dyDescent="0.25">
      <c r="A117" s="79" t="s">
        <v>503</v>
      </c>
    </row>
    <row r="118" spans="1:1" ht="25" x14ac:dyDescent="0.25">
      <c r="A118" s="79" t="s">
        <v>504</v>
      </c>
    </row>
    <row r="119" spans="1:1" ht="50" x14ac:dyDescent="0.25">
      <c r="A119" s="79" t="s">
        <v>505</v>
      </c>
    </row>
    <row r="120" spans="1:1" ht="25" x14ac:dyDescent="0.25">
      <c r="A120" s="79" t="s">
        <v>506</v>
      </c>
    </row>
    <row r="121" spans="1:1" ht="25" x14ac:dyDescent="0.25">
      <c r="A121" s="79" t="s">
        <v>507</v>
      </c>
    </row>
    <row r="122" spans="1:1" x14ac:dyDescent="0.25">
      <c r="A122" s="79" t="s">
        <v>508</v>
      </c>
    </row>
    <row r="123" spans="1:1" ht="25" x14ac:dyDescent="0.25">
      <c r="A123" s="79" t="s">
        <v>509</v>
      </c>
    </row>
    <row r="124" spans="1:1" ht="25" x14ac:dyDescent="0.25">
      <c r="A124" s="79" t="s">
        <v>510</v>
      </c>
    </row>
    <row r="125" spans="1:1" ht="25" x14ac:dyDescent="0.25">
      <c r="A125" s="79" t="s">
        <v>511</v>
      </c>
    </row>
    <row r="126" spans="1:1" ht="37.5" x14ac:dyDescent="0.25">
      <c r="A126" s="79" t="s">
        <v>512</v>
      </c>
    </row>
    <row r="127" spans="1:1" ht="37.5" x14ac:dyDescent="0.25">
      <c r="A127" s="79" t="s">
        <v>513</v>
      </c>
    </row>
    <row r="128" spans="1:1" ht="25" x14ac:dyDescent="0.25">
      <c r="A128" s="79" t="s">
        <v>514</v>
      </c>
    </row>
    <row r="129" spans="1:1" x14ac:dyDescent="0.25">
      <c r="A129" s="79" t="s">
        <v>515</v>
      </c>
    </row>
    <row r="130" spans="1:1" ht="25" x14ac:dyDescent="0.25">
      <c r="A130" s="79" t="s">
        <v>516</v>
      </c>
    </row>
    <row r="131" spans="1:1" x14ac:dyDescent="0.25">
      <c r="A131" s="79" t="s">
        <v>517</v>
      </c>
    </row>
    <row r="132" spans="1:1" ht="25" x14ac:dyDescent="0.25">
      <c r="A132" s="79" t="s">
        <v>518</v>
      </c>
    </row>
    <row r="133" spans="1:1" ht="37.5" x14ac:dyDescent="0.25">
      <c r="A133" s="79" t="s">
        <v>519</v>
      </c>
    </row>
    <row r="134" spans="1:1" ht="25" x14ac:dyDescent="0.25">
      <c r="A134" s="79" t="s">
        <v>520</v>
      </c>
    </row>
    <row r="135" spans="1:1" ht="37.5" x14ac:dyDescent="0.25">
      <c r="A135" s="79" t="s">
        <v>521</v>
      </c>
    </row>
    <row r="136" spans="1:1" ht="25" x14ac:dyDescent="0.25">
      <c r="A136" s="79" t="s">
        <v>522</v>
      </c>
    </row>
    <row r="137" spans="1:1" ht="25" x14ac:dyDescent="0.25">
      <c r="A137" s="79" t="s">
        <v>523</v>
      </c>
    </row>
    <row r="138" spans="1:1" ht="150" x14ac:dyDescent="0.25">
      <c r="A138" s="79" t="s">
        <v>524</v>
      </c>
    </row>
    <row r="139" spans="1:1" ht="37.5" x14ac:dyDescent="0.25">
      <c r="A139" s="79" t="s">
        <v>525</v>
      </c>
    </row>
    <row r="140" spans="1:1" ht="25" x14ac:dyDescent="0.25">
      <c r="A140" s="79" t="s">
        <v>526</v>
      </c>
    </row>
    <row r="141" spans="1:1" ht="25" x14ac:dyDescent="0.25">
      <c r="A141" s="79" t="s">
        <v>527</v>
      </c>
    </row>
    <row r="142" spans="1:1" x14ac:dyDescent="0.25">
      <c r="A142" s="79" t="s">
        <v>528</v>
      </c>
    </row>
    <row r="143" spans="1:1" ht="62.5" x14ac:dyDescent="0.25">
      <c r="A143" s="79" t="s">
        <v>529</v>
      </c>
    </row>
    <row r="144" spans="1:1" x14ac:dyDescent="0.25">
      <c r="A144" s="79" t="s">
        <v>530</v>
      </c>
    </row>
    <row r="145" spans="1:1" ht="37.5" x14ac:dyDescent="0.25">
      <c r="A145" s="79" t="s">
        <v>531</v>
      </c>
    </row>
    <row r="146" spans="1:1" ht="25" x14ac:dyDescent="0.25">
      <c r="A146" s="79" t="s">
        <v>532</v>
      </c>
    </row>
    <row r="147" spans="1:1" x14ac:dyDescent="0.25">
      <c r="A147" s="79" t="s">
        <v>533</v>
      </c>
    </row>
    <row r="148" spans="1:1" x14ac:dyDescent="0.25">
      <c r="A148" s="79" t="s">
        <v>534</v>
      </c>
    </row>
    <row r="149" spans="1:1" ht="50" x14ac:dyDescent="0.25">
      <c r="A149" s="79" t="s">
        <v>535</v>
      </c>
    </row>
    <row r="150" spans="1:1" ht="62.5" x14ac:dyDescent="0.25">
      <c r="A150" s="79" t="s">
        <v>536</v>
      </c>
    </row>
    <row r="151" spans="1:1" ht="37.5" x14ac:dyDescent="0.25">
      <c r="A151" s="79" t="s">
        <v>537</v>
      </c>
    </row>
    <row r="152" spans="1:1" ht="37.5" x14ac:dyDescent="0.25">
      <c r="A152" s="79" t="s">
        <v>538</v>
      </c>
    </row>
    <row r="153" spans="1:1" x14ac:dyDescent="0.25">
      <c r="A153" s="79" t="s">
        <v>539</v>
      </c>
    </row>
    <row r="154" spans="1:1" x14ac:dyDescent="0.25">
      <c r="A154" s="79" t="s">
        <v>540</v>
      </c>
    </row>
    <row r="155" spans="1:1" x14ac:dyDescent="0.25">
      <c r="A155" s="79" t="s">
        <v>73</v>
      </c>
    </row>
    <row r="156" spans="1:1" ht="25" x14ac:dyDescent="0.25">
      <c r="A156" s="79" t="s">
        <v>541</v>
      </c>
    </row>
    <row r="157" spans="1:1" ht="37.5" x14ac:dyDescent="0.25">
      <c r="A157" s="79" t="s">
        <v>542</v>
      </c>
    </row>
    <row r="158" spans="1:1" ht="25" x14ac:dyDescent="0.25">
      <c r="A158" s="79" t="s">
        <v>543</v>
      </c>
    </row>
    <row r="159" spans="1:1" x14ac:dyDescent="0.25">
      <c r="A159" s="79" t="s">
        <v>544</v>
      </c>
    </row>
    <row r="160" spans="1:1" x14ac:dyDescent="0.25">
      <c r="A160" s="79" t="s">
        <v>545</v>
      </c>
    </row>
    <row r="161" spans="1:1" x14ac:dyDescent="0.25">
      <c r="A161" s="79" t="s">
        <v>546</v>
      </c>
    </row>
    <row r="162" spans="1:1" ht="25" x14ac:dyDescent="0.25">
      <c r="A162" s="79" t="s">
        <v>547</v>
      </c>
    </row>
    <row r="163" spans="1:1" ht="25" x14ac:dyDescent="0.25">
      <c r="A163" s="79" t="s">
        <v>548</v>
      </c>
    </row>
    <row r="164" spans="1:1" x14ac:dyDescent="0.25">
      <c r="A164" s="79" t="s">
        <v>549</v>
      </c>
    </row>
    <row r="165" spans="1:1" ht="75" x14ac:dyDescent="0.25">
      <c r="A165" s="79" t="s">
        <v>550</v>
      </c>
    </row>
    <row r="166" spans="1:1" x14ac:dyDescent="0.25">
      <c r="A166" s="79" t="s">
        <v>551</v>
      </c>
    </row>
    <row r="167" spans="1:1" x14ac:dyDescent="0.25">
      <c r="A167" s="79" t="s">
        <v>552</v>
      </c>
    </row>
    <row r="168" spans="1:1" x14ac:dyDescent="0.25">
      <c r="A168" s="79" t="s">
        <v>553</v>
      </c>
    </row>
    <row r="169" spans="1:1" x14ac:dyDescent="0.25">
      <c r="A169" s="79" t="s">
        <v>554</v>
      </c>
    </row>
    <row r="170" spans="1:1" x14ac:dyDescent="0.25">
      <c r="A170" s="79" t="s">
        <v>555</v>
      </c>
    </row>
    <row r="171" spans="1:1" x14ac:dyDescent="0.25">
      <c r="A171" s="79" t="s">
        <v>556</v>
      </c>
    </row>
    <row r="172" spans="1:1" ht="25" x14ac:dyDescent="0.25">
      <c r="A172" s="79" t="s">
        <v>557</v>
      </c>
    </row>
    <row r="173" spans="1:1" x14ac:dyDescent="0.25">
      <c r="A173" s="79" t="s">
        <v>558</v>
      </c>
    </row>
    <row r="174" spans="1:1" ht="25" x14ac:dyDescent="0.25">
      <c r="A174" s="79" t="s">
        <v>559</v>
      </c>
    </row>
    <row r="175" spans="1:1" x14ac:dyDescent="0.25">
      <c r="A175" s="79" t="s">
        <v>560</v>
      </c>
    </row>
    <row r="176" spans="1:1" x14ac:dyDescent="0.25">
      <c r="A176" s="79" t="s">
        <v>561</v>
      </c>
    </row>
    <row r="177" spans="1:1" ht="25" x14ac:dyDescent="0.25">
      <c r="A177" s="79" t="s">
        <v>562</v>
      </c>
    </row>
    <row r="178" spans="1:1" ht="25" x14ac:dyDescent="0.25">
      <c r="A178" s="79" t="s">
        <v>563</v>
      </c>
    </row>
    <row r="179" spans="1:1" ht="25" x14ac:dyDescent="0.25">
      <c r="A179" s="79" t="s">
        <v>564</v>
      </c>
    </row>
    <row r="180" spans="1:1" ht="37.5" x14ac:dyDescent="0.25">
      <c r="A180" s="79" t="s">
        <v>565</v>
      </c>
    </row>
    <row r="181" spans="1:1" ht="50" x14ac:dyDescent="0.25">
      <c r="A181" s="79" t="s">
        <v>566</v>
      </c>
    </row>
    <row r="182" spans="1:1" x14ac:dyDescent="0.25">
      <c r="A182" s="79" t="s">
        <v>567</v>
      </c>
    </row>
    <row r="183" spans="1:1" x14ac:dyDescent="0.25">
      <c r="A183" s="79" t="s">
        <v>568</v>
      </c>
    </row>
    <row r="184" spans="1:1" ht="25" x14ac:dyDescent="0.25">
      <c r="A184" s="79" t="s">
        <v>569</v>
      </c>
    </row>
    <row r="185" spans="1:1" x14ac:dyDescent="0.25">
      <c r="A185" s="79" t="s">
        <v>570</v>
      </c>
    </row>
    <row r="186" spans="1:1" x14ac:dyDescent="0.25">
      <c r="A186" s="79" t="s">
        <v>571</v>
      </c>
    </row>
    <row r="187" spans="1:1" ht="37.5" x14ac:dyDescent="0.25">
      <c r="A187" s="79" t="s">
        <v>572</v>
      </c>
    </row>
    <row r="188" spans="1:1" x14ac:dyDescent="0.25">
      <c r="A188" s="79" t="s">
        <v>573</v>
      </c>
    </row>
    <row r="189" spans="1:1" x14ac:dyDescent="0.25">
      <c r="A189" s="79" t="s">
        <v>574</v>
      </c>
    </row>
    <row r="190" spans="1:1" ht="37.5" x14ac:dyDescent="0.25">
      <c r="A190" s="79" t="s">
        <v>575</v>
      </c>
    </row>
    <row r="191" spans="1:1" x14ac:dyDescent="0.25">
      <c r="A191" s="79" t="s">
        <v>576</v>
      </c>
    </row>
    <row r="192" spans="1:1" ht="25" x14ac:dyDescent="0.25">
      <c r="A192" s="79" t="s">
        <v>577</v>
      </c>
    </row>
    <row r="193" spans="1:1" x14ac:dyDescent="0.25">
      <c r="A193" s="79" t="s">
        <v>578</v>
      </c>
    </row>
    <row r="194" spans="1:1" x14ac:dyDescent="0.25">
      <c r="A194" s="79" t="s">
        <v>579</v>
      </c>
    </row>
    <row r="195" spans="1:1" ht="25" x14ac:dyDescent="0.25">
      <c r="A195" s="79" t="s">
        <v>580</v>
      </c>
    </row>
    <row r="196" spans="1:1" ht="25" x14ac:dyDescent="0.25">
      <c r="A196" s="79" t="s">
        <v>581</v>
      </c>
    </row>
    <row r="197" spans="1:1" x14ac:dyDescent="0.25">
      <c r="A197" s="79" t="s">
        <v>582</v>
      </c>
    </row>
    <row r="198" spans="1:1" ht="25" x14ac:dyDescent="0.25">
      <c r="A198" s="79" t="s">
        <v>583</v>
      </c>
    </row>
    <row r="199" spans="1:1" x14ac:dyDescent="0.25">
      <c r="A199" s="79" t="s">
        <v>584</v>
      </c>
    </row>
    <row r="200" spans="1:1" ht="25" x14ac:dyDescent="0.25">
      <c r="A200" s="79" t="s">
        <v>585</v>
      </c>
    </row>
    <row r="201" spans="1:1" x14ac:dyDescent="0.25">
      <c r="A201" s="79" t="s">
        <v>586</v>
      </c>
    </row>
    <row r="202" spans="1:1" x14ac:dyDescent="0.25">
      <c r="A202" s="79" t="s">
        <v>587</v>
      </c>
    </row>
    <row r="203" spans="1:1" x14ac:dyDescent="0.25">
      <c r="A203" s="79" t="s">
        <v>588</v>
      </c>
    </row>
    <row r="204" spans="1:1" ht="25" x14ac:dyDescent="0.25">
      <c r="A204" s="79" t="s">
        <v>589</v>
      </c>
    </row>
    <row r="205" spans="1:1" ht="87.5" x14ac:dyDescent="0.25">
      <c r="A205" s="79" t="s">
        <v>590</v>
      </c>
    </row>
    <row r="206" spans="1:1" x14ac:dyDescent="0.25">
      <c r="A206" s="79" t="s">
        <v>591</v>
      </c>
    </row>
    <row r="207" spans="1:1" ht="25" x14ac:dyDescent="0.25">
      <c r="A207" s="79" t="s">
        <v>592</v>
      </c>
    </row>
    <row r="208" spans="1:1" x14ac:dyDescent="0.25">
      <c r="A208" s="79" t="s">
        <v>593</v>
      </c>
    </row>
    <row r="209" spans="1:1" ht="37.5" x14ac:dyDescent="0.25">
      <c r="A209" s="79" t="s">
        <v>594</v>
      </c>
    </row>
    <row r="210" spans="1:1" x14ac:dyDescent="0.25">
      <c r="A210" s="79" t="s">
        <v>595</v>
      </c>
    </row>
  </sheetData>
  <mergeCells count="27">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A7:A8"/>
    <mergeCell ref="A9:A10"/>
    <mergeCell ref="CU2:CW2"/>
    <mergeCell ref="CX2:CZ2"/>
    <mergeCell ref="BC3:BG3"/>
    <mergeCell ref="BH3:BL3"/>
    <mergeCell ref="BM3:BQ3"/>
    <mergeCell ref="BC2:BQ2"/>
    <mergeCell ref="BR2:BZ2"/>
    <mergeCell ref="CA2:CI2"/>
    <mergeCell ref="CJ2:CL2"/>
    <mergeCell ref="CM2:CT2"/>
  </mergeCells>
  <hyperlinks>
    <hyperlink ref="A12" location="'Index'!B24" display="Return to index" xr:uid="{F93E42F6-3A47-4981-87EA-551018E1F314}"/>
  </hyperlinks>
  <pageMargins left="0.7" right="0.7" top="0.75" bottom="0.75" header="0.3" footer="0.3"/>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Z43"/>
  <sheetViews>
    <sheetView showGridLines="0" workbookViewId="0">
      <pane xSplit="2" ySplit="6" topLeftCell="C35" activePane="bottomRight" state="frozen"/>
      <selection pane="topRight" activeCell="C1" sqref="C1"/>
      <selection pane="bottomLeft" activeCell="A7" sqref="A7"/>
      <selection pane="bottomRight" activeCell="A39" sqref="A39:A43"/>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141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t="s">
        <v>142</v>
      </c>
      <c r="B7" s="48">
        <v>0.33057277202343016</v>
      </c>
      <c r="C7" s="42">
        <v>0.32045365581311097</v>
      </c>
      <c r="D7" s="42">
        <v>0.33793046178136982</v>
      </c>
      <c r="E7" s="54">
        <v>0.48056021960611106</v>
      </c>
      <c r="F7" s="42">
        <v>0.29206618351917729</v>
      </c>
      <c r="G7" s="42">
        <v>6.0015815821210995E-2</v>
      </c>
      <c r="H7" s="42">
        <v>0.12726879195536259</v>
      </c>
      <c r="I7" s="54">
        <v>0.28317500525194889</v>
      </c>
      <c r="J7" s="42">
        <v>8.1855682892009091E-2</v>
      </c>
      <c r="K7" s="42">
        <v>0.24312723264796779</v>
      </c>
      <c r="L7" s="42">
        <v>0.41928932619123427</v>
      </c>
      <c r="M7" s="42">
        <v>0.43876710366280819</v>
      </c>
      <c r="N7" s="54">
        <v>0.25733500244515561</v>
      </c>
      <c r="O7" s="42">
        <v>0.35869602830690217</v>
      </c>
      <c r="P7" s="54">
        <v>0.35808329092512642</v>
      </c>
      <c r="Q7" s="42">
        <v>0.30888210115449244</v>
      </c>
      <c r="R7" s="42">
        <v>9.3625045838903145E-2</v>
      </c>
      <c r="S7" s="42">
        <v>0.30496895535071095</v>
      </c>
      <c r="T7" s="42">
        <v>0.34694139388406492</v>
      </c>
      <c r="U7" s="54">
        <v>0.3429255545364232</v>
      </c>
      <c r="V7" s="42">
        <v>0.22554252074595291</v>
      </c>
      <c r="W7" s="42">
        <v>6.2141922703308955E-2</v>
      </c>
      <c r="X7" s="42">
        <v>0.24312228837976543</v>
      </c>
      <c r="Y7" s="42">
        <v>0.77933997417117551</v>
      </c>
      <c r="Z7" s="42">
        <v>0.48507250475782782</v>
      </c>
      <c r="AA7" s="54">
        <v>0.30917600544291923</v>
      </c>
      <c r="AB7" s="42">
        <v>0.15059846020005827</v>
      </c>
      <c r="AC7" s="42">
        <v>0.16368278656802787</v>
      </c>
      <c r="AD7" s="42">
        <v>0.22617473760562595</v>
      </c>
      <c r="AE7" s="42">
        <v>1</v>
      </c>
      <c r="AF7" s="42">
        <v>0.39224596090292652</v>
      </c>
      <c r="AG7" s="54">
        <v>0.2198000567771603</v>
      </c>
      <c r="AH7" s="42">
        <v>0.23241565973502237</v>
      </c>
      <c r="AI7" s="54">
        <v>0.34827235531733258</v>
      </c>
      <c r="AJ7" s="42">
        <v>0.24508348988681156</v>
      </c>
      <c r="AK7" s="42">
        <v>0.23397317446454496</v>
      </c>
      <c r="AL7" s="42">
        <v>0.14497758117198392</v>
      </c>
      <c r="AM7" s="42">
        <v>0.38796782074322417</v>
      </c>
      <c r="AN7" s="42">
        <v>0.55251690351490312</v>
      </c>
      <c r="AO7" s="54">
        <v>0.35531102892787253</v>
      </c>
      <c r="AP7" s="42">
        <v>0.33465965681463322</v>
      </c>
      <c r="AQ7" s="42">
        <v>0.64850590354308468</v>
      </c>
      <c r="AR7" s="42">
        <v>0.26211905359080928</v>
      </c>
      <c r="AS7" s="54">
        <v>0</v>
      </c>
      <c r="AT7" s="42">
        <v>0</v>
      </c>
      <c r="AU7" s="42">
        <v>0</v>
      </c>
      <c r="AV7" s="42">
        <v>0</v>
      </c>
      <c r="AW7" s="54">
        <v>0.3193365257741605</v>
      </c>
      <c r="AX7" s="42">
        <v>0.37971948206821637</v>
      </c>
      <c r="AY7" s="42">
        <v>0.27214179401293803</v>
      </c>
      <c r="AZ7" s="54">
        <v>0.46135738960659806</v>
      </c>
      <c r="BA7" s="42">
        <v>0.35402464088266128</v>
      </c>
      <c r="BB7" s="42">
        <v>0.23031443249738892</v>
      </c>
      <c r="BC7" s="54">
        <v>0.32776749468843008</v>
      </c>
      <c r="BD7" s="42">
        <v>0.29682809706218571</v>
      </c>
      <c r="BE7" s="42">
        <v>0.36512767081663206</v>
      </c>
      <c r="BF7" s="42">
        <v>0.34671681142013094</v>
      </c>
      <c r="BG7" s="42">
        <v>0.43035898274286732</v>
      </c>
      <c r="BH7" s="42">
        <v>0.24124294490384782</v>
      </c>
      <c r="BI7" s="42">
        <v>0.31170193572402971</v>
      </c>
      <c r="BJ7" s="42">
        <v>0.21362385119828281</v>
      </c>
      <c r="BK7" s="42">
        <v>0.36277972387623031</v>
      </c>
      <c r="BL7" s="42">
        <v>0.50444738810450418</v>
      </c>
      <c r="BM7" s="42">
        <v>0.32004602201837679</v>
      </c>
      <c r="BN7" s="42">
        <v>0.28392154441400413</v>
      </c>
      <c r="BO7" s="42">
        <v>0.33683168851365897</v>
      </c>
      <c r="BP7" s="42">
        <v>0.33479872354551837</v>
      </c>
      <c r="BQ7" s="42">
        <v>0.56508833766790767</v>
      </c>
      <c r="BR7" s="54">
        <v>0.4855954268650462</v>
      </c>
      <c r="BS7" s="42">
        <v>0.27212593009579061</v>
      </c>
      <c r="BT7" s="42">
        <v>0</v>
      </c>
      <c r="BU7" s="42">
        <v>0.20423388887205529</v>
      </c>
      <c r="BV7" s="42">
        <v>0.25293637288099635</v>
      </c>
      <c r="BW7" s="42">
        <v>0.28409931695658253</v>
      </c>
      <c r="BX7" s="42">
        <v>0.19964625290463917</v>
      </c>
      <c r="BY7" s="42">
        <v>0.30105282023320984</v>
      </c>
      <c r="BZ7" s="42">
        <v>0.10880742363345176</v>
      </c>
      <c r="CA7" s="54">
        <v>0.57358373650606087</v>
      </c>
      <c r="CB7" s="42">
        <v>0.12115292762129143</v>
      </c>
      <c r="CC7" s="42">
        <v>0.12116951988211631</v>
      </c>
      <c r="CD7" s="42">
        <v>0.20496517518878249</v>
      </c>
      <c r="CE7" s="42">
        <v>0.20281831431992281</v>
      </c>
      <c r="CF7" s="42">
        <v>0.43246572624459267</v>
      </c>
      <c r="CG7" s="42">
        <v>3.4779922513346453E-2</v>
      </c>
      <c r="CH7" s="42">
        <v>0.43157318674960132</v>
      </c>
      <c r="CI7" s="42">
        <v>0.38119863672063931</v>
      </c>
      <c r="CJ7" s="54">
        <v>0.26144975916883623</v>
      </c>
      <c r="CK7" s="42">
        <v>0.41036790328505401</v>
      </c>
      <c r="CL7" s="42">
        <v>0.3369410776538872</v>
      </c>
      <c r="CM7" s="54">
        <v>0.47315505310925743</v>
      </c>
      <c r="CN7" s="42">
        <v>0.37722684422360081</v>
      </c>
      <c r="CO7" s="42">
        <v>0.27134934017396395</v>
      </c>
      <c r="CP7" s="42">
        <v>0.26541770176311857</v>
      </c>
      <c r="CQ7" s="42">
        <v>0.3369733405181784</v>
      </c>
      <c r="CR7" s="42">
        <v>0.32215337366827873</v>
      </c>
      <c r="CS7" s="42">
        <v>0.64162886956505039</v>
      </c>
      <c r="CT7" s="42">
        <v>0.12987664027690071</v>
      </c>
      <c r="CU7" s="54">
        <v>0</v>
      </c>
      <c r="CV7" s="42">
        <v>0.33876948384175098</v>
      </c>
      <c r="CW7" s="42">
        <v>0.30771707328828324</v>
      </c>
      <c r="CX7" s="54">
        <v>0.36610821652556469</v>
      </c>
      <c r="CY7" s="42">
        <v>0.40106609119730108</v>
      </c>
      <c r="CZ7" s="48">
        <v>0.34379259424629671</v>
      </c>
    </row>
    <row r="8" spans="1:104" ht="20" customHeight="1" x14ac:dyDescent="0.25">
      <c r="A8" s="90"/>
      <c r="B8" s="49">
        <v>95</v>
      </c>
      <c r="C8" s="43">
        <v>52</v>
      </c>
      <c r="D8" s="43">
        <v>42</v>
      </c>
      <c r="E8" s="55">
        <v>64</v>
      </c>
      <c r="F8" s="43">
        <v>25</v>
      </c>
      <c r="G8" s="43">
        <v>3</v>
      </c>
      <c r="H8" s="43">
        <v>3</v>
      </c>
      <c r="I8" s="55">
        <v>29</v>
      </c>
      <c r="J8" s="43">
        <v>2</v>
      </c>
      <c r="K8" s="43">
        <v>7</v>
      </c>
      <c r="L8" s="43">
        <v>15</v>
      </c>
      <c r="M8" s="43">
        <v>41</v>
      </c>
      <c r="N8" s="55">
        <v>20</v>
      </c>
      <c r="O8" s="43">
        <v>74</v>
      </c>
      <c r="P8" s="55">
        <v>65</v>
      </c>
      <c r="Q8" s="43">
        <v>14</v>
      </c>
      <c r="R8" s="43">
        <v>2</v>
      </c>
      <c r="S8" s="43">
        <v>2</v>
      </c>
      <c r="T8" s="43">
        <v>12</v>
      </c>
      <c r="U8" s="55">
        <v>8</v>
      </c>
      <c r="V8" s="43">
        <v>13</v>
      </c>
      <c r="W8" s="43">
        <v>1</v>
      </c>
      <c r="X8" s="43">
        <v>14</v>
      </c>
      <c r="Y8" s="43">
        <v>8</v>
      </c>
      <c r="Z8" s="43">
        <v>8</v>
      </c>
      <c r="AA8" s="55">
        <v>10</v>
      </c>
      <c r="AB8" s="43">
        <v>6</v>
      </c>
      <c r="AC8" s="43">
        <v>2</v>
      </c>
      <c r="AD8" s="43">
        <v>15</v>
      </c>
      <c r="AE8" s="43">
        <v>1</v>
      </c>
      <c r="AF8" s="43">
        <v>0</v>
      </c>
      <c r="AG8" s="55">
        <v>25</v>
      </c>
      <c r="AH8" s="43">
        <v>9</v>
      </c>
      <c r="AI8" s="55">
        <v>10</v>
      </c>
      <c r="AJ8" s="43">
        <v>9</v>
      </c>
      <c r="AK8" s="43">
        <v>14</v>
      </c>
      <c r="AL8" s="43">
        <v>3</v>
      </c>
      <c r="AM8" s="43">
        <v>4</v>
      </c>
      <c r="AN8" s="43">
        <v>4</v>
      </c>
      <c r="AO8" s="55">
        <v>4</v>
      </c>
      <c r="AP8" s="43">
        <v>5</v>
      </c>
      <c r="AQ8" s="43">
        <v>29</v>
      </c>
      <c r="AR8" s="43">
        <v>54</v>
      </c>
      <c r="AS8" s="55">
        <v>0</v>
      </c>
      <c r="AT8" s="43">
        <v>0</v>
      </c>
      <c r="AU8" s="43">
        <v>0</v>
      </c>
      <c r="AV8" s="43">
        <v>0</v>
      </c>
      <c r="AW8" s="55">
        <v>55</v>
      </c>
      <c r="AX8" s="43">
        <v>30</v>
      </c>
      <c r="AY8" s="43">
        <v>9</v>
      </c>
      <c r="AZ8" s="55">
        <v>13</v>
      </c>
      <c r="BA8" s="43">
        <v>63</v>
      </c>
      <c r="BB8" s="43">
        <v>18</v>
      </c>
      <c r="BC8" s="55">
        <v>84</v>
      </c>
      <c r="BD8" s="43">
        <v>42</v>
      </c>
      <c r="BE8" s="43">
        <v>42</v>
      </c>
      <c r="BF8" s="43">
        <v>9</v>
      </c>
      <c r="BG8" s="43">
        <v>1</v>
      </c>
      <c r="BH8" s="43">
        <v>24</v>
      </c>
      <c r="BI8" s="43">
        <v>9</v>
      </c>
      <c r="BJ8" s="43">
        <v>15</v>
      </c>
      <c r="BK8" s="43">
        <v>60</v>
      </c>
      <c r="BL8" s="43">
        <v>10</v>
      </c>
      <c r="BM8" s="43">
        <v>56</v>
      </c>
      <c r="BN8" s="43">
        <v>16</v>
      </c>
      <c r="BO8" s="43">
        <v>40</v>
      </c>
      <c r="BP8" s="43">
        <v>35</v>
      </c>
      <c r="BQ8" s="43">
        <v>3</v>
      </c>
      <c r="BR8" s="55">
        <v>56</v>
      </c>
      <c r="BS8" s="43">
        <v>13</v>
      </c>
      <c r="BT8" s="43">
        <v>0</v>
      </c>
      <c r="BU8" s="43">
        <v>1</v>
      </c>
      <c r="BV8" s="43">
        <v>16</v>
      </c>
      <c r="BW8" s="43">
        <v>1</v>
      </c>
      <c r="BX8" s="43">
        <v>2</v>
      </c>
      <c r="BY8" s="43">
        <v>2</v>
      </c>
      <c r="BZ8" s="43">
        <v>2</v>
      </c>
      <c r="CA8" s="55">
        <v>59</v>
      </c>
      <c r="CB8" s="43">
        <v>6</v>
      </c>
      <c r="CC8" s="43">
        <v>1</v>
      </c>
      <c r="CD8" s="43">
        <v>2</v>
      </c>
      <c r="CE8" s="43">
        <v>12</v>
      </c>
      <c r="CF8" s="43">
        <v>2</v>
      </c>
      <c r="CG8" s="43">
        <v>0</v>
      </c>
      <c r="CH8" s="43">
        <v>4</v>
      </c>
      <c r="CI8" s="43">
        <v>5</v>
      </c>
      <c r="CJ8" s="55">
        <v>32</v>
      </c>
      <c r="CK8" s="43">
        <v>48</v>
      </c>
      <c r="CL8" s="43">
        <v>9</v>
      </c>
      <c r="CM8" s="55">
        <v>36</v>
      </c>
      <c r="CN8" s="43">
        <v>5</v>
      </c>
      <c r="CO8" s="43">
        <v>9</v>
      </c>
      <c r="CP8" s="43">
        <v>6</v>
      </c>
      <c r="CQ8" s="43">
        <v>7</v>
      </c>
      <c r="CR8" s="43">
        <v>3</v>
      </c>
      <c r="CS8" s="43">
        <v>13</v>
      </c>
      <c r="CT8" s="43">
        <v>3</v>
      </c>
      <c r="CU8" s="55">
        <v>0</v>
      </c>
      <c r="CV8" s="43">
        <v>71</v>
      </c>
      <c r="CW8" s="43">
        <v>23</v>
      </c>
      <c r="CX8" s="55">
        <v>7</v>
      </c>
      <c r="CY8" s="43">
        <v>36</v>
      </c>
      <c r="CZ8" s="49">
        <v>6</v>
      </c>
    </row>
    <row r="9" spans="1:104" ht="20" customHeight="1" x14ac:dyDescent="0.25">
      <c r="A9" s="91" t="s">
        <v>143</v>
      </c>
      <c r="B9" s="50">
        <v>0.29412807026268928</v>
      </c>
      <c r="C9" s="44">
        <v>0.26015242133613214</v>
      </c>
      <c r="D9" s="44">
        <v>0.3434932319058453</v>
      </c>
      <c r="E9" s="56">
        <v>0.23275187388461296</v>
      </c>
      <c r="F9" s="44">
        <v>0.23428923759352102</v>
      </c>
      <c r="G9" s="44">
        <v>0.47039661811275985</v>
      </c>
      <c r="H9" s="44">
        <v>0.55487085154267757</v>
      </c>
      <c r="I9" s="56">
        <v>0.2461706626639652</v>
      </c>
      <c r="J9" s="44">
        <v>0.56535975198018751</v>
      </c>
      <c r="K9" s="44">
        <v>0.14708104487955379</v>
      </c>
      <c r="L9" s="44">
        <v>0.3743713622290773</v>
      </c>
      <c r="M9" s="44">
        <v>0.29052567556464609</v>
      </c>
      <c r="N9" s="56">
        <v>0.26938478910223279</v>
      </c>
      <c r="O9" s="44">
        <v>0.3036294742701639</v>
      </c>
      <c r="P9" s="56">
        <v>0.27505125324540786</v>
      </c>
      <c r="Q9" s="44">
        <v>0.29344852787975984</v>
      </c>
      <c r="R9" s="44">
        <v>0.65224881363511145</v>
      </c>
      <c r="S9" s="44">
        <v>0.28376721911169062</v>
      </c>
      <c r="T9" s="44">
        <v>0.20195996910829972</v>
      </c>
      <c r="U9" s="56">
        <v>0.1499738693503968</v>
      </c>
      <c r="V9" s="44">
        <v>0.40179607560581149</v>
      </c>
      <c r="W9" s="44">
        <v>0.29703304729620933</v>
      </c>
      <c r="X9" s="44">
        <v>0.35305375291619001</v>
      </c>
      <c r="Y9" s="44">
        <v>0.1068417983338875</v>
      </c>
      <c r="Z9" s="44">
        <v>0.20890766321826476</v>
      </c>
      <c r="AA9" s="56">
        <v>0.1888895755962251</v>
      </c>
      <c r="AB9" s="44">
        <v>0.42348119837269133</v>
      </c>
      <c r="AC9" s="44">
        <v>0.37455335109339877</v>
      </c>
      <c r="AD9" s="44">
        <v>0.34976900619788653</v>
      </c>
      <c r="AE9" s="44">
        <v>0.32075602063403741</v>
      </c>
      <c r="AF9" s="44">
        <v>0.60775403909707348</v>
      </c>
      <c r="AG9" s="56">
        <v>0.36453417828649648</v>
      </c>
      <c r="AH9" s="44">
        <v>0.28287174449944869</v>
      </c>
      <c r="AI9" s="56">
        <v>0.17469876484828334</v>
      </c>
      <c r="AJ9" s="44">
        <v>0.3649187100884061</v>
      </c>
      <c r="AK9" s="44">
        <v>0.36529744341932341</v>
      </c>
      <c r="AL9" s="44">
        <v>0.34011908164722521</v>
      </c>
      <c r="AM9" s="44">
        <v>0.39186151270038516</v>
      </c>
      <c r="AN9" s="44">
        <v>0.1205869402277342</v>
      </c>
      <c r="AO9" s="56">
        <v>0.4101380829108156</v>
      </c>
      <c r="AP9" s="44">
        <v>0.10851938127919794</v>
      </c>
      <c r="AQ9" s="44">
        <v>0.24001683082902922</v>
      </c>
      <c r="AR9" s="44">
        <v>0.32204402855610459</v>
      </c>
      <c r="AS9" s="56">
        <v>0</v>
      </c>
      <c r="AT9" s="44">
        <v>0</v>
      </c>
      <c r="AU9" s="44">
        <v>0</v>
      </c>
      <c r="AV9" s="44">
        <v>0</v>
      </c>
      <c r="AW9" s="56">
        <v>0.27828466171286076</v>
      </c>
      <c r="AX9" s="44">
        <v>0.21016661064360725</v>
      </c>
      <c r="AY9" s="44">
        <v>0.56995461871782194</v>
      </c>
      <c r="AZ9" s="56">
        <v>0.33383445059514594</v>
      </c>
      <c r="BA9" s="44">
        <v>0.27915846755935142</v>
      </c>
      <c r="BB9" s="44">
        <v>0.31327435322820379</v>
      </c>
      <c r="BC9" s="56">
        <v>0.29269493119044676</v>
      </c>
      <c r="BD9" s="44">
        <v>0.32139116111709631</v>
      </c>
      <c r="BE9" s="44">
        <v>0.25804344193955009</v>
      </c>
      <c r="BF9" s="44">
        <v>0.32397403841133099</v>
      </c>
      <c r="BG9" s="44">
        <v>0.14770911549394977</v>
      </c>
      <c r="BH9" s="44">
        <v>0.30372961175079549</v>
      </c>
      <c r="BI9" s="44">
        <v>0.27190746807432398</v>
      </c>
      <c r="BJ9" s="44">
        <v>0.31620351689592358</v>
      </c>
      <c r="BK9" s="44">
        <v>0.30548178665041464</v>
      </c>
      <c r="BL9" s="44">
        <v>0.15723666888873253</v>
      </c>
      <c r="BM9" s="44">
        <v>0.35118613580470309</v>
      </c>
      <c r="BN9" s="44">
        <v>0.41132784018202417</v>
      </c>
      <c r="BO9" s="44">
        <v>0.32324058035081982</v>
      </c>
      <c r="BP9" s="44">
        <v>0.19214446034200455</v>
      </c>
      <c r="BQ9" s="44">
        <v>0.4037489502671705</v>
      </c>
      <c r="BR9" s="56">
        <v>0.20655864330871862</v>
      </c>
      <c r="BS9" s="44">
        <v>0.17495066220344127</v>
      </c>
      <c r="BT9" s="44">
        <v>0.69688723728567215</v>
      </c>
      <c r="BU9" s="44">
        <v>5.662410440790297E-2</v>
      </c>
      <c r="BV9" s="44">
        <v>0.49191976359645495</v>
      </c>
      <c r="BW9" s="44">
        <v>0.645470977203637</v>
      </c>
      <c r="BX9" s="44">
        <v>0.21007970867085352</v>
      </c>
      <c r="BY9" s="44">
        <v>0.24148606801136907</v>
      </c>
      <c r="BZ9" s="44">
        <v>0.54294769973162416</v>
      </c>
      <c r="CA9" s="56">
        <v>0.23813134555058801</v>
      </c>
      <c r="CB9" s="44">
        <v>0.22850594966949825</v>
      </c>
      <c r="CC9" s="44">
        <v>0.25622302395367424</v>
      </c>
      <c r="CD9" s="44">
        <v>8.9376657987467287E-2</v>
      </c>
      <c r="CE9" s="44">
        <v>0.47097867407969318</v>
      </c>
      <c r="CF9" s="44">
        <v>0.28176820643431055</v>
      </c>
      <c r="CG9" s="44">
        <v>3.4779922513346453E-2</v>
      </c>
      <c r="CH9" s="44">
        <v>4.8686444830299012E-2</v>
      </c>
      <c r="CI9" s="44">
        <v>0.38208968755091149</v>
      </c>
      <c r="CJ9" s="56">
        <v>0.31356104634869253</v>
      </c>
      <c r="CK9" s="44">
        <v>0.28170769492098297</v>
      </c>
      <c r="CL9" s="44">
        <v>0.22840213695987457</v>
      </c>
      <c r="CM9" s="56">
        <v>0.27163993887369114</v>
      </c>
      <c r="CN9" s="44">
        <v>0.34413176329130807</v>
      </c>
      <c r="CO9" s="44">
        <v>0.22438108549745361</v>
      </c>
      <c r="CP9" s="44">
        <v>0.42260127430290118</v>
      </c>
      <c r="CQ9" s="44">
        <v>0.23714453879833919</v>
      </c>
      <c r="CR9" s="44">
        <v>0.28661929662793284</v>
      </c>
      <c r="CS9" s="44">
        <v>0.43865183746745445</v>
      </c>
      <c r="CT9" s="44">
        <v>0.26554640212916897</v>
      </c>
      <c r="CU9" s="56">
        <v>0</v>
      </c>
      <c r="CV9" s="44">
        <v>0.25662337655853312</v>
      </c>
      <c r="CW9" s="44">
        <v>0.39870610099694226</v>
      </c>
      <c r="CX9" s="56">
        <v>0.10653771931721494</v>
      </c>
      <c r="CY9" s="44">
        <v>0.31258819970901558</v>
      </c>
      <c r="CZ9" s="50">
        <v>0.30397002732925793</v>
      </c>
    </row>
    <row r="10" spans="1:104" ht="20" customHeight="1" x14ac:dyDescent="0.25">
      <c r="A10" s="91"/>
      <c r="B10" s="51">
        <v>84</v>
      </c>
      <c r="C10" s="45">
        <v>42</v>
      </c>
      <c r="D10" s="45">
        <v>42</v>
      </c>
      <c r="E10" s="57">
        <v>31</v>
      </c>
      <c r="F10" s="45">
        <v>20</v>
      </c>
      <c r="G10" s="45">
        <v>22</v>
      </c>
      <c r="H10" s="45">
        <v>11</v>
      </c>
      <c r="I10" s="57">
        <v>25</v>
      </c>
      <c r="J10" s="45">
        <v>14</v>
      </c>
      <c r="K10" s="45">
        <v>4</v>
      </c>
      <c r="L10" s="45">
        <v>13</v>
      </c>
      <c r="M10" s="45">
        <v>27</v>
      </c>
      <c r="N10" s="57">
        <v>21</v>
      </c>
      <c r="O10" s="45">
        <v>63</v>
      </c>
      <c r="P10" s="57">
        <v>50</v>
      </c>
      <c r="Q10" s="45">
        <v>13</v>
      </c>
      <c r="R10" s="45">
        <v>12</v>
      </c>
      <c r="S10" s="45">
        <v>2</v>
      </c>
      <c r="T10" s="45">
        <v>7</v>
      </c>
      <c r="U10" s="57">
        <v>3</v>
      </c>
      <c r="V10" s="45">
        <v>23</v>
      </c>
      <c r="W10" s="45">
        <v>5</v>
      </c>
      <c r="X10" s="45">
        <v>21</v>
      </c>
      <c r="Y10" s="45">
        <v>1</v>
      </c>
      <c r="Z10" s="45">
        <v>3</v>
      </c>
      <c r="AA10" s="57">
        <v>6</v>
      </c>
      <c r="AB10" s="45">
        <v>17</v>
      </c>
      <c r="AC10" s="45">
        <v>5</v>
      </c>
      <c r="AD10" s="45">
        <v>23</v>
      </c>
      <c r="AE10" s="45">
        <v>0</v>
      </c>
      <c r="AF10" s="45">
        <v>1</v>
      </c>
      <c r="AG10" s="57">
        <v>42</v>
      </c>
      <c r="AH10" s="45">
        <v>12</v>
      </c>
      <c r="AI10" s="57">
        <v>5</v>
      </c>
      <c r="AJ10" s="45">
        <v>14</v>
      </c>
      <c r="AK10" s="45">
        <v>21</v>
      </c>
      <c r="AL10" s="45">
        <v>7</v>
      </c>
      <c r="AM10" s="45">
        <v>4</v>
      </c>
      <c r="AN10" s="45">
        <v>1</v>
      </c>
      <c r="AO10" s="57">
        <v>5</v>
      </c>
      <c r="AP10" s="45">
        <v>2</v>
      </c>
      <c r="AQ10" s="45">
        <v>11</v>
      </c>
      <c r="AR10" s="45">
        <v>66</v>
      </c>
      <c r="AS10" s="57">
        <v>0</v>
      </c>
      <c r="AT10" s="45">
        <v>0</v>
      </c>
      <c r="AU10" s="45">
        <v>0</v>
      </c>
      <c r="AV10" s="45">
        <v>0</v>
      </c>
      <c r="AW10" s="57">
        <v>48</v>
      </c>
      <c r="AX10" s="45">
        <v>17</v>
      </c>
      <c r="AY10" s="45">
        <v>20</v>
      </c>
      <c r="AZ10" s="57">
        <v>10</v>
      </c>
      <c r="BA10" s="45">
        <v>50</v>
      </c>
      <c r="BB10" s="45">
        <v>25</v>
      </c>
      <c r="BC10" s="57">
        <v>75</v>
      </c>
      <c r="BD10" s="45">
        <v>45</v>
      </c>
      <c r="BE10" s="45">
        <v>30</v>
      </c>
      <c r="BF10" s="45">
        <v>9</v>
      </c>
      <c r="BG10" s="45">
        <v>0</v>
      </c>
      <c r="BH10" s="45">
        <v>30</v>
      </c>
      <c r="BI10" s="45">
        <v>8</v>
      </c>
      <c r="BJ10" s="45">
        <v>23</v>
      </c>
      <c r="BK10" s="45">
        <v>51</v>
      </c>
      <c r="BL10" s="45">
        <v>3</v>
      </c>
      <c r="BM10" s="45">
        <v>62</v>
      </c>
      <c r="BN10" s="45">
        <v>23</v>
      </c>
      <c r="BO10" s="45">
        <v>39</v>
      </c>
      <c r="BP10" s="45">
        <v>20</v>
      </c>
      <c r="BQ10" s="45">
        <v>2</v>
      </c>
      <c r="BR10" s="57">
        <v>24</v>
      </c>
      <c r="BS10" s="45">
        <v>8</v>
      </c>
      <c r="BT10" s="45">
        <v>2</v>
      </c>
      <c r="BU10" s="45">
        <v>0</v>
      </c>
      <c r="BV10" s="45">
        <v>31</v>
      </c>
      <c r="BW10" s="45">
        <v>3</v>
      </c>
      <c r="BX10" s="45">
        <v>3</v>
      </c>
      <c r="BY10" s="45">
        <v>2</v>
      </c>
      <c r="BZ10" s="45">
        <v>9</v>
      </c>
      <c r="CA10" s="57">
        <v>25</v>
      </c>
      <c r="CB10" s="45">
        <v>11</v>
      </c>
      <c r="CC10" s="45">
        <v>2</v>
      </c>
      <c r="CD10" s="45">
        <v>1</v>
      </c>
      <c r="CE10" s="45">
        <v>28</v>
      </c>
      <c r="CF10" s="45">
        <v>1</v>
      </c>
      <c r="CG10" s="45">
        <v>0</v>
      </c>
      <c r="CH10" s="45">
        <v>0</v>
      </c>
      <c r="CI10" s="45">
        <v>5</v>
      </c>
      <c r="CJ10" s="57">
        <v>38</v>
      </c>
      <c r="CK10" s="45">
        <v>33</v>
      </c>
      <c r="CL10" s="45">
        <v>6</v>
      </c>
      <c r="CM10" s="57">
        <v>21</v>
      </c>
      <c r="CN10" s="45">
        <v>5</v>
      </c>
      <c r="CO10" s="45">
        <v>7</v>
      </c>
      <c r="CP10" s="45">
        <v>9</v>
      </c>
      <c r="CQ10" s="45">
        <v>5</v>
      </c>
      <c r="CR10" s="45">
        <v>3</v>
      </c>
      <c r="CS10" s="45">
        <v>9</v>
      </c>
      <c r="CT10" s="45">
        <v>6</v>
      </c>
      <c r="CU10" s="57">
        <v>0</v>
      </c>
      <c r="CV10" s="45">
        <v>54</v>
      </c>
      <c r="CW10" s="45">
        <v>30</v>
      </c>
      <c r="CX10" s="57">
        <v>2</v>
      </c>
      <c r="CY10" s="45">
        <v>28</v>
      </c>
      <c r="CZ10" s="51">
        <v>5</v>
      </c>
    </row>
    <row r="11" spans="1:104" ht="20" customHeight="1" x14ac:dyDescent="0.25">
      <c r="A11" s="90" t="s">
        <v>144</v>
      </c>
      <c r="B11" s="52">
        <v>0.23494651781924047</v>
      </c>
      <c r="C11" s="46">
        <v>0.286357755778965</v>
      </c>
      <c r="D11" s="46">
        <v>0.16531416933079524</v>
      </c>
      <c r="E11" s="58">
        <v>0.23179884045069293</v>
      </c>
      <c r="F11" s="46">
        <v>0.2072569212908851</v>
      </c>
      <c r="G11" s="46">
        <v>0.26482232898860447</v>
      </c>
      <c r="H11" s="46">
        <v>0.30733923910512917</v>
      </c>
      <c r="I11" s="58">
        <v>0.22030953612429413</v>
      </c>
      <c r="J11" s="46">
        <v>0.24846342200576266</v>
      </c>
      <c r="K11" s="46">
        <v>0.25259790902163398</v>
      </c>
      <c r="L11" s="46">
        <v>0.19235385850632633</v>
      </c>
      <c r="M11" s="46">
        <v>0.25823684705657085</v>
      </c>
      <c r="N11" s="58">
        <v>0.28289655903434729</v>
      </c>
      <c r="O11" s="46">
        <v>0.21653373291794364</v>
      </c>
      <c r="P11" s="58">
        <v>0.2641892151784303</v>
      </c>
      <c r="Q11" s="46">
        <v>0.19148056632647328</v>
      </c>
      <c r="R11" s="46">
        <v>0.36230310657967185</v>
      </c>
      <c r="S11" s="46">
        <v>0.13861811707482874</v>
      </c>
      <c r="T11" s="46">
        <v>8.3467855452095008E-2</v>
      </c>
      <c r="U11" s="58">
        <v>0.1398277819852754</v>
      </c>
      <c r="V11" s="46">
        <v>0.1187163545692535</v>
      </c>
      <c r="W11" s="46">
        <v>0.57809782516168984</v>
      </c>
      <c r="X11" s="46">
        <v>0.24512899651070275</v>
      </c>
      <c r="Y11" s="46">
        <v>0.2122785411610979</v>
      </c>
      <c r="Z11" s="46">
        <v>0.4443527713887705</v>
      </c>
      <c r="AA11" s="58">
        <v>0.10163227940461389</v>
      </c>
      <c r="AB11" s="46">
        <v>0.24511383611128676</v>
      </c>
      <c r="AC11" s="46">
        <v>0.4850292036307482</v>
      </c>
      <c r="AD11" s="46">
        <v>0.19378994143363604</v>
      </c>
      <c r="AE11" s="46">
        <v>0.32075602063403741</v>
      </c>
      <c r="AF11" s="46">
        <v>0.60775403909707348</v>
      </c>
      <c r="AG11" s="58">
        <v>0.18776272620711393</v>
      </c>
      <c r="AH11" s="46">
        <v>0.17010792043456424</v>
      </c>
      <c r="AI11" s="58">
        <v>0.10045328771432638</v>
      </c>
      <c r="AJ11" s="46">
        <v>0.1767716900465581</v>
      </c>
      <c r="AK11" s="46">
        <v>0.18632824883017027</v>
      </c>
      <c r="AL11" s="46">
        <v>0.60028261548744588</v>
      </c>
      <c r="AM11" s="46">
        <v>0.56975033276721188</v>
      </c>
      <c r="AN11" s="46">
        <v>0.3302441731872659</v>
      </c>
      <c r="AO11" s="58">
        <v>6.9274090786428613E-2</v>
      </c>
      <c r="AP11" s="46">
        <v>0.35902127214227131</v>
      </c>
      <c r="AQ11" s="46">
        <v>0.25360427502176142</v>
      </c>
      <c r="AR11" s="46">
        <v>0.22671036385890095</v>
      </c>
      <c r="AS11" s="58">
        <v>0</v>
      </c>
      <c r="AT11" s="46">
        <v>0</v>
      </c>
      <c r="AU11" s="46">
        <v>0</v>
      </c>
      <c r="AV11" s="46">
        <v>0</v>
      </c>
      <c r="AW11" s="58">
        <v>0.29297808316620449</v>
      </c>
      <c r="AX11" s="46">
        <v>0.12814440691731058</v>
      </c>
      <c r="AY11" s="46">
        <v>0.1930807750924253</v>
      </c>
      <c r="AZ11" s="58">
        <v>0.13195641509016612</v>
      </c>
      <c r="BA11" s="46">
        <v>0.27321023567757141</v>
      </c>
      <c r="BB11" s="46">
        <v>0.18655177760366834</v>
      </c>
      <c r="BC11" s="58">
        <v>0.23125948948739386</v>
      </c>
      <c r="BD11" s="46">
        <v>0.21015935715682782</v>
      </c>
      <c r="BE11" s="46">
        <v>0.25673848134500016</v>
      </c>
      <c r="BF11" s="46">
        <v>0.29622190482939792</v>
      </c>
      <c r="BG11" s="46">
        <v>0</v>
      </c>
      <c r="BH11" s="46">
        <v>0.25846999875579479</v>
      </c>
      <c r="BI11" s="46">
        <v>0.30200202490433503</v>
      </c>
      <c r="BJ11" s="46">
        <v>0.24140595773854454</v>
      </c>
      <c r="BK11" s="46">
        <v>0.2138784321690948</v>
      </c>
      <c r="BL11" s="46">
        <v>0.28958239219012805</v>
      </c>
      <c r="BM11" s="46">
        <v>0.23078690965832535</v>
      </c>
      <c r="BN11" s="46">
        <v>0.265038483409756</v>
      </c>
      <c r="BO11" s="46">
        <v>0.21487151012710889</v>
      </c>
      <c r="BP11" s="46">
        <v>0.24287261956466696</v>
      </c>
      <c r="BQ11" s="46">
        <v>0.21837541114286349</v>
      </c>
      <c r="BR11" s="58">
        <v>0.2189050361837398</v>
      </c>
      <c r="BS11" s="46">
        <v>0.25378289238230045</v>
      </c>
      <c r="BT11" s="46">
        <v>0.30311276271432791</v>
      </c>
      <c r="BU11" s="46">
        <v>0.43634088879500665</v>
      </c>
      <c r="BV11" s="46">
        <v>0.17081668595159885</v>
      </c>
      <c r="BW11" s="46">
        <v>6.1450377994613163E-2</v>
      </c>
      <c r="BX11" s="46">
        <v>0.46937444041920151</v>
      </c>
      <c r="BY11" s="46">
        <v>0.35711468271249758</v>
      </c>
      <c r="BZ11" s="46">
        <v>0.2984102289635327</v>
      </c>
      <c r="CA11" s="58">
        <v>0.27395715775941004</v>
      </c>
      <c r="CB11" s="46">
        <v>0.20665835786057196</v>
      </c>
      <c r="CC11" s="46">
        <v>5.9119684592224574E-2</v>
      </c>
      <c r="CD11" s="46">
        <v>0.52902401147060896</v>
      </c>
      <c r="CE11" s="46">
        <v>0.17827933624136205</v>
      </c>
      <c r="CF11" s="46">
        <v>0.28984685100240937</v>
      </c>
      <c r="CG11" s="46">
        <v>0.57554952856955444</v>
      </c>
      <c r="CH11" s="46">
        <v>1.0211997216749818E-2</v>
      </c>
      <c r="CI11" s="46">
        <v>0.15398390322493852</v>
      </c>
      <c r="CJ11" s="58">
        <v>0.19589786921748079</v>
      </c>
      <c r="CK11" s="46">
        <v>0.27132064673302869</v>
      </c>
      <c r="CL11" s="46">
        <v>0.35364511535373561</v>
      </c>
      <c r="CM11" s="58">
        <v>0.23993005081147539</v>
      </c>
      <c r="CN11" s="46">
        <v>0.36820388731356879</v>
      </c>
      <c r="CO11" s="46">
        <v>0.20345882133412019</v>
      </c>
      <c r="CP11" s="46">
        <v>0.2839127317561026</v>
      </c>
      <c r="CQ11" s="46">
        <v>0.33821322623107264</v>
      </c>
      <c r="CR11" s="46">
        <v>0.44426890416436393</v>
      </c>
      <c r="CS11" s="46">
        <v>0.42622544850998856</v>
      </c>
      <c r="CT11" s="46">
        <v>0.39910033712433868</v>
      </c>
      <c r="CU11" s="58">
        <v>0</v>
      </c>
      <c r="CV11" s="46">
        <v>0.20160958406852558</v>
      </c>
      <c r="CW11" s="46">
        <v>0.32790317305467964</v>
      </c>
      <c r="CX11" s="58">
        <v>0.18431374164789613</v>
      </c>
      <c r="CY11" s="46">
        <v>0.32373476776812793</v>
      </c>
      <c r="CZ11" s="52">
        <v>0.42149783021197185</v>
      </c>
    </row>
    <row r="12" spans="1:104" ht="20" customHeight="1" x14ac:dyDescent="0.25">
      <c r="A12" s="90"/>
      <c r="B12" s="49">
        <v>67</v>
      </c>
      <c r="C12" s="43">
        <v>46</v>
      </c>
      <c r="D12" s="43">
        <v>20</v>
      </c>
      <c r="E12" s="55">
        <v>31</v>
      </c>
      <c r="F12" s="43">
        <v>18</v>
      </c>
      <c r="G12" s="43">
        <v>12</v>
      </c>
      <c r="H12" s="43">
        <v>6</v>
      </c>
      <c r="I12" s="55">
        <v>23</v>
      </c>
      <c r="J12" s="43">
        <v>6</v>
      </c>
      <c r="K12" s="43">
        <v>7</v>
      </c>
      <c r="L12" s="43">
        <v>7</v>
      </c>
      <c r="M12" s="43">
        <v>24</v>
      </c>
      <c r="N12" s="55">
        <v>22</v>
      </c>
      <c r="O12" s="43">
        <v>45</v>
      </c>
      <c r="P12" s="55">
        <v>48</v>
      </c>
      <c r="Q12" s="43">
        <v>8</v>
      </c>
      <c r="R12" s="43">
        <v>7</v>
      </c>
      <c r="S12" s="43">
        <v>1</v>
      </c>
      <c r="T12" s="43">
        <v>3</v>
      </c>
      <c r="U12" s="55">
        <v>3</v>
      </c>
      <c r="V12" s="43">
        <v>7</v>
      </c>
      <c r="W12" s="43">
        <v>10</v>
      </c>
      <c r="X12" s="43">
        <v>14</v>
      </c>
      <c r="Y12" s="43">
        <v>2</v>
      </c>
      <c r="Z12" s="43">
        <v>7</v>
      </c>
      <c r="AA12" s="55">
        <v>3</v>
      </c>
      <c r="AB12" s="43">
        <v>10</v>
      </c>
      <c r="AC12" s="43">
        <v>7</v>
      </c>
      <c r="AD12" s="43">
        <v>13</v>
      </c>
      <c r="AE12" s="43">
        <v>0</v>
      </c>
      <c r="AF12" s="43">
        <v>1</v>
      </c>
      <c r="AG12" s="55">
        <v>21</v>
      </c>
      <c r="AH12" s="43">
        <v>7</v>
      </c>
      <c r="AI12" s="55">
        <v>3</v>
      </c>
      <c r="AJ12" s="43">
        <v>7</v>
      </c>
      <c r="AK12" s="43">
        <v>11</v>
      </c>
      <c r="AL12" s="43">
        <v>11</v>
      </c>
      <c r="AM12" s="43">
        <v>6</v>
      </c>
      <c r="AN12" s="43">
        <v>2</v>
      </c>
      <c r="AO12" s="55">
        <v>1</v>
      </c>
      <c r="AP12" s="43">
        <v>6</v>
      </c>
      <c r="AQ12" s="43">
        <v>11</v>
      </c>
      <c r="AR12" s="43">
        <v>46</v>
      </c>
      <c r="AS12" s="55">
        <v>0</v>
      </c>
      <c r="AT12" s="43">
        <v>0</v>
      </c>
      <c r="AU12" s="43">
        <v>0</v>
      </c>
      <c r="AV12" s="43">
        <v>0</v>
      </c>
      <c r="AW12" s="55">
        <v>50</v>
      </c>
      <c r="AX12" s="43">
        <v>10</v>
      </c>
      <c r="AY12" s="43">
        <v>7</v>
      </c>
      <c r="AZ12" s="55">
        <v>4</v>
      </c>
      <c r="BA12" s="43">
        <v>49</v>
      </c>
      <c r="BB12" s="43">
        <v>15</v>
      </c>
      <c r="BC12" s="55">
        <v>59</v>
      </c>
      <c r="BD12" s="43">
        <v>30</v>
      </c>
      <c r="BE12" s="43">
        <v>30</v>
      </c>
      <c r="BF12" s="43">
        <v>8</v>
      </c>
      <c r="BG12" s="43">
        <v>0</v>
      </c>
      <c r="BH12" s="43">
        <v>26</v>
      </c>
      <c r="BI12" s="43">
        <v>9</v>
      </c>
      <c r="BJ12" s="43">
        <v>17</v>
      </c>
      <c r="BK12" s="43">
        <v>35</v>
      </c>
      <c r="BL12" s="43">
        <v>6</v>
      </c>
      <c r="BM12" s="43">
        <v>41</v>
      </c>
      <c r="BN12" s="43">
        <v>15</v>
      </c>
      <c r="BO12" s="43">
        <v>26</v>
      </c>
      <c r="BP12" s="43">
        <v>25</v>
      </c>
      <c r="BQ12" s="43">
        <v>1</v>
      </c>
      <c r="BR12" s="55">
        <v>25</v>
      </c>
      <c r="BS12" s="43">
        <v>12</v>
      </c>
      <c r="BT12" s="43">
        <v>1</v>
      </c>
      <c r="BU12" s="43">
        <v>3</v>
      </c>
      <c r="BV12" s="43">
        <v>11</v>
      </c>
      <c r="BW12" s="43">
        <v>0</v>
      </c>
      <c r="BX12" s="43">
        <v>6</v>
      </c>
      <c r="BY12" s="43">
        <v>3</v>
      </c>
      <c r="BZ12" s="43">
        <v>5</v>
      </c>
      <c r="CA12" s="55">
        <v>28</v>
      </c>
      <c r="CB12" s="43">
        <v>10</v>
      </c>
      <c r="CC12" s="43">
        <v>0</v>
      </c>
      <c r="CD12" s="43">
        <v>5</v>
      </c>
      <c r="CE12" s="43">
        <v>11</v>
      </c>
      <c r="CF12" s="43">
        <v>1</v>
      </c>
      <c r="CG12" s="43">
        <v>5</v>
      </c>
      <c r="CH12" s="43">
        <v>0</v>
      </c>
      <c r="CI12" s="43">
        <v>2</v>
      </c>
      <c r="CJ12" s="55">
        <v>24</v>
      </c>
      <c r="CK12" s="43">
        <v>32</v>
      </c>
      <c r="CL12" s="43">
        <v>10</v>
      </c>
      <c r="CM12" s="55">
        <v>18</v>
      </c>
      <c r="CN12" s="43">
        <v>5</v>
      </c>
      <c r="CO12" s="43">
        <v>7</v>
      </c>
      <c r="CP12" s="43">
        <v>6</v>
      </c>
      <c r="CQ12" s="43">
        <v>7</v>
      </c>
      <c r="CR12" s="43">
        <v>5</v>
      </c>
      <c r="CS12" s="43">
        <v>9</v>
      </c>
      <c r="CT12" s="43">
        <v>9</v>
      </c>
      <c r="CU12" s="55">
        <v>0</v>
      </c>
      <c r="CV12" s="43">
        <v>42</v>
      </c>
      <c r="CW12" s="43">
        <v>25</v>
      </c>
      <c r="CX12" s="55">
        <v>3</v>
      </c>
      <c r="CY12" s="43">
        <v>29</v>
      </c>
      <c r="CZ12" s="49">
        <v>8</v>
      </c>
    </row>
    <row r="13" spans="1:104" ht="20" customHeight="1" x14ac:dyDescent="0.25">
      <c r="A13" s="91" t="s">
        <v>145</v>
      </c>
      <c r="B13" s="50">
        <v>0.19702633800037997</v>
      </c>
      <c r="C13" s="44">
        <v>0.24301775732780981</v>
      </c>
      <c r="D13" s="44">
        <v>0.14004992915642989</v>
      </c>
      <c r="E13" s="56">
        <v>0.17370591781424935</v>
      </c>
      <c r="F13" s="44">
        <v>0.2142206404898345</v>
      </c>
      <c r="G13" s="44">
        <v>0.25309005246636646</v>
      </c>
      <c r="H13" s="44">
        <v>0.14722402175192406</v>
      </c>
      <c r="I13" s="56">
        <v>0.14657678844895422</v>
      </c>
      <c r="J13" s="44">
        <v>0.24319339401048479</v>
      </c>
      <c r="K13" s="44">
        <v>0.29656489126901248</v>
      </c>
      <c r="L13" s="44">
        <v>0.26082721623061828</v>
      </c>
      <c r="M13" s="44">
        <v>0.18536444064825136</v>
      </c>
      <c r="N13" s="56">
        <v>0.24793744664698053</v>
      </c>
      <c r="O13" s="44">
        <v>0.17747650511512547</v>
      </c>
      <c r="P13" s="56">
        <v>0.1806376584041082</v>
      </c>
      <c r="Q13" s="44">
        <v>0.17661528131451501</v>
      </c>
      <c r="R13" s="44">
        <v>0.15489639134050079</v>
      </c>
      <c r="S13" s="44">
        <v>4.2327247773094705E-2</v>
      </c>
      <c r="T13" s="44">
        <v>0.35692650937809745</v>
      </c>
      <c r="U13" s="56">
        <v>0.23414192549016835</v>
      </c>
      <c r="V13" s="44">
        <v>0.17581276219703285</v>
      </c>
      <c r="W13" s="44">
        <v>0.17934295628547278</v>
      </c>
      <c r="X13" s="44">
        <v>0.12958113911948699</v>
      </c>
      <c r="Y13" s="44">
        <v>0.15674518445242647</v>
      </c>
      <c r="Z13" s="44">
        <v>0.34796150159353167</v>
      </c>
      <c r="AA13" s="56">
        <v>0.20677844616597413</v>
      </c>
      <c r="AB13" s="44">
        <v>0.15597400208631604</v>
      </c>
      <c r="AC13" s="44">
        <v>0.440141720781971</v>
      </c>
      <c r="AD13" s="44">
        <v>0.17226634241711269</v>
      </c>
      <c r="AE13" s="44">
        <v>0</v>
      </c>
      <c r="AF13" s="44">
        <v>0</v>
      </c>
      <c r="AG13" s="56">
        <v>0.18399620029343797</v>
      </c>
      <c r="AH13" s="44">
        <v>0.24883176251491712</v>
      </c>
      <c r="AI13" s="56">
        <v>0.21136407864024029</v>
      </c>
      <c r="AJ13" s="44">
        <v>0.13846715208204721</v>
      </c>
      <c r="AK13" s="44">
        <v>0.16848175395234069</v>
      </c>
      <c r="AL13" s="44">
        <v>0.24386418698690374</v>
      </c>
      <c r="AM13" s="44">
        <v>0.16222559441538464</v>
      </c>
      <c r="AN13" s="44">
        <v>0.20965723295953179</v>
      </c>
      <c r="AO13" s="56">
        <v>6.2440201658301803E-2</v>
      </c>
      <c r="AP13" s="44">
        <v>0.11162232537520941</v>
      </c>
      <c r="AQ13" s="44">
        <v>0.15774955285505846</v>
      </c>
      <c r="AR13" s="44">
        <v>0.22224229770384604</v>
      </c>
      <c r="AS13" s="56">
        <v>0</v>
      </c>
      <c r="AT13" s="44">
        <v>0</v>
      </c>
      <c r="AU13" s="44">
        <v>0</v>
      </c>
      <c r="AV13" s="44">
        <v>0</v>
      </c>
      <c r="AW13" s="56">
        <v>0.19504162414119844</v>
      </c>
      <c r="AX13" s="44">
        <v>0.21278928489371321</v>
      </c>
      <c r="AY13" s="44">
        <v>0.17015271901532356</v>
      </c>
      <c r="AZ13" s="56">
        <v>5.1134057477011524E-2</v>
      </c>
      <c r="BA13" s="44">
        <v>0.16915651600102591</v>
      </c>
      <c r="BB13" s="44">
        <v>0.31270206057498545</v>
      </c>
      <c r="BC13" s="56">
        <v>0.20448102622350192</v>
      </c>
      <c r="BD13" s="44">
        <v>0.21041932571553268</v>
      </c>
      <c r="BE13" s="44">
        <v>0.19731036577288943</v>
      </c>
      <c r="BF13" s="44">
        <v>0.14666948188347376</v>
      </c>
      <c r="BG13" s="44">
        <v>0</v>
      </c>
      <c r="BH13" s="44">
        <v>0.28561550240813444</v>
      </c>
      <c r="BI13" s="44">
        <v>0.17649539198965034</v>
      </c>
      <c r="BJ13" s="44">
        <v>0.32838929919016913</v>
      </c>
      <c r="BK13" s="44">
        <v>0.15437506662704911</v>
      </c>
      <c r="BL13" s="44">
        <v>0.11005216159396024</v>
      </c>
      <c r="BM13" s="44">
        <v>0.22840242037278796</v>
      </c>
      <c r="BN13" s="44">
        <v>0.28986989737173968</v>
      </c>
      <c r="BO13" s="44">
        <v>0.19984082896347874</v>
      </c>
      <c r="BP13" s="44">
        <v>0.15568201790490954</v>
      </c>
      <c r="BQ13" s="44">
        <v>0</v>
      </c>
      <c r="BR13" s="56">
        <v>0.15872223428745777</v>
      </c>
      <c r="BS13" s="44">
        <v>0.30442578288813471</v>
      </c>
      <c r="BT13" s="44">
        <v>0</v>
      </c>
      <c r="BU13" s="44">
        <v>0.29095531801232549</v>
      </c>
      <c r="BV13" s="44">
        <v>0.21104527161026698</v>
      </c>
      <c r="BW13" s="44">
        <v>0</v>
      </c>
      <c r="BX13" s="44">
        <v>9.4050353605972262E-2</v>
      </c>
      <c r="BY13" s="44">
        <v>0.5115720072839427</v>
      </c>
      <c r="BZ13" s="44">
        <v>0.19372107554894089</v>
      </c>
      <c r="CA13" s="56">
        <v>0.18009366917026221</v>
      </c>
      <c r="CB13" s="44">
        <v>0.33112499117587491</v>
      </c>
      <c r="CC13" s="44">
        <v>0.21097426644594963</v>
      </c>
      <c r="CD13" s="44">
        <v>9.7140473480533368E-2</v>
      </c>
      <c r="CE13" s="44">
        <v>0.21439567430137962</v>
      </c>
      <c r="CF13" s="44">
        <v>0</v>
      </c>
      <c r="CG13" s="44">
        <v>0.1391955020389461</v>
      </c>
      <c r="CH13" s="44">
        <v>9.5732392442338041E-2</v>
      </c>
      <c r="CI13" s="44">
        <v>0.21645967234948757</v>
      </c>
      <c r="CJ13" s="56">
        <v>0.17107354057389049</v>
      </c>
      <c r="CK13" s="44">
        <v>0.16614441916429301</v>
      </c>
      <c r="CL13" s="44">
        <v>0.28630473082542229</v>
      </c>
      <c r="CM13" s="56">
        <v>0.20846998767386271</v>
      </c>
      <c r="CN13" s="44">
        <v>0.39763516691491424</v>
      </c>
      <c r="CO13" s="44">
        <v>0.26015236211174786</v>
      </c>
      <c r="CP13" s="44">
        <v>0.21166996881719929</v>
      </c>
      <c r="CQ13" s="44">
        <v>0.53286070137299435</v>
      </c>
      <c r="CR13" s="44">
        <v>4.9112960575361415E-2</v>
      </c>
      <c r="CS13" s="44">
        <v>0.20921097743833642</v>
      </c>
      <c r="CT13" s="44">
        <v>0.18420648335176149</v>
      </c>
      <c r="CU13" s="56">
        <v>0</v>
      </c>
      <c r="CV13" s="44">
        <v>0.18640619308551579</v>
      </c>
      <c r="CW13" s="44">
        <v>0.22663953388646763</v>
      </c>
      <c r="CX13" s="56">
        <v>0.4213175281124486</v>
      </c>
      <c r="CY13" s="44">
        <v>0.13516425824206432</v>
      </c>
      <c r="CZ13" s="50">
        <v>0.35816303512376962</v>
      </c>
    </row>
    <row r="14" spans="1:104" ht="20" customHeight="1" x14ac:dyDescent="0.25">
      <c r="A14" s="91"/>
      <c r="B14" s="51">
        <v>56</v>
      </c>
      <c r="C14" s="45">
        <v>39</v>
      </c>
      <c r="D14" s="45">
        <v>17</v>
      </c>
      <c r="E14" s="57">
        <v>23</v>
      </c>
      <c r="F14" s="45">
        <v>19</v>
      </c>
      <c r="G14" s="45">
        <v>12</v>
      </c>
      <c r="H14" s="45">
        <v>3</v>
      </c>
      <c r="I14" s="57">
        <v>15</v>
      </c>
      <c r="J14" s="45">
        <v>6</v>
      </c>
      <c r="K14" s="45">
        <v>9</v>
      </c>
      <c r="L14" s="45">
        <v>9</v>
      </c>
      <c r="M14" s="45">
        <v>18</v>
      </c>
      <c r="N14" s="57">
        <v>20</v>
      </c>
      <c r="O14" s="45">
        <v>37</v>
      </c>
      <c r="P14" s="57">
        <v>33</v>
      </c>
      <c r="Q14" s="45">
        <v>8</v>
      </c>
      <c r="R14" s="45">
        <v>3</v>
      </c>
      <c r="S14" s="45">
        <v>0</v>
      </c>
      <c r="T14" s="45">
        <v>12</v>
      </c>
      <c r="U14" s="57">
        <v>5</v>
      </c>
      <c r="V14" s="45">
        <v>10</v>
      </c>
      <c r="W14" s="45">
        <v>3</v>
      </c>
      <c r="X14" s="45">
        <v>8</v>
      </c>
      <c r="Y14" s="45">
        <v>2</v>
      </c>
      <c r="Z14" s="45">
        <v>6</v>
      </c>
      <c r="AA14" s="57">
        <v>7</v>
      </c>
      <c r="AB14" s="45">
        <v>6</v>
      </c>
      <c r="AC14" s="45">
        <v>6</v>
      </c>
      <c r="AD14" s="45">
        <v>11</v>
      </c>
      <c r="AE14" s="45">
        <v>0</v>
      </c>
      <c r="AF14" s="45">
        <v>0</v>
      </c>
      <c r="AG14" s="57">
        <v>21</v>
      </c>
      <c r="AH14" s="45">
        <v>10</v>
      </c>
      <c r="AI14" s="57">
        <v>6</v>
      </c>
      <c r="AJ14" s="45">
        <v>5</v>
      </c>
      <c r="AK14" s="45">
        <v>10</v>
      </c>
      <c r="AL14" s="45">
        <v>5</v>
      </c>
      <c r="AM14" s="45">
        <v>2</v>
      </c>
      <c r="AN14" s="45">
        <v>2</v>
      </c>
      <c r="AO14" s="57">
        <v>1</v>
      </c>
      <c r="AP14" s="45">
        <v>2</v>
      </c>
      <c r="AQ14" s="45">
        <v>7</v>
      </c>
      <c r="AR14" s="45">
        <v>45</v>
      </c>
      <c r="AS14" s="57">
        <v>0</v>
      </c>
      <c r="AT14" s="45">
        <v>0</v>
      </c>
      <c r="AU14" s="45">
        <v>0</v>
      </c>
      <c r="AV14" s="45">
        <v>0</v>
      </c>
      <c r="AW14" s="57">
        <v>34</v>
      </c>
      <c r="AX14" s="45">
        <v>17</v>
      </c>
      <c r="AY14" s="45">
        <v>6</v>
      </c>
      <c r="AZ14" s="57">
        <v>1</v>
      </c>
      <c r="BA14" s="45">
        <v>30</v>
      </c>
      <c r="BB14" s="45">
        <v>25</v>
      </c>
      <c r="BC14" s="57">
        <v>53</v>
      </c>
      <c r="BD14" s="45">
        <v>30</v>
      </c>
      <c r="BE14" s="45">
        <v>23</v>
      </c>
      <c r="BF14" s="45">
        <v>4</v>
      </c>
      <c r="BG14" s="45">
        <v>0</v>
      </c>
      <c r="BH14" s="45">
        <v>29</v>
      </c>
      <c r="BI14" s="45">
        <v>5</v>
      </c>
      <c r="BJ14" s="45">
        <v>24</v>
      </c>
      <c r="BK14" s="45">
        <v>26</v>
      </c>
      <c r="BL14" s="45">
        <v>2</v>
      </c>
      <c r="BM14" s="45">
        <v>40</v>
      </c>
      <c r="BN14" s="45">
        <v>16</v>
      </c>
      <c r="BO14" s="45">
        <v>24</v>
      </c>
      <c r="BP14" s="45">
        <v>16</v>
      </c>
      <c r="BQ14" s="45">
        <v>0</v>
      </c>
      <c r="BR14" s="57">
        <v>18</v>
      </c>
      <c r="BS14" s="45">
        <v>15</v>
      </c>
      <c r="BT14" s="45">
        <v>0</v>
      </c>
      <c r="BU14" s="45">
        <v>2</v>
      </c>
      <c r="BV14" s="45">
        <v>13</v>
      </c>
      <c r="BW14" s="45">
        <v>0</v>
      </c>
      <c r="BX14" s="45">
        <v>1</v>
      </c>
      <c r="BY14" s="45">
        <v>4</v>
      </c>
      <c r="BZ14" s="45">
        <v>3</v>
      </c>
      <c r="CA14" s="57">
        <v>19</v>
      </c>
      <c r="CB14" s="45">
        <v>16</v>
      </c>
      <c r="CC14" s="45">
        <v>2</v>
      </c>
      <c r="CD14" s="45">
        <v>1</v>
      </c>
      <c r="CE14" s="45">
        <v>13</v>
      </c>
      <c r="CF14" s="45">
        <v>0</v>
      </c>
      <c r="CG14" s="45">
        <v>1</v>
      </c>
      <c r="CH14" s="45">
        <v>1</v>
      </c>
      <c r="CI14" s="45">
        <v>3</v>
      </c>
      <c r="CJ14" s="57">
        <v>21</v>
      </c>
      <c r="CK14" s="45">
        <v>19</v>
      </c>
      <c r="CL14" s="45">
        <v>8</v>
      </c>
      <c r="CM14" s="57">
        <v>16</v>
      </c>
      <c r="CN14" s="45">
        <v>5</v>
      </c>
      <c r="CO14" s="45">
        <v>9</v>
      </c>
      <c r="CP14" s="45">
        <v>4</v>
      </c>
      <c r="CQ14" s="45">
        <v>11</v>
      </c>
      <c r="CR14" s="45">
        <v>1</v>
      </c>
      <c r="CS14" s="45">
        <v>4</v>
      </c>
      <c r="CT14" s="45">
        <v>4</v>
      </c>
      <c r="CU14" s="57">
        <v>0</v>
      </c>
      <c r="CV14" s="45">
        <v>39</v>
      </c>
      <c r="CW14" s="45">
        <v>17</v>
      </c>
      <c r="CX14" s="57">
        <v>8</v>
      </c>
      <c r="CY14" s="45">
        <v>12</v>
      </c>
      <c r="CZ14" s="51">
        <v>6</v>
      </c>
    </row>
    <row r="15" spans="1:104" ht="20" customHeight="1" x14ac:dyDescent="0.25">
      <c r="A15" s="90" t="s">
        <v>146</v>
      </c>
      <c r="B15" s="52">
        <v>0.17318702684207163</v>
      </c>
      <c r="C15" s="46">
        <v>0.16566281720497669</v>
      </c>
      <c r="D15" s="46">
        <v>0.18590706002105048</v>
      </c>
      <c r="E15" s="58">
        <v>0.20379791446065237</v>
      </c>
      <c r="F15" s="46">
        <v>0.18328212272176139</v>
      </c>
      <c r="G15" s="46">
        <v>0.13233427707620624</v>
      </c>
      <c r="H15" s="46">
        <v>1.9990432228294289E-2</v>
      </c>
      <c r="I15" s="58">
        <v>0.20058800225544396</v>
      </c>
      <c r="J15" s="46">
        <v>6.7091697216771953E-2</v>
      </c>
      <c r="K15" s="46">
        <v>9.8472344776460566E-2</v>
      </c>
      <c r="L15" s="46">
        <v>2.8954731634799363E-2</v>
      </c>
      <c r="M15" s="46">
        <v>0.24841050677672061</v>
      </c>
      <c r="N15" s="58">
        <v>9.1133113199929311E-2</v>
      </c>
      <c r="O15" s="46">
        <v>0.20469567676011072</v>
      </c>
      <c r="P15" s="58">
        <v>0.19419209271848914</v>
      </c>
      <c r="Q15" s="46">
        <v>0.14979809143668002</v>
      </c>
      <c r="R15" s="46">
        <v>0.1354113830995064</v>
      </c>
      <c r="S15" s="46">
        <v>0.13680888297908259</v>
      </c>
      <c r="T15" s="46">
        <v>0.11930972269213164</v>
      </c>
      <c r="U15" s="58">
        <v>0.20437736170360435</v>
      </c>
      <c r="V15" s="46">
        <v>0.16079767454225879</v>
      </c>
      <c r="W15" s="46">
        <v>7.385565362511054E-2</v>
      </c>
      <c r="X15" s="46">
        <v>0.14030762343160832</v>
      </c>
      <c r="Y15" s="46">
        <v>0.28457299961598731</v>
      </c>
      <c r="Z15" s="46">
        <v>0.21336359906336341</v>
      </c>
      <c r="AA15" s="58">
        <v>0.17603861762126349</v>
      </c>
      <c r="AB15" s="46">
        <v>0.18200024125688402</v>
      </c>
      <c r="AC15" s="46">
        <v>0</v>
      </c>
      <c r="AD15" s="46">
        <v>0.16212713845356916</v>
      </c>
      <c r="AE15" s="46">
        <v>0.67924397936596248</v>
      </c>
      <c r="AF15" s="46">
        <v>0</v>
      </c>
      <c r="AG15" s="58">
        <v>0.13505120321318426</v>
      </c>
      <c r="AH15" s="46">
        <v>9.9107554593118485E-2</v>
      </c>
      <c r="AI15" s="58">
        <v>0.15909260062263569</v>
      </c>
      <c r="AJ15" s="46">
        <v>0.15775201516230564</v>
      </c>
      <c r="AK15" s="46">
        <v>0.16345808382276095</v>
      </c>
      <c r="AL15" s="46">
        <v>0.10254632478727464</v>
      </c>
      <c r="AM15" s="46">
        <v>0.13581375067591558</v>
      </c>
      <c r="AN15" s="46">
        <v>0.35011776137719169</v>
      </c>
      <c r="AO15" s="58">
        <v>0.14659696420933771</v>
      </c>
      <c r="AP15" s="46">
        <v>0</v>
      </c>
      <c r="AQ15" s="46">
        <v>0.12527757271912626</v>
      </c>
      <c r="AR15" s="46">
        <v>0.19812706894026877</v>
      </c>
      <c r="AS15" s="58">
        <v>0</v>
      </c>
      <c r="AT15" s="46">
        <v>0</v>
      </c>
      <c r="AU15" s="46">
        <v>0</v>
      </c>
      <c r="AV15" s="46">
        <v>0</v>
      </c>
      <c r="AW15" s="58">
        <v>0.2135988616476471</v>
      </c>
      <c r="AX15" s="46">
        <v>4.2174756545120512E-2</v>
      </c>
      <c r="AY15" s="46">
        <v>0.27641288584548607</v>
      </c>
      <c r="AZ15" s="58">
        <v>9.8305912983057603E-2</v>
      </c>
      <c r="BA15" s="46">
        <v>0.17543382324532447</v>
      </c>
      <c r="BB15" s="46">
        <v>0.19540608768549014</v>
      </c>
      <c r="BC15" s="58">
        <v>0.18424264964568299</v>
      </c>
      <c r="BD15" s="46">
        <v>0.19326331544975658</v>
      </c>
      <c r="BE15" s="46">
        <v>0.17334994684309268</v>
      </c>
      <c r="BF15" s="46">
        <v>8.548386457006503E-2</v>
      </c>
      <c r="BG15" s="46">
        <v>0</v>
      </c>
      <c r="BH15" s="46">
        <v>0.16340406947401406</v>
      </c>
      <c r="BI15" s="46">
        <v>0.2529770936687718</v>
      </c>
      <c r="BJ15" s="46">
        <v>0.12829250003584905</v>
      </c>
      <c r="BK15" s="46">
        <v>0.17949309294304328</v>
      </c>
      <c r="BL15" s="46">
        <v>0.17005774642643307</v>
      </c>
      <c r="BM15" s="46">
        <v>0.20542529611472682</v>
      </c>
      <c r="BN15" s="46">
        <v>0.23125425539607705</v>
      </c>
      <c r="BO15" s="46">
        <v>0.19342356418201412</v>
      </c>
      <c r="BP15" s="46">
        <v>0.11646340735908682</v>
      </c>
      <c r="BQ15" s="46">
        <v>0.21944480916497486</v>
      </c>
      <c r="BR15" s="58">
        <v>0.11727405230289985</v>
      </c>
      <c r="BS15" s="46">
        <v>0.16736642962927689</v>
      </c>
      <c r="BT15" s="46">
        <v>0.21716428270487456</v>
      </c>
      <c r="BU15" s="46">
        <v>0.36505503774158504</v>
      </c>
      <c r="BV15" s="46">
        <v>0.1837641786747021</v>
      </c>
      <c r="BW15" s="46">
        <v>0.15031366867155391</v>
      </c>
      <c r="BX15" s="46">
        <v>0.23815083068593659</v>
      </c>
      <c r="BY15" s="46">
        <v>0.37496759274952202</v>
      </c>
      <c r="BZ15" s="46">
        <v>0.22811628565628184</v>
      </c>
      <c r="CA15" s="58">
        <v>0.17770013316095845</v>
      </c>
      <c r="CB15" s="46">
        <v>9.6732567164105734E-2</v>
      </c>
      <c r="CC15" s="46">
        <v>0.35590277798012532</v>
      </c>
      <c r="CD15" s="46">
        <v>0.10575554535856374</v>
      </c>
      <c r="CE15" s="46">
        <v>0.18444491351302136</v>
      </c>
      <c r="CF15" s="46">
        <v>0.1620613154800675</v>
      </c>
      <c r="CG15" s="46">
        <v>0.2780859470057348</v>
      </c>
      <c r="CH15" s="46">
        <v>0.40871708671682355</v>
      </c>
      <c r="CI15" s="46">
        <v>9.6271092764170854E-2</v>
      </c>
      <c r="CJ15" s="58">
        <v>0.14133678419840645</v>
      </c>
      <c r="CK15" s="46">
        <v>0.1794883634560723</v>
      </c>
      <c r="CL15" s="46">
        <v>0.34440452339403288</v>
      </c>
      <c r="CM15" s="58">
        <v>0.24094523815970731</v>
      </c>
      <c r="CN15" s="46">
        <v>0.38826353511945377</v>
      </c>
      <c r="CO15" s="46">
        <v>0.29059788728426278</v>
      </c>
      <c r="CP15" s="46">
        <v>0.25964555016955221</v>
      </c>
      <c r="CQ15" s="46">
        <v>0.13442516610759206</v>
      </c>
      <c r="CR15" s="46">
        <v>0.1837007502335441</v>
      </c>
      <c r="CS15" s="46">
        <v>0.27253351042778901</v>
      </c>
      <c r="CT15" s="46">
        <v>0.21271978800481456</v>
      </c>
      <c r="CU15" s="58">
        <v>0</v>
      </c>
      <c r="CV15" s="46">
        <v>0.12967060862237709</v>
      </c>
      <c r="CW15" s="46">
        <v>0.29452814104825148</v>
      </c>
      <c r="CX15" s="58">
        <v>0.18070476155832998</v>
      </c>
      <c r="CY15" s="46">
        <v>0.16712189858773288</v>
      </c>
      <c r="CZ15" s="52">
        <v>0.43955417925069978</v>
      </c>
    </row>
    <row r="16" spans="1:104" ht="20" customHeight="1" x14ac:dyDescent="0.25">
      <c r="A16" s="90"/>
      <c r="B16" s="49">
        <v>50</v>
      </c>
      <c r="C16" s="43">
        <v>27</v>
      </c>
      <c r="D16" s="43">
        <v>23</v>
      </c>
      <c r="E16" s="55">
        <v>27</v>
      </c>
      <c r="F16" s="43">
        <v>16</v>
      </c>
      <c r="G16" s="43">
        <v>6</v>
      </c>
      <c r="H16" s="43">
        <v>0</v>
      </c>
      <c r="I16" s="55">
        <v>21</v>
      </c>
      <c r="J16" s="43">
        <v>2</v>
      </c>
      <c r="K16" s="43">
        <v>3</v>
      </c>
      <c r="L16" s="43">
        <v>1</v>
      </c>
      <c r="M16" s="43">
        <v>23</v>
      </c>
      <c r="N16" s="55">
        <v>7</v>
      </c>
      <c r="O16" s="43">
        <v>42</v>
      </c>
      <c r="P16" s="55">
        <v>35</v>
      </c>
      <c r="Q16" s="43">
        <v>7</v>
      </c>
      <c r="R16" s="43">
        <v>3</v>
      </c>
      <c r="S16" s="43">
        <v>1</v>
      </c>
      <c r="T16" s="43">
        <v>4</v>
      </c>
      <c r="U16" s="55">
        <v>5</v>
      </c>
      <c r="V16" s="43">
        <v>9</v>
      </c>
      <c r="W16" s="43">
        <v>1</v>
      </c>
      <c r="X16" s="43">
        <v>8</v>
      </c>
      <c r="Y16" s="43">
        <v>3</v>
      </c>
      <c r="Z16" s="43">
        <v>3</v>
      </c>
      <c r="AA16" s="55">
        <v>6</v>
      </c>
      <c r="AB16" s="43">
        <v>7</v>
      </c>
      <c r="AC16" s="43">
        <v>0</v>
      </c>
      <c r="AD16" s="43">
        <v>11</v>
      </c>
      <c r="AE16" s="43">
        <v>1</v>
      </c>
      <c r="AF16" s="43">
        <v>0</v>
      </c>
      <c r="AG16" s="55">
        <v>15</v>
      </c>
      <c r="AH16" s="43">
        <v>4</v>
      </c>
      <c r="AI16" s="55">
        <v>5</v>
      </c>
      <c r="AJ16" s="43">
        <v>6</v>
      </c>
      <c r="AK16" s="43">
        <v>10</v>
      </c>
      <c r="AL16" s="43">
        <v>2</v>
      </c>
      <c r="AM16" s="43">
        <v>1</v>
      </c>
      <c r="AN16" s="43">
        <v>3</v>
      </c>
      <c r="AO16" s="55">
        <v>2</v>
      </c>
      <c r="AP16" s="43">
        <v>0</v>
      </c>
      <c r="AQ16" s="43">
        <v>6</v>
      </c>
      <c r="AR16" s="43">
        <v>41</v>
      </c>
      <c r="AS16" s="55">
        <v>0</v>
      </c>
      <c r="AT16" s="43">
        <v>0</v>
      </c>
      <c r="AU16" s="43">
        <v>0</v>
      </c>
      <c r="AV16" s="43">
        <v>0</v>
      </c>
      <c r="AW16" s="55">
        <v>37</v>
      </c>
      <c r="AX16" s="43">
        <v>3</v>
      </c>
      <c r="AY16" s="43">
        <v>9</v>
      </c>
      <c r="AZ16" s="55">
        <v>3</v>
      </c>
      <c r="BA16" s="43">
        <v>31</v>
      </c>
      <c r="BB16" s="43">
        <v>16</v>
      </c>
      <c r="BC16" s="55">
        <v>47</v>
      </c>
      <c r="BD16" s="43">
        <v>27</v>
      </c>
      <c r="BE16" s="43">
        <v>20</v>
      </c>
      <c r="BF16" s="43">
        <v>2</v>
      </c>
      <c r="BG16" s="43">
        <v>0</v>
      </c>
      <c r="BH16" s="43">
        <v>16</v>
      </c>
      <c r="BI16" s="43">
        <v>7</v>
      </c>
      <c r="BJ16" s="43">
        <v>9</v>
      </c>
      <c r="BK16" s="43">
        <v>30</v>
      </c>
      <c r="BL16" s="43">
        <v>4</v>
      </c>
      <c r="BM16" s="43">
        <v>36</v>
      </c>
      <c r="BN16" s="43">
        <v>13</v>
      </c>
      <c r="BO16" s="43">
        <v>23</v>
      </c>
      <c r="BP16" s="43">
        <v>12</v>
      </c>
      <c r="BQ16" s="43">
        <v>1</v>
      </c>
      <c r="BR16" s="55">
        <v>14</v>
      </c>
      <c r="BS16" s="43">
        <v>8</v>
      </c>
      <c r="BT16" s="43">
        <v>1</v>
      </c>
      <c r="BU16" s="43">
        <v>2</v>
      </c>
      <c r="BV16" s="43">
        <v>12</v>
      </c>
      <c r="BW16" s="43">
        <v>1</v>
      </c>
      <c r="BX16" s="43">
        <v>3</v>
      </c>
      <c r="BY16" s="43">
        <v>3</v>
      </c>
      <c r="BZ16" s="43">
        <v>4</v>
      </c>
      <c r="CA16" s="55">
        <v>18</v>
      </c>
      <c r="CB16" s="43">
        <v>5</v>
      </c>
      <c r="CC16" s="43">
        <v>3</v>
      </c>
      <c r="CD16" s="43">
        <v>1</v>
      </c>
      <c r="CE16" s="43">
        <v>11</v>
      </c>
      <c r="CF16" s="43">
        <v>1</v>
      </c>
      <c r="CG16" s="43">
        <v>2</v>
      </c>
      <c r="CH16" s="43">
        <v>3</v>
      </c>
      <c r="CI16" s="43">
        <v>1</v>
      </c>
      <c r="CJ16" s="55">
        <v>17</v>
      </c>
      <c r="CK16" s="43">
        <v>21</v>
      </c>
      <c r="CL16" s="43">
        <v>10</v>
      </c>
      <c r="CM16" s="55">
        <v>18</v>
      </c>
      <c r="CN16" s="43">
        <v>5</v>
      </c>
      <c r="CO16" s="43">
        <v>10</v>
      </c>
      <c r="CP16" s="43">
        <v>5</v>
      </c>
      <c r="CQ16" s="43">
        <v>3</v>
      </c>
      <c r="CR16" s="43">
        <v>2</v>
      </c>
      <c r="CS16" s="43">
        <v>6</v>
      </c>
      <c r="CT16" s="43">
        <v>5</v>
      </c>
      <c r="CU16" s="55">
        <v>0</v>
      </c>
      <c r="CV16" s="43">
        <v>27</v>
      </c>
      <c r="CW16" s="43">
        <v>22</v>
      </c>
      <c r="CX16" s="55">
        <v>3</v>
      </c>
      <c r="CY16" s="43">
        <v>15</v>
      </c>
      <c r="CZ16" s="49">
        <v>8</v>
      </c>
    </row>
    <row r="17" spans="1:104" ht="20" customHeight="1" x14ac:dyDescent="0.25">
      <c r="A17" s="91" t="s">
        <v>147</v>
      </c>
      <c r="B17" s="50">
        <v>8.8618784165796535E-2</v>
      </c>
      <c r="C17" s="44">
        <v>0.10363370806694533</v>
      </c>
      <c r="D17" s="44">
        <v>7.0419527865855341E-2</v>
      </c>
      <c r="E17" s="56">
        <v>8.4293590369111063E-2</v>
      </c>
      <c r="F17" s="44">
        <v>6.4342968959607186E-2</v>
      </c>
      <c r="G17" s="44">
        <v>0.14721914872727435</v>
      </c>
      <c r="H17" s="44">
        <v>8.7239144896728696E-2</v>
      </c>
      <c r="I17" s="56">
        <v>4.2253749631836646E-2</v>
      </c>
      <c r="J17" s="44">
        <v>9.854780118719722E-2</v>
      </c>
      <c r="K17" s="44">
        <v>0.11724431554476493</v>
      </c>
      <c r="L17" s="44">
        <v>0.25563817187353566</v>
      </c>
      <c r="M17" s="44">
        <v>6.4041693015065598E-2</v>
      </c>
      <c r="N17" s="56">
        <v>0.16710601140255907</v>
      </c>
      <c r="O17" s="44">
        <v>5.8479739527094426E-2</v>
      </c>
      <c r="P17" s="56">
        <v>9.0703984692419776E-2</v>
      </c>
      <c r="Q17" s="44">
        <v>7.266987599090749E-2</v>
      </c>
      <c r="R17" s="44">
        <v>0.13166143805155911</v>
      </c>
      <c r="S17" s="44">
        <v>7.8766216791814031E-2</v>
      </c>
      <c r="T17" s="44">
        <v>7.6081527118384729E-2</v>
      </c>
      <c r="U17" s="56">
        <v>5.542452339583271E-2</v>
      </c>
      <c r="V17" s="44">
        <v>4.7764954223649785E-2</v>
      </c>
      <c r="W17" s="44">
        <v>5.2948216706821913E-2</v>
      </c>
      <c r="X17" s="44">
        <v>8.2441732442642551E-2</v>
      </c>
      <c r="Y17" s="44">
        <v>0.3315173679930139</v>
      </c>
      <c r="Z17" s="44">
        <v>0.33224056637161037</v>
      </c>
      <c r="AA17" s="56">
        <v>6.813647770057378E-2</v>
      </c>
      <c r="AB17" s="44">
        <v>5.2137127525292079E-2</v>
      </c>
      <c r="AC17" s="44">
        <v>7.3549029872543331E-2</v>
      </c>
      <c r="AD17" s="44">
        <v>0.11697207715537734</v>
      </c>
      <c r="AE17" s="44">
        <v>0</v>
      </c>
      <c r="AF17" s="44">
        <v>0</v>
      </c>
      <c r="AG17" s="56">
        <v>5.1762142172157695E-2</v>
      </c>
      <c r="AH17" s="44">
        <v>8.8100920574779529E-2</v>
      </c>
      <c r="AI17" s="56">
        <v>3.0105627584336849E-2</v>
      </c>
      <c r="AJ17" s="44">
        <v>4.4212497143061809E-2</v>
      </c>
      <c r="AK17" s="44">
        <v>6.4695415305987977E-2</v>
      </c>
      <c r="AL17" s="44">
        <v>8.0868888886826862E-2</v>
      </c>
      <c r="AM17" s="44">
        <v>0.270284624239919</v>
      </c>
      <c r="AN17" s="44">
        <v>0.3302441731872659</v>
      </c>
      <c r="AO17" s="56">
        <v>0</v>
      </c>
      <c r="AP17" s="44">
        <v>3.6414627151236487E-2</v>
      </c>
      <c r="AQ17" s="44">
        <v>0.1444245861782108</v>
      </c>
      <c r="AR17" s="44">
        <v>8.972473837751696E-2</v>
      </c>
      <c r="AS17" s="56">
        <v>0</v>
      </c>
      <c r="AT17" s="44">
        <v>0</v>
      </c>
      <c r="AU17" s="44">
        <v>0</v>
      </c>
      <c r="AV17" s="44">
        <v>0</v>
      </c>
      <c r="AW17" s="56">
        <v>0.11335835608063145</v>
      </c>
      <c r="AX17" s="44">
        <v>7.4438159726937072E-3</v>
      </c>
      <c r="AY17" s="44">
        <v>0.15408189026704983</v>
      </c>
      <c r="AZ17" s="56">
        <v>4.2451954429607558E-2</v>
      </c>
      <c r="BA17" s="44">
        <v>0.10786681992498465</v>
      </c>
      <c r="BB17" s="44">
        <v>6.2220748870508054E-2</v>
      </c>
      <c r="BC17" s="56">
        <v>9.0513896643417913E-2</v>
      </c>
      <c r="BD17" s="44">
        <v>8.1398708588198157E-2</v>
      </c>
      <c r="BE17" s="44">
        <v>0.10152073767175868</v>
      </c>
      <c r="BF17" s="44">
        <v>3.3866955628055272E-2</v>
      </c>
      <c r="BG17" s="44">
        <v>0.42193190176318285</v>
      </c>
      <c r="BH17" s="44">
        <v>9.4938385535812131E-2</v>
      </c>
      <c r="BI17" s="44">
        <v>0.11667915407661537</v>
      </c>
      <c r="BJ17" s="44">
        <v>8.6416260586678562E-2</v>
      </c>
      <c r="BK17" s="44">
        <v>8.2181578631236776E-2</v>
      </c>
      <c r="BL17" s="44">
        <v>0.1094978982018613</v>
      </c>
      <c r="BM17" s="44">
        <v>0.10156956282805225</v>
      </c>
      <c r="BN17" s="44">
        <v>0.1307111080940869</v>
      </c>
      <c r="BO17" s="44">
        <v>8.8028598572457956E-2</v>
      </c>
      <c r="BP17" s="44">
        <v>6.6758700911379712E-2</v>
      </c>
      <c r="BQ17" s="44">
        <v>9.1015873623768742E-2</v>
      </c>
      <c r="BR17" s="56">
        <v>6.7106995629841654E-2</v>
      </c>
      <c r="BS17" s="44">
        <v>9.3047771399757923E-2</v>
      </c>
      <c r="BT17" s="44">
        <v>0</v>
      </c>
      <c r="BU17" s="44">
        <v>5.662410440790297E-2</v>
      </c>
      <c r="BV17" s="44">
        <v>0.11940218396837628</v>
      </c>
      <c r="BW17" s="44">
        <v>0</v>
      </c>
      <c r="BX17" s="44">
        <v>7.0873106533072425E-2</v>
      </c>
      <c r="BY17" s="44">
        <v>0.1420692063910439</v>
      </c>
      <c r="BZ17" s="44">
        <v>0.12581951598407984</v>
      </c>
      <c r="CA17" s="56">
        <v>6.8445274422402433E-2</v>
      </c>
      <c r="CB17" s="44">
        <v>7.148543663608313E-2</v>
      </c>
      <c r="CC17" s="44">
        <v>0.21097426644594963</v>
      </c>
      <c r="CD17" s="44">
        <v>7.0878609994577402E-2</v>
      </c>
      <c r="CE17" s="44">
        <v>0.11911592817421487</v>
      </c>
      <c r="CF17" s="44">
        <v>7.2770907794214301E-2</v>
      </c>
      <c r="CG17" s="44">
        <v>0</v>
      </c>
      <c r="CH17" s="44">
        <v>0.14109073574983655</v>
      </c>
      <c r="CI17" s="44">
        <v>4.5587032672402376E-2</v>
      </c>
      <c r="CJ17" s="56">
        <v>5.0093326057059712E-2</v>
      </c>
      <c r="CK17" s="44">
        <v>0.1033544595100275</v>
      </c>
      <c r="CL17" s="44">
        <v>0.1039573273521165</v>
      </c>
      <c r="CM17" s="56">
        <v>6.3974907872203002E-2</v>
      </c>
      <c r="CN17" s="44">
        <v>0.26422182995299837</v>
      </c>
      <c r="CO17" s="44">
        <v>0.1842173880593985</v>
      </c>
      <c r="CP17" s="44">
        <v>8.3439324120822334E-2</v>
      </c>
      <c r="CQ17" s="44">
        <v>0.18974186612967447</v>
      </c>
      <c r="CR17" s="44">
        <v>4.0275125280591073E-2</v>
      </c>
      <c r="CS17" s="44">
        <v>7.449533319023266E-2</v>
      </c>
      <c r="CT17" s="44">
        <v>0.16661777035922534</v>
      </c>
      <c r="CU17" s="56">
        <v>0</v>
      </c>
      <c r="CV17" s="44">
        <v>6.1518665807370129E-2</v>
      </c>
      <c r="CW17" s="44">
        <v>0.16418471287181682</v>
      </c>
      <c r="CX17" s="56">
        <v>3.3222363537519076E-2</v>
      </c>
      <c r="CY17" s="44">
        <v>0.13550172507503616</v>
      </c>
      <c r="CZ17" s="50">
        <v>0.10439602070770154</v>
      </c>
    </row>
    <row r="18" spans="1:104" ht="20" customHeight="1" x14ac:dyDescent="0.25">
      <c r="A18" s="91"/>
      <c r="B18" s="51">
        <v>25</v>
      </c>
      <c r="C18" s="45">
        <v>17</v>
      </c>
      <c r="D18" s="45">
        <v>9</v>
      </c>
      <c r="E18" s="57">
        <v>11</v>
      </c>
      <c r="F18" s="45">
        <v>6</v>
      </c>
      <c r="G18" s="45">
        <v>7</v>
      </c>
      <c r="H18" s="45">
        <v>2</v>
      </c>
      <c r="I18" s="57">
        <v>4</v>
      </c>
      <c r="J18" s="45">
        <v>2</v>
      </c>
      <c r="K18" s="45">
        <v>3</v>
      </c>
      <c r="L18" s="45">
        <v>9</v>
      </c>
      <c r="M18" s="45">
        <v>6</v>
      </c>
      <c r="N18" s="57">
        <v>13</v>
      </c>
      <c r="O18" s="45">
        <v>12</v>
      </c>
      <c r="P18" s="57">
        <v>17</v>
      </c>
      <c r="Q18" s="45">
        <v>3</v>
      </c>
      <c r="R18" s="45">
        <v>2</v>
      </c>
      <c r="S18" s="45">
        <v>0</v>
      </c>
      <c r="T18" s="45">
        <v>3</v>
      </c>
      <c r="U18" s="57">
        <v>1</v>
      </c>
      <c r="V18" s="45">
        <v>3</v>
      </c>
      <c r="W18" s="45">
        <v>1</v>
      </c>
      <c r="X18" s="45">
        <v>5</v>
      </c>
      <c r="Y18" s="45">
        <v>3</v>
      </c>
      <c r="Z18" s="45">
        <v>5</v>
      </c>
      <c r="AA18" s="57">
        <v>2</v>
      </c>
      <c r="AB18" s="45">
        <v>2</v>
      </c>
      <c r="AC18" s="45">
        <v>1</v>
      </c>
      <c r="AD18" s="45">
        <v>8</v>
      </c>
      <c r="AE18" s="45">
        <v>0</v>
      </c>
      <c r="AF18" s="45">
        <v>0</v>
      </c>
      <c r="AG18" s="57">
        <v>6</v>
      </c>
      <c r="AH18" s="45">
        <v>4</v>
      </c>
      <c r="AI18" s="57">
        <v>1</v>
      </c>
      <c r="AJ18" s="45">
        <v>2</v>
      </c>
      <c r="AK18" s="45">
        <v>4</v>
      </c>
      <c r="AL18" s="45">
        <v>2</v>
      </c>
      <c r="AM18" s="45">
        <v>3</v>
      </c>
      <c r="AN18" s="45">
        <v>2</v>
      </c>
      <c r="AO18" s="57">
        <v>0</v>
      </c>
      <c r="AP18" s="45">
        <v>1</v>
      </c>
      <c r="AQ18" s="45">
        <v>6</v>
      </c>
      <c r="AR18" s="45">
        <v>18</v>
      </c>
      <c r="AS18" s="57">
        <v>0</v>
      </c>
      <c r="AT18" s="45">
        <v>0</v>
      </c>
      <c r="AU18" s="45">
        <v>0</v>
      </c>
      <c r="AV18" s="45">
        <v>0</v>
      </c>
      <c r="AW18" s="57">
        <v>20</v>
      </c>
      <c r="AX18" s="45">
        <v>1</v>
      </c>
      <c r="AY18" s="45">
        <v>5</v>
      </c>
      <c r="AZ18" s="57">
        <v>1</v>
      </c>
      <c r="BA18" s="45">
        <v>19</v>
      </c>
      <c r="BB18" s="45">
        <v>5</v>
      </c>
      <c r="BC18" s="57">
        <v>23</v>
      </c>
      <c r="BD18" s="45">
        <v>11</v>
      </c>
      <c r="BE18" s="45">
        <v>12</v>
      </c>
      <c r="BF18" s="45">
        <v>1</v>
      </c>
      <c r="BG18" s="45">
        <v>1</v>
      </c>
      <c r="BH18" s="45">
        <v>10</v>
      </c>
      <c r="BI18" s="45">
        <v>3</v>
      </c>
      <c r="BJ18" s="45">
        <v>6</v>
      </c>
      <c r="BK18" s="45">
        <v>14</v>
      </c>
      <c r="BL18" s="45">
        <v>2</v>
      </c>
      <c r="BM18" s="45">
        <v>18</v>
      </c>
      <c r="BN18" s="45">
        <v>7</v>
      </c>
      <c r="BO18" s="45">
        <v>11</v>
      </c>
      <c r="BP18" s="45">
        <v>7</v>
      </c>
      <c r="BQ18" s="45">
        <v>1</v>
      </c>
      <c r="BR18" s="57">
        <v>8</v>
      </c>
      <c r="BS18" s="45">
        <v>5</v>
      </c>
      <c r="BT18" s="45">
        <v>0</v>
      </c>
      <c r="BU18" s="45">
        <v>0</v>
      </c>
      <c r="BV18" s="45">
        <v>7</v>
      </c>
      <c r="BW18" s="45">
        <v>0</v>
      </c>
      <c r="BX18" s="45">
        <v>1</v>
      </c>
      <c r="BY18" s="45">
        <v>1</v>
      </c>
      <c r="BZ18" s="45">
        <v>2</v>
      </c>
      <c r="CA18" s="57">
        <v>7</v>
      </c>
      <c r="CB18" s="45">
        <v>3</v>
      </c>
      <c r="CC18" s="45">
        <v>2</v>
      </c>
      <c r="CD18" s="45">
        <v>1</v>
      </c>
      <c r="CE18" s="45">
        <v>7</v>
      </c>
      <c r="CF18" s="45">
        <v>0</v>
      </c>
      <c r="CG18" s="45">
        <v>0</v>
      </c>
      <c r="CH18" s="45">
        <v>1</v>
      </c>
      <c r="CI18" s="45">
        <v>1</v>
      </c>
      <c r="CJ18" s="57">
        <v>6</v>
      </c>
      <c r="CK18" s="45">
        <v>12</v>
      </c>
      <c r="CL18" s="45">
        <v>3</v>
      </c>
      <c r="CM18" s="57">
        <v>5</v>
      </c>
      <c r="CN18" s="45">
        <v>4</v>
      </c>
      <c r="CO18" s="45">
        <v>6</v>
      </c>
      <c r="CP18" s="45">
        <v>2</v>
      </c>
      <c r="CQ18" s="45">
        <v>4</v>
      </c>
      <c r="CR18" s="45">
        <v>0</v>
      </c>
      <c r="CS18" s="45">
        <v>2</v>
      </c>
      <c r="CT18" s="45">
        <v>4</v>
      </c>
      <c r="CU18" s="57">
        <v>0</v>
      </c>
      <c r="CV18" s="45">
        <v>13</v>
      </c>
      <c r="CW18" s="45">
        <v>12</v>
      </c>
      <c r="CX18" s="57">
        <v>1</v>
      </c>
      <c r="CY18" s="45">
        <v>12</v>
      </c>
      <c r="CZ18" s="51">
        <v>2</v>
      </c>
    </row>
    <row r="19" spans="1:104" ht="20" customHeight="1" x14ac:dyDescent="0.25">
      <c r="A19" s="90" t="s">
        <v>148</v>
      </c>
      <c r="B19" s="52">
        <v>6.2999555423020673E-2</v>
      </c>
      <c r="C19" s="46">
        <v>3.8531641603290805E-2</v>
      </c>
      <c r="D19" s="46">
        <v>9.0908108479528349E-2</v>
      </c>
      <c r="E19" s="58">
        <v>4.7965377587101177E-2</v>
      </c>
      <c r="F19" s="46">
        <v>5.9452595348057483E-2</v>
      </c>
      <c r="G19" s="46">
        <v>0.13992292670092599</v>
      </c>
      <c r="H19" s="46">
        <v>0</v>
      </c>
      <c r="I19" s="58">
        <v>3.7660682333542618E-2</v>
      </c>
      <c r="J19" s="46">
        <v>0.10958597143030692</v>
      </c>
      <c r="K19" s="46">
        <v>1.1119512950337505E-2</v>
      </c>
      <c r="L19" s="46">
        <v>7.6254272914605584E-2</v>
      </c>
      <c r="M19" s="46">
        <v>8.9241728090640612E-2</v>
      </c>
      <c r="N19" s="58">
        <v>2.730080597760914E-2</v>
      </c>
      <c r="O19" s="46">
        <v>7.6707852186205919E-2</v>
      </c>
      <c r="P19" s="58">
        <v>7.3893294665592163E-2</v>
      </c>
      <c r="Q19" s="46">
        <v>5.3853524626681686E-2</v>
      </c>
      <c r="R19" s="46">
        <v>0.11437917805135729</v>
      </c>
      <c r="S19" s="46">
        <v>0</v>
      </c>
      <c r="T19" s="46">
        <v>0</v>
      </c>
      <c r="U19" s="58">
        <v>0</v>
      </c>
      <c r="V19" s="46">
        <v>8.8858885905539295E-2</v>
      </c>
      <c r="W19" s="46">
        <v>8.9252995274046162E-2</v>
      </c>
      <c r="X19" s="46">
        <v>4.3840591938621866E-2</v>
      </c>
      <c r="Y19" s="46">
        <v>0</v>
      </c>
      <c r="Z19" s="46">
        <v>0</v>
      </c>
      <c r="AA19" s="58">
        <v>0</v>
      </c>
      <c r="AB19" s="46">
        <v>0.15009543726121716</v>
      </c>
      <c r="AC19" s="46">
        <v>0.10986878669484923</v>
      </c>
      <c r="AD19" s="46">
        <v>2.7177546694116851E-2</v>
      </c>
      <c r="AE19" s="46">
        <v>0</v>
      </c>
      <c r="AF19" s="46">
        <v>0</v>
      </c>
      <c r="AG19" s="58">
        <v>7.3164373901414545E-2</v>
      </c>
      <c r="AH19" s="46">
        <v>0</v>
      </c>
      <c r="AI19" s="58">
        <v>0</v>
      </c>
      <c r="AJ19" s="46">
        <v>7.5653706403949042E-2</v>
      </c>
      <c r="AK19" s="46">
        <v>4.3985989867329531E-2</v>
      </c>
      <c r="AL19" s="46">
        <v>7.8145463988149852E-2</v>
      </c>
      <c r="AM19" s="46">
        <v>0</v>
      </c>
      <c r="AN19" s="46">
        <v>0.14713734976729795</v>
      </c>
      <c r="AO19" s="58">
        <v>0.16631388907573449</v>
      </c>
      <c r="AP19" s="46">
        <v>0.15588364934700491</v>
      </c>
      <c r="AQ19" s="46">
        <v>0.12649870567921748</v>
      </c>
      <c r="AR19" s="46">
        <v>3.9654257478600165E-2</v>
      </c>
      <c r="AS19" s="58">
        <v>0</v>
      </c>
      <c r="AT19" s="46">
        <v>0</v>
      </c>
      <c r="AU19" s="46">
        <v>0</v>
      </c>
      <c r="AV19" s="46">
        <v>0</v>
      </c>
      <c r="AW19" s="58">
        <v>4.6560390604589046E-2</v>
      </c>
      <c r="AX19" s="46">
        <v>9.8188002243232916E-2</v>
      </c>
      <c r="AY19" s="46">
        <v>6.3327957510942778E-2</v>
      </c>
      <c r="AZ19" s="58">
        <v>0</v>
      </c>
      <c r="BA19" s="46">
        <v>9.2051695432472408E-2</v>
      </c>
      <c r="BB19" s="46">
        <v>2.0722529764857552E-2</v>
      </c>
      <c r="BC19" s="58">
        <v>7.0244643118438768E-2</v>
      </c>
      <c r="BD19" s="46">
        <v>8.2228943160835483E-2</v>
      </c>
      <c r="BE19" s="46">
        <v>5.5773270218231537E-2</v>
      </c>
      <c r="BF19" s="46">
        <v>0</v>
      </c>
      <c r="BG19" s="46">
        <v>0</v>
      </c>
      <c r="BH19" s="46">
        <v>9.4027672485194322E-2</v>
      </c>
      <c r="BI19" s="46">
        <v>0.15571021189513501</v>
      </c>
      <c r="BJ19" s="46">
        <v>6.9848844260019388E-2</v>
      </c>
      <c r="BK19" s="46">
        <v>5.2139242373481179E-2</v>
      </c>
      <c r="BL19" s="46">
        <v>0</v>
      </c>
      <c r="BM19" s="46">
        <v>6.7738651891587967E-2</v>
      </c>
      <c r="BN19" s="46">
        <v>0.1577894071836895</v>
      </c>
      <c r="BO19" s="46">
        <v>2.5895501589574474E-2</v>
      </c>
      <c r="BP19" s="46">
        <v>5.8658548131367894E-2</v>
      </c>
      <c r="BQ19" s="46">
        <v>0</v>
      </c>
      <c r="BR19" s="58">
        <v>5.0213464027706343E-2</v>
      </c>
      <c r="BS19" s="46">
        <v>3.9327605714638905E-2</v>
      </c>
      <c r="BT19" s="46">
        <v>0</v>
      </c>
      <c r="BU19" s="46">
        <v>7.9926077789508193E-2</v>
      </c>
      <c r="BV19" s="46">
        <v>5.6184014404747969E-2</v>
      </c>
      <c r="BW19" s="46">
        <v>0</v>
      </c>
      <c r="BX19" s="46">
        <v>0</v>
      </c>
      <c r="BY19" s="46">
        <v>0.1420692063910439</v>
      </c>
      <c r="BZ19" s="46">
        <v>0.30538683544782014</v>
      </c>
      <c r="CA19" s="58">
        <v>4.8102585982426324E-2</v>
      </c>
      <c r="CB19" s="46">
        <v>9.3889851122983911E-2</v>
      </c>
      <c r="CC19" s="46">
        <v>0</v>
      </c>
      <c r="CD19" s="46">
        <v>5.8127683242977735E-2</v>
      </c>
      <c r="CE19" s="46">
        <v>2.2070975498818705E-2</v>
      </c>
      <c r="CF19" s="46">
        <v>0</v>
      </c>
      <c r="CG19" s="46">
        <v>0</v>
      </c>
      <c r="CH19" s="46">
        <v>0.15192031315976931</v>
      </c>
      <c r="CI19" s="46">
        <v>0.1693720825033547</v>
      </c>
      <c r="CJ19" s="58">
        <v>6.2317695748302447E-2</v>
      </c>
      <c r="CK19" s="46">
        <v>4.8865224930495561E-2</v>
      </c>
      <c r="CL19" s="46">
        <v>5.3939910593243413E-2</v>
      </c>
      <c r="CM19" s="58">
        <v>5.816140401430131E-2</v>
      </c>
      <c r="CN19" s="46">
        <v>0.18948817460503758</v>
      </c>
      <c r="CO19" s="46">
        <v>9.2906593814672811E-2</v>
      </c>
      <c r="CP19" s="46">
        <v>5.3192471434697478E-2</v>
      </c>
      <c r="CQ19" s="46">
        <v>0</v>
      </c>
      <c r="CR19" s="46">
        <v>0</v>
      </c>
      <c r="CS19" s="46">
        <v>6.4361815426250954E-2</v>
      </c>
      <c r="CT19" s="46">
        <v>8.6184046685979954E-2</v>
      </c>
      <c r="CU19" s="58">
        <v>0</v>
      </c>
      <c r="CV19" s="46">
        <v>6.5679850320861349E-2</v>
      </c>
      <c r="CW19" s="46">
        <v>5.5525825217028438E-2</v>
      </c>
      <c r="CX19" s="58">
        <v>0</v>
      </c>
      <c r="CY19" s="46">
        <v>4.8565016142115079E-2</v>
      </c>
      <c r="CZ19" s="52">
        <v>0.15783443414468307</v>
      </c>
    </row>
    <row r="20" spans="1:104" ht="20" customHeight="1" x14ac:dyDescent="0.25">
      <c r="A20" s="90"/>
      <c r="B20" s="49">
        <v>18</v>
      </c>
      <c r="C20" s="43">
        <v>6</v>
      </c>
      <c r="D20" s="43">
        <v>11</v>
      </c>
      <c r="E20" s="55">
        <v>6</v>
      </c>
      <c r="F20" s="43">
        <v>5</v>
      </c>
      <c r="G20" s="43">
        <v>6</v>
      </c>
      <c r="H20" s="43">
        <v>0</v>
      </c>
      <c r="I20" s="55">
        <v>4</v>
      </c>
      <c r="J20" s="43">
        <v>3</v>
      </c>
      <c r="K20" s="43">
        <v>0</v>
      </c>
      <c r="L20" s="43">
        <v>3</v>
      </c>
      <c r="M20" s="43">
        <v>8</v>
      </c>
      <c r="N20" s="55">
        <v>2</v>
      </c>
      <c r="O20" s="43">
        <v>16</v>
      </c>
      <c r="P20" s="55">
        <v>13</v>
      </c>
      <c r="Q20" s="43">
        <v>2</v>
      </c>
      <c r="R20" s="43">
        <v>2</v>
      </c>
      <c r="S20" s="43">
        <v>0</v>
      </c>
      <c r="T20" s="43">
        <v>0</v>
      </c>
      <c r="U20" s="55">
        <v>0</v>
      </c>
      <c r="V20" s="43">
        <v>5</v>
      </c>
      <c r="W20" s="43">
        <v>1</v>
      </c>
      <c r="X20" s="43">
        <v>3</v>
      </c>
      <c r="Y20" s="43">
        <v>0</v>
      </c>
      <c r="Z20" s="43">
        <v>0</v>
      </c>
      <c r="AA20" s="55">
        <v>0</v>
      </c>
      <c r="AB20" s="43">
        <v>6</v>
      </c>
      <c r="AC20" s="43">
        <v>1</v>
      </c>
      <c r="AD20" s="43">
        <v>2</v>
      </c>
      <c r="AE20" s="43">
        <v>0</v>
      </c>
      <c r="AF20" s="43">
        <v>0</v>
      </c>
      <c r="AG20" s="55">
        <v>8</v>
      </c>
      <c r="AH20" s="43">
        <v>0</v>
      </c>
      <c r="AI20" s="55">
        <v>0</v>
      </c>
      <c r="AJ20" s="43">
        <v>3</v>
      </c>
      <c r="AK20" s="43">
        <v>3</v>
      </c>
      <c r="AL20" s="43">
        <v>1</v>
      </c>
      <c r="AM20" s="43">
        <v>0</v>
      </c>
      <c r="AN20" s="43">
        <v>1</v>
      </c>
      <c r="AO20" s="55">
        <v>2</v>
      </c>
      <c r="AP20" s="43">
        <v>2</v>
      </c>
      <c r="AQ20" s="43">
        <v>6</v>
      </c>
      <c r="AR20" s="43">
        <v>8</v>
      </c>
      <c r="AS20" s="55">
        <v>0</v>
      </c>
      <c r="AT20" s="43">
        <v>0</v>
      </c>
      <c r="AU20" s="43">
        <v>0</v>
      </c>
      <c r="AV20" s="43">
        <v>0</v>
      </c>
      <c r="AW20" s="55">
        <v>8</v>
      </c>
      <c r="AX20" s="43">
        <v>8</v>
      </c>
      <c r="AY20" s="43">
        <v>2</v>
      </c>
      <c r="AZ20" s="55">
        <v>0</v>
      </c>
      <c r="BA20" s="43">
        <v>16</v>
      </c>
      <c r="BB20" s="43">
        <v>2</v>
      </c>
      <c r="BC20" s="55">
        <v>18</v>
      </c>
      <c r="BD20" s="43">
        <v>12</v>
      </c>
      <c r="BE20" s="43">
        <v>6</v>
      </c>
      <c r="BF20" s="43">
        <v>0</v>
      </c>
      <c r="BG20" s="43">
        <v>0</v>
      </c>
      <c r="BH20" s="43">
        <v>9</v>
      </c>
      <c r="BI20" s="43">
        <v>4</v>
      </c>
      <c r="BJ20" s="43">
        <v>5</v>
      </c>
      <c r="BK20" s="43">
        <v>9</v>
      </c>
      <c r="BL20" s="43">
        <v>0</v>
      </c>
      <c r="BM20" s="43">
        <v>12</v>
      </c>
      <c r="BN20" s="43">
        <v>9</v>
      </c>
      <c r="BO20" s="43">
        <v>3</v>
      </c>
      <c r="BP20" s="43">
        <v>6</v>
      </c>
      <c r="BQ20" s="43">
        <v>0</v>
      </c>
      <c r="BR20" s="55">
        <v>6</v>
      </c>
      <c r="BS20" s="43">
        <v>2</v>
      </c>
      <c r="BT20" s="43">
        <v>0</v>
      </c>
      <c r="BU20" s="43">
        <v>1</v>
      </c>
      <c r="BV20" s="43">
        <v>4</v>
      </c>
      <c r="BW20" s="43">
        <v>0</v>
      </c>
      <c r="BX20" s="43">
        <v>0</v>
      </c>
      <c r="BY20" s="43">
        <v>1</v>
      </c>
      <c r="BZ20" s="43">
        <v>5</v>
      </c>
      <c r="CA20" s="55">
        <v>5</v>
      </c>
      <c r="CB20" s="43">
        <v>4</v>
      </c>
      <c r="CC20" s="43">
        <v>0</v>
      </c>
      <c r="CD20" s="43">
        <v>1</v>
      </c>
      <c r="CE20" s="43">
        <v>1</v>
      </c>
      <c r="CF20" s="43">
        <v>0</v>
      </c>
      <c r="CG20" s="43">
        <v>0</v>
      </c>
      <c r="CH20" s="43">
        <v>1</v>
      </c>
      <c r="CI20" s="43">
        <v>2</v>
      </c>
      <c r="CJ20" s="55">
        <v>8</v>
      </c>
      <c r="CK20" s="43">
        <v>6</v>
      </c>
      <c r="CL20" s="43">
        <v>1</v>
      </c>
      <c r="CM20" s="55">
        <v>4</v>
      </c>
      <c r="CN20" s="43">
        <v>3</v>
      </c>
      <c r="CO20" s="43">
        <v>3</v>
      </c>
      <c r="CP20" s="43">
        <v>1</v>
      </c>
      <c r="CQ20" s="43">
        <v>0</v>
      </c>
      <c r="CR20" s="43">
        <v>0</v>
      </c>
      <c r="CS20" s="43">
        <v>1</v>
      </c>
      <c r="CT20" s="43">
        <v>2</v>
      </c>
      <c r="CU20" s="55">
        <v>0</v>
      </c>
      <c r="CV20" s="43">
        <v>14</v>
      </c>
      <c r="CW20" s="43">
        <v>4</v>
      </c>
      <c r="CX20" s="55">
        <v>0</v>
      </c>
      <c r="CY20" s="43">
        <v>4</v>
      </c>
      <c r="CZ20" s="49">
        <v>3</v>
      </c>
    </row>
    <row r="21" spans="1:104" ht="20" customHeight="1" x14ac:dyDescent="0.25">
      <c r="A21" s="91" t="s">
        <v>149</v>
      </c>
      <c r="B21" s="50">
        <v>6.0976307361064838E-2</v>
      </c>
      <c r="C21" s="44">
        <v>4.7441355491478855E-2</v>
      </c>
      <c r="D21" s="44">
        <v>7.9712249582547023E-2</v>
      </c>
      <c r="E21" s="56">
        <v>4.5287417714203075E-2</v>
      </c>
      <c r="F21" s="44">
        <v>5.2694826950216579E-2</v>
      </c>
      <c r="G21" s="44">
        <v>0.10839689606342638</v>
      </c>
      <c r="H21" s="44">
        <v>9.1533031841094431E-2</v>
      </c>
      <c r="I21" s="56">
        <v>5.806949045661175E-2</v>
      </c>
      <c r="J21" s="44">
        <v>0.1008841402271692</v>
      </c>
      <c r="K21" s="44">
        <v>0</v>
      </c>
      <c r="L21" s="44">
        <v>2.9824950611003275E-2</v>
      </c>
      <c r="M21" s="44">
        <v>8.4270766850063253E-2</v>
      </c>
      <c r="N21" s="56">
        <v>2.3115459413934798E-2</v>
      </c>
      <c r="O21" s="44">
        <v>7.5514848554467925E-2</v>
      </c>
      <c r="P21" s="56">
        <v>5.4021487869812548E-2</v>
      </c>
      <c r="Q21" s="44">
        <v>0.11660426147510092</v>
      </c>
      <c r="R21" s="44">
        <v>9.6303145043348803E-2</v>
      </c>
      <c r="S21" s="44">
        <v>0</v>
      </c>
      <c r="T21" s="44">
        <v>1.7985479833303068E-2</v>
      </c>
      <c r="U21" s="56">
        <v>6.6502414705716495E-2</v>
      </c>
      <c r="V21" s="44">
        <v>0.10277381468928155</v>
      </c>
      <c r="W21" s="44">
        <v>0</v>
      </c>
      <c r="X21" s="44">
        <v>7.0720376796186826E-2</v>
      </c>
      <c r="Y21" s="44">
        <v>0.20967270363132215</v>
      </c>
      <c r="Z21" s="44">
        <v>2.6947456287483313E-2</v>
      </c>
      <c r="AA21" s="56">
        <v>5.7928168888112266E-2</v>
      </c>
      <c r="AB21" s="44">
        <v>9.7543529635895951E-2</v>
      </c>
      <c r="AC21" s="44">
        <v>0</v>
      </c>
      <c r="AD21" s="44">
        <v>7.5582870549110781E-2</v>
      </c>
      <c r="AE21" s="44">
        <v>0</v>
      </c>
      <c r="AF21" s="44">
        <v>0</v>
      </c>
      <c r="AG21" s="56">
        <v>6.5330331106652165E-2</v>
      </c>
      <c r="AH21" s="44">
        <v>5.0671541900711096E-2</v>
      </c>
      <c r="AI21" s="56">
        <v>8.4802715218819102E-2</v>
      </c>
      <c r="AJ21" s="44">
        <v>7.9198586712470306E-2</v>
      </c>
      <c r="AK21" s="44">
        <v>6.3232848064675606E-2</v>
      </c>
      <c r="AL21" s="44">
        <v>6.5731424634534047E-2</v>
      </c>
      <c r="AM21" s="44">
        <v>4.3563078214189997E-2</v>
      </c>
      <c r="AN21" s="44">
        <v>0</v>
      </c>
      <c r="AO21" s="56">
        <v>4.9572465338874112E-2</v>
      </c>
      <c r="AP21" s="44">
        <v>0</v>
      </c>
      <c r="AQ21" s="44">
        <v>4.996082302722387E-2</v>
      </c>
      <c r="AR21" s="44">
        <v>5.8390401639357957E-2</v>
      </c>
      <c r="AS21" s="56">
        <v>0</v>
      </c>
      <c r="AT21" s="44">
        <v>0</v>
      </c>
      <c r="AU21" s="44">
        <v>0</v>
      </c>
      <c r="AV21" s="44">
        <v>0</v>
      </c>
      <c r="AW21" s="56">
        <v>7.9319265766674321E-2</v>
      </c>
      <c r="AX21" s="44">
        <v>2.483171489196407E-2</v>
      </c>
      <c r="AY21" s="44">
        <v>5.3319857524566132E-2</v>
      </c>
      <c r="AZ21" s="56">
        <v>0.13671149883641415</v>
      </c>
      <c r="BA21" s="44">
        <v>4.1389791952007517E-2</v>
      </c>
      <c r="BB21" s="44">
        <v>7.7368979068076077E-2</v>
      </c>
      <c r="BC21" s="56">
        <v>6.5544225079073412E-2</v>
      </c>
      <c r="BD21" s="44">
        <v>4.5158178623413529E-2</v>
      </c>
      <c r="BE21" s="44">
        <v>9.0160938543950964E-2</v>
      </c>
      <c r="BF21" s="44">
        <v>2.3581799823653861E-2</v>
      </c>
      <c r="BG21" s="44">
        <v>0</v>
      </c>
      <c r="BH21" s="44">
        <v>0.10483733491512705</v>
      </c>
      <c r="BI21" s="44">
        <v>0.10582258615033951</v>
      </c>
      <c r="BJ21" s="44">
        <v>0.1044511280468183</v>
      </c>
      <c r="BK21" s="44">
        <v>3.1941648348305762E-2</v>
      </c>
      <c r="BL21" s="44">
        <v>8.1085388846969655E-2</v>
      </c>
      <c r="BM21" s="44">
        <v>7.0886826546630047E-2</v>
      </c>
      <c r="BN21" s="44">
        <v>5.5102800443232486E-2</v>
      </c>
      <c r="BO21" s="44">
        <v>7.8221061273179876E-2</v>
      </c>
      <c r="BP21" s="44">
        <v>4.7845216232691265E-2</v>
      </c>
      <c r="BQ21" s="44">
        <v>0</v>
      </c>
      <c r="BR21" s="56">
        <v>3.2210074566503363E-2</v>
      </c>
      <c r="BS21" s="44">
        <v>3.6729626848685568E-2</v>
      </c>
      <c r="BT21" s="44">
        <v>0.12468015459267093</v>
      </c>
      <c r="BU21" s="44">
        <v>6.0269187238130843E-2</v>
      </c>
      <c r="BV21" s="44">
        <v>9.5264442024051987E-2</v>
      </c>
      <c r="BW21" s="44">
        <v>0.22928926814333042</v>
      </c>
      <c r="BX21" s="44">
        <v>3.3856057664073964E-2</v>
      </c>
      <c r="BY21" s="44">
        <v>0</v>
      </c>
      <c r="BZ21" s="44">
        <v>9.9042215131690717E-2</v>
      </c>
      <c r="CA21" s="56">
        <v>2.5250034743093251E-2</v>
      </c>
      <c r="CB21" s="44">
        <v>5.0994882962556248E-2</v>
      </c>
      <c r="CC21" s="44">
        <v>5.9119684592224574E-2</v>
      </c>
      <c r="CD21" s="44">
        <v>0</v>
      </c>
      <c r="CE21" s="44">
        <v>0.11297045861885058</v>
      </c>
      <c r="CF21" s="44">
        <v>0.16278773181371262</v>
      </c>
      <c r="CG21" s="44">
        <v>0.18730746145496491</v>
      </c>
      <c r="CH21" s="44">
        <v>0</v>
      </c>
      <c r="CI21" s="44">
        <v>0</v>
      </c>
      <c r="CJ21" s="56">
        <v>2.4954912442787597E-2</v>
      </c>
      <c r="CK21" s="44">
        <v>7.9573910105934093E-2</v>
      </c>
      <c r="CL21" s="44">
        <v>0.18632967979067958</v>
      </c>
      <c r="CM21" s="56">
        <v>6.2070388661716026E-2</v>
      </c>
      <c r="CN21" s="44">
        <v>2.8244047285206696E-2</v>
      </c>
      <c r="CO21" s="44">
        <v>8.5396115276635584E-2</v>
      </c>
      <c r="CP21" s="44">
        <v>0.14328898599281725</v>
      </c>
      <c r="CQ21" s="44">
        <v>4.5788391468888419E-2</v>
      </c>
      <c r="CR21" s="44">
        <v>0.18340990088007614</v>
      </c>
      <c r="CS21" s="44">
        <v>0.17766540708458364</v>
      </c>
      <c r="CT21" s="44">
        <v>0.16649491862571922</v>
      </c>
      <c r="CU21" s="56">
        <v>0</v>
      </c>
      <c r="CV21" s="44">
        <v>3.789584796615833E-2</v>
      </c>
      <c r="CW21" s="44">
        <v>0.12533382514273159</v>
      </c>
      <c r="CX21" s="56">
        <v>5.0484398942563263E-2</v>
      </c>
      <c r="CY21" s="44">
        <v>0.10964243027017213</v>
      </c>
      <c r="CZ21" s="50">
        <v>0.20542495586991411</v>
      </c>
    </row>
    <row r="22" spans="1:104" ht="20" customHeight="1" x14ac:dyDescent="0.25">
      <c r="A22" s="91"/>
      <c r="B22" s="51">
        <v>17</v>
      </c>
      <c r="C22" s="45">
        <v>8</v>
      </c>
      <c r="D22" s="45">
        <v>10</v>
      </c>
      <c r="E22" s="57">
        <v>6</v>
      </c>
      <c r="F22" s="45">
        <v>5</v>
      </c>
      <c r="G22" s="45">
        <v>5</v>
      </c>
      <c r="H22" s="45">
        <v>2</v>
      </c>
      <c r="I22" s="57">
        <v>6</v>
      </c>
      <c r="J22" s="45">
        <v>2</v>
      </c>
      <c r="K22" s="45">
        <v>0</v>
      </c>
      <c r="L22" s="45">
        <v>1</v>
      </c>
      <c r="M22" s="45">
        <v>8</v>
      </c>
      <c r="N22" s="57">
        <v>2</v>
      </c>
      <c r="O22" s="45">
        <v>16</v>
      </c>
      <c r="P22" s="57">
        <v>10</v>
      </c>
      <c r="Q22" s="45">
        <v>5</v>
      </c>
      <c r="R22" s="45">
        <v>2</v>
      </c>
      <c r="S22" s="45">
        <v>0</v>
      </c>
      <c r="T22" s="45">
        <v>1</v>
      </c>
      <c r="U22" s="57">
        <v>2</v>
      </c>
      <c r="V22" s="45">
        <v>6</v>
      </c>
      <c r="W22" s="45">
        <v>0</v>
      </c>
      <c r="X22" s="45">
        <v>4</v>
      </c>
      <c r="Y22" s="45">
        <v>2</v>
      </c>
      <c r="Z22" s="45">
        <v>0</v>
      </c>
      <c r="AA22" s="57">
        <v>2</v>
      </c>
      <c r="AB22" s="45">
        <v>4</v>
      </c>
      <c r="AC22" s="45">
        <v>0</v>
      </c>
      <c r="AD22" s="45">
        <v>5</v>
      </c>
      <c r="AE22" s="45">
        <v>0</v>
      </c>
      <c r="AF22" s="45">
        <v>0</v>
      </c>
      <c r="AG22" s="57">
        <v>7</v>
      </c>
      <c r="AH22" s="45">
        <v>2</v>
      </c>
      <c r="AI22" s="57">
        <v>3</v>
      </c>
      <c r="AJ22" s="45">
        <v>3</v>
      </c>
      <c r="AK22" s="45">
        <v>4</v>
      </c>
      <c r="AL22" s="45">
        <v>1</v>
      </c>
      <c r="AM22" s="45">
        <v>0</v>
      </c>
      <c r="AN22" s="45">
        <v>0</v>
      </c>
      <c r="AO22" s="57">
        <v>1</v>
      </c>
      <c r="AP22" s="45">
        <v>0</v>
      </c>
      <c r="AQ22" s="45">
        <v>2</v>
      </c>
      <c r="AR22" s="45">
        <v>12</v>
      </c>
      <c r="AS22" s="57">
        <v>0</v>
      </c>
      <c r="AT22" s="45">
        <v>0</v>
      </c>
      <c r="AU22" s="45">
        <v>0</v>
      </c>
      <c r="AV22" s="45">
        <v>0</v>
      </c>
      <c r="AW22" s="57">
        <v>14</v>
      </c>
      <c r="AX22" s="45">
        <v>2</v>
      </c>
      <c r="AY22" s="45">
        <v>2</v>
      </c>
      <c r="AZ22" s="57">
        <v>4</v>
      </c>
      <c r="BA22" s="45">
        <v>7</v>
      </c>
      <c r="BB22" s="45">
        <v>6</v>
      </c>
      <c r="BC22" s="57">
        <v>17</v>
      </c>
      <c r="BD22" s="45">
        <v>6</v>
      </c>
      <c r="BE22" s="45">
        <v>10</v>
      </c>
      <c r="BF22" s="45">
        <v>1</v>
      </c>
      <c r="BG22" s="45">
        <v>0</v>
      </c>
      <c r="BH22" s="45">
        <v>10</v>
      </c>
      <c r="BI22" s="45">
        <v>3</v>
      </c>
      <c r="BJ22" s="45">
        <v>8</v>
      </c>
      <c r="BK22" s="45">
        <v>5</v>
      </c>
      <c r="BL22" s="45">
        <v>2</v>
      </c>
      <c r="BM22" s="45">
        <v>12</v>
      </c>
      <c r="BN22" s="45">
        <v>3</v>
      </c>
      <c r="BO22" s="45">
        <v>9</v>
      </c>
      <c r="BP22" s="45">
        <v>5</v>
      </c>
      <c r="BQ22" s="45">
        <v>0</v>
      </c>
      <c r="BR22" s="57">
        <v>4</v>
      </c>
      <c r="BS22" s="45">
        <v>2</v>
      </c>
      <c r="BT22" s="45">
        <v>0</v>
      </c>
      <c r="BU22" s="45">
        <v>0</v>
      </c>
      <c r="BV22" s="45">
        <v>6</v>
      </c>
      <c r="BW22" s="45">
        <v>1</v>
      </c>
      <c r="BX22" s="45">
        <v>0</v>
      </c>
      <c r="BY22" s="45">
        <v>0</v>
      </c>
      <c r="BZ22" s="45">
        <v>2</v>
      </c>
      <c r="CA22" s="57">
        <v>3</v>
      </c>
      <c r="CB22" s="45">
        <v>2</v>
      </c>
      <c r="CC22" s="45">
        <v>0</v>
      </c>
      <c r="CD22" s="45">
        <v>0</v>
      </c>
      <c r="CE22" s="45">
        <v>7</v>
      </c>
      <c r="CF22" s="45">
        <v>1</v>
      </c>
      <c r="CG22" s="45">
        <v>2</v>
      </c>
      <c r="CH22" s="45">
        <v>0</v>
      </c>
      <c r="CI22" s="45">
        <v>0</v>
      </c>
      <c r="CJ22" s="57">
        <v>3</v>
      </c>
      <c r="CK22" s="45">
        <v>9</v>
      </c>
      <c r="CL22" s="45">
        <v>5</v>
      </c>
      <c r="CM22" s="57">
        <v>5</v>
      </c>
      <c r="CN22" s="45">
        <v>0</v>
      </c>
      <c r="CO22" s="45">
        <v>3</v>
      </c>
      <c r="CP22" s="45">
        <v>3</v>
      </c>
      <c r="CQ22" s="45">
        <v>1</v>
      </c>
      <c r="CR22" s="45">
        <v>2</v>
      </c>
      <c r="CS22" s="45">
        <v>4</v>
      </c>
      <c r="CT22" s="45">
        <v>4</v>
      </c>
      <c r="CU22" s="57">
        <v>0</v>
      </c>
      <c r="CV22" s="45">
        <v>8</v>
      </c>
      <c r="CW22" s="45">
        <v>9</v>
      </c>
      <c r="CX22" s="57">
        <v>1</v>
      </c>
      <c r="CY22" s="45">
        <v>10</v>
      </c>
      <c r="CZ22" s="51">
        <v>4</v>
      </c>
    </row>
    <row r="23" spans="1:104" ht="20" customHeight="1" x14ac:dyDescent="0.25">
      <c r="A23" s="90" t="s">
        <v>150</v>
      </c>
      <c r="B23" s="52">
        <v>4.5068253296606742E-2</v>
      </c>
      <c r="C23" s="46">
        <v>3.6274309569105677E-2</v>
      </c>
      <c r="D23" s="46">
        <v>5.7331571131855934E-2</v>
      </c>
      <c r="E23" s="58">
        <v>5.0614600698667543E-2</v>
      </c>
      <c r="F23" s="46">
        <v>3.3686065596702439E-2</v>
      </c>
      <c r="G23" s="46">
        <v>4.6878086361752586E-2</v>
      </c>
      <c r="H23" s="46">
        <v>5.3553475616969347E-2</v>
      </c>
      <c r="I23" s="58">
        <v>4.9556701965485395E-2</v>
      </c>
      <c r="J23" s="46">
        <v>2.8326173925028574E-2</v>
      </c>
      <c r="K23" s="46">
        <v>4.750869046410542E-2</v>
      </c>
      <c r="L23" s="46">
        <v>0.13554359966979457</v>
      </c>
      <c r="M23" s="46">
        <v>9.2686150968055315E-3</v>
      </c>
      <c r="N23" s="58">
        <v>6.2849742147064569E-2</v>
      </c>
      <c r="O23" s="46">
        <v>3.8240173046174407E-2</v>
      </c>
      <c r="P23" s="58">
        <v>3.9885620087655151E-2</v>
      </c>
      <c r="Q23" s="46">
        <v>8.674028523054203E-2</v>
      </c>
      <c r="R23" s="46">
        <v>6.5057550876459591E-2</v>
      </c>
      <c r="S23" s="46">
        <v>9.7986635676205455E-2</v>
      </c>
      <c r="T23" s="46">
        <v>0</v>
      </c>
      <c r="U23" s="58">
        <v>5.1750029634414746E-2</v>
      </c>
      <c r="V23" s="46">
        <v>5.8690612585966834E-2</v>
      </c>
      <c r="W23" s="46">
        <v>0</v>
      </c>
      <c r="X23" s="46">
        <v>7.8906985572443744E-2</v>
      </c>
      <c r="Y23" s="46">
        <v>0</v>
      </c>
      <c r="Z23" s="46">
        <v>0</v>
      </c>
      <c r="AA23" s="58">
        <v>4.91800306144047E-2</v>
      </c>
      <c r="AB23" s="46">
        <v>0</v>
      </c>
      <c r="AC23" s="46">
        <v>0</v>
      </c>
      <c r="AD23" s="46">
        <v>6.6825684064815136E-2</v>
      </c>
      <c r="AE23" s="46">
        <v>0</v>
      </c>
      <c r="AF23" s="46">
        <v>0</v>
      </c>
      <c r="AG23" s="58">
        <v>5.0677099105855349E-2</v>
      </c>
      <c r="AH23" s="46">
        <v>5.6282842046606468E-2</v>
      </c>
      <c r="AI23" s="58">
        <v>4.0283555518136976E-2</v>
      </c>
      <c r="AJ23" s="46">
        <v>2.988477423549107E-2</v>
      </c>
      <c r="AK23" s="46">
        <v>6.8484607686586194E-2</v>
      </c>
      <c r="AL23" s="46">
        <v>0</v>
      </c>
      <c r="AM23" s="46">
        <v>0</v>
      </c>
      <c r="AN23" s="46">
        <v>0</v>
      </c>
      <c r="AO23" s="58">
        <v>3.7933376567619144E-2</v>
      </c>
      <c r="AP23" s="46">
        <v>0</v>
      </c>
      <c r="AQ23" s="46">
        <v>7.800796479380312E-2</v>
      </c>
      <c r="AR23" s="46">
        <v>3.672053676620237E-2</v>
      </c>
      <c r="AS23" s="58">
        <v>0</v>
      </c>
      <c r="AT23" s="46">
        <v>0</v>
      </c>
      <c r="AU23" s="46">
        <v>0</v>
      </c>
      <c r="AV23" s="46">
        <v>0</v>
      </c>
      <c r="AW23" s="58">
        <v>4.1512531355571952E-2</v>
      </c>
      <c r="AX23" s="46">
        <v>3.3241562642566225E-2</v>
      </c>
      <c r="AY23" s="46">
        <v>9.0571521351223344E-2</v>
      </c>
      <c r="AZ23" s="58">
        <v>6.5902391515583761E-2</v>
      </c>
      <c r="BA23" s="46">
        <v>3.4087062254561637E-2</v>
      </c>
      <c r="BB23" s="46">
        <v>6.2132643711103067E-2</v>
      </c>
      <c r="BC23" s="58">
        <v>3.3670437482511931E-2</v>
      </c>
      <c r="BD23" s="46">
        <v>4.8428887221954903E-2</v>
      </c>
      <c r="BE23" s="46">
        <v>1.5849202295401866E-2</v>
      </c>
      <c r="BF23" s="46">
        <v>0.15995317833423203</v>
      </c>
      <c r="BG23" s="46">
        <v>0</v>
      </c>
      <c r="BH23" s="46">
        <v>4.4840502673242098E-2</v>
      </c>
      <c r="BI23" s="46">
        <v>6.0206964456777576E-2</v>
      </c>
      <c r="BJ23" s="46">
        <v>3.8817030821288123E-2</v>
      </c>
      <c r="BK23" s="46">
        <v>5.0854759859672603E-2</v>
      </c>
      <c r="BL23" s="46">
        <v>0</v>
      </c>
      <c r="BM23" s="46">
        <v>2.9236324364178577E-2</v>
      </c>
      <c r="BN23" s="46">
        <v>4.2192704701780132E-2</v>
      </c>
      <c r="BO23" s="46">
        <v>2.3215988742586475E-2</v>
      </c>
      <c r="BP23" s="46">
        <v>6.1864811458712553E-2</v>
      </c>
      <c r="BQ23" s="46">
        <v>0.21546685316711744</v>
      </c>
      <c r="BR23" s="58">
        <v>3.1728431278426304E-2</v>
      </c>
      <c r="BS23" s="46">
        <v>6.5884647870864871E-2</v>
      </c>
      <c r="BT23" s="46">
        <v>0</v>
      </c>
      <c r="BU23" s="46">
        <v>0</v>
      </c>
      <c r="BV23" s="46">
        <v>6.1682338261448075E-2</v>
      </c>
      <c r="BW23" s="46">
        <v>0</v>
      </c>
      <c r="BX23" s="46">
        <v>5.6726128998335401E-2</v>
      </c>
      <c r="BY23" s="46">
        <v>0.1997632906632486</v>
      </c>
      <c r="BZ23" s="46">
        <v>0</v>
      </c>
      <c r="CA23" s="58">
        <v>1.1843754493208991E-2</v>
      </c>
      <c r="CB23" s="46">
        <v>0.14035615322944803</v>
      </c>
      <c r="CC23" s="46">
        <v>0.21934353825406436</v>
      </c>
      <c r="CD23" s="46">
        <v>3.294238206166214E-2</v>
      </c>
      <c r="CE23" s="46">
        <v>2.8131696238555139E-2</v>
      </c>
      <c r="CF23" s="46">
        <v>0</v>
      </c>
      <c r="CG23" s="46">
        <v>4.1948944899111239E-2</v>
      </c>
      <c r="CH23" s="46">
        <v>4.8686444830299012E-2</v>
      </c>
      <c r="CI23" s="46">
        <v>0</v>
      </c>
      <c r="CJ23" s="58">
        <v>5.0304918280626179E-2</v>
      </c>
      <c r="CK23" s="46">
        <v>5.470096834561345E-2</v>
      </c>
      <c r="CL23" s="46">
        <v>0</v>
      </c>
      <c r="CM23" s="58">
        <v>1.3238134080123998E-2</v>
      </c>
      <c r="CN23" s="46">
        <v>6.7772121965295723E-2</v>
      </c>
      <c r="CO23" s="46">
        <v>3.2853265891688049E-2</v>
      </c>
      <c r="CP23" s="46">
        <v>5.8914487242604112E-2</v>
      </c>
      <c r="CQ23" s="46">
        <v>0</v>
      </c>
      <c r="CR23" s="46">
        <v>0.11921883687612443</v>
      </c>
      <c r="CS23" s="46">
        <v>1.3749617431567657E-2</v>
      </c>
      <c r="CT23" s="46">
        <v>0.11791978257607479</v>
      </c>
      <c r="CU23" s="58">
        <v>0</v>
      </c>
      <c r="CV23" s="46">
        <v>5.1803106399894244E-2</v>
      </c>
      <c r="CW23" s="46">
        <v>2.6288799173289291E-2</v>
      </c>
      <c r="CX23" s="58">
        <v>7.2038343172283817E-2</v>
      </c>
      <c r="CY23" s="46">
        <v>4.5070148974519816E-2</v>
      </c>
      <c r="CZ23" s="52">
        <v>2.5923450075301502E-2</v>
      </c>
    </row>
    <row r="24" spans="1:104" ht="20" customHeight="1" x14ac:dyDescent="0.25">
      <c r="A24" s="90"/>
      <c r="B24" s="49">
        <v>13</v>
      </c>
      <c r="C24" s="43">
        <v>6</v>
      </c>
      <c r="D24" s="43">
        <v>7</v>
      </c>
      <c r="E24" s="55">
        <v>7</v>
      </c>
      <c r="F24" s="43">
        <v>3</v>
      </c>
      <c r="G24" s="43">
        <v>2</v>
      </c>
      <c r="H24" s="43">
        <v>1</v>
      </c>
      <c r="I24" s="55">
        <v>5</v>
      </c>
      <c r="J24" s="43">
        <v>1</v>
      </c>
      <c r="K24" s="43">
        <v>1</v>
      </c>
      <c r="L24" s="43">
        <v>5</v>
      </c>
      <c r="M24" s="43">
        <v>1</v>
      </c>
      <c r="N24" s="55">
        <v>5</v>
      </c>
      <c r="O24" s="43">
        <v>8</v>
      </c>
      <c r="P24" s="55">
        <v>7</v>
      </c>
      <c r="Q24" s="43">
        <v>4</v>
      </c>
      <c r="R24" s="43">
        <v>1</v>
      </c>
      <c r="S24" s="43">
        <v>1</v>
      </c>
      <c r="T24" s="43">
        <v>0</v>
      </c>
      <c r="U24" s="55">
        <v>1</v>
      </c>
      <c r="V24" s="43">
        <v>3</v>
      </c>
      <c r="W24" s="43">
        <v>0</v>
      </c>
      <c r="X24" s="43">
        <v>5</v>
      </c>
      <c r="Y24" s="43">
        <v>0</v>
      </c>
      <c r="Z24" s="43">
        <v>0</v>
      </c>
      <c r="AA24" s="55">
        <v>2</v>
      </c>
      <c r="AB24" s="43">
        <v>0</v>
      </c>
      <c r="AC24" s="43">
        <v>0</v>
      </c>
      <c r="AD24" s="43">
        <v>4</v>
      </c>
      <c r="AE24" s="43">
        <v>0</v>
      </c>
      <c r="AF24" s="43">
        <v>0</v>
      </c>
      <c r="AG24" s="55">
        <v>6</v>
      </c>
      <c r="AH24" s="43">
        <v>2</v>
      </c>
      <c r="AI24" s="55">
        <v>1</v>
      </c>
      <c r="AJ24" s="43">
        <v>1</v>
      </c>
      <c r="AK24" s="43">
        <v>4</v>
      </c>
      <c r="AL24" s="43">
        <v>0</v>
      </c>
      <c r="AM24" s="43">
        <v>0</v>
      </c>
      <c r="AN24" s="43">
        <v>0</v>
      </c>
      <c r="AO24" s="55">
        <v>0</v>
      </c>
      <c r="AP24" s="43">
        <v>0</v>
      </c>
      <c r="AQ24" s="43">
        <v>3</v>
      </c>
      <c r="AR24" s="43">
        <v>8</v>
      </c>
      <c r="AS24" s="55">
        <v>0</v>
      </c>
      <c r="AT24" s="43">
        <v>0</v>
      </c>
      <c r="AU24" s="43">
        <v>0</v>
      </c>
      <c r="AV24" s="43">
        <v>0</v>
      </c>
      <c r="AW24" s="55">
        <v>7</v>
      </c>
      <c r="AX24" s="43">
        <v>3</v>
      </c>
      <c r="AY24" s="43">
        <v>3</v>
      </c>
      <c r="AZ24" s="55">
        <v>2</v>
      </c>
      <c r="BA24" s="43">
        <v>6</v>
      </c>
      <c r="BB24" s="43">
        <v>5</v>
      </c>
      <c r="BC24" s="55">
        <v>9</v>
      </c>
      <c r="BD24" s="43">
        <v>7</v>
      </c>
      <c r="BE24" s="43">
        <v>2</v>
      </c>
      <c r="BF24" s="43">
        <v>4</v>
      </c>
      <c r="BG24" s="43">
        <v>0</v>
      </c>
      <c r="BH24" s="43">
        <v>4</v>
      </c>
      <c r="BI24" s="43">
        <v>2</v>
      </c>
      <c r="BJ24" s="43">
        <v>3</v>
      </c>
      <c r="BK24" s="43">
        <v>8</v>
      </c>
      <c r="BL24" s="43">
        <v>0</v>
      </c>
      <c r="BM24" s="43">
        <v>5</v>
      </c>
      <c r="BN24" s="43">
        <v>2</v>
      </c>
      <c r="BO24" s="43">
        <v>3</v>
      </c>
      <c r="BP24" s="43">
        <v>6</v>
      </c>
      <c r="BQ24" s="43">
        <v>1</v>
      </c>
      <c r="BR24" s="55">
        <v>4</v>
      </c>
      <c r="BS24" s="43">
        <v>3</v>
      </c>
      <c r="BT24" s="43">
        <v>0</v>
      </c>
      <c r="BU24" s="43">
        <v>0</v>
      </c>
      <c r="BV24" s="43">
        <v>4</v>
      </c>
      <c r="BW24" s="43">
        <v>0</v>
      </c>
      <c r="BX24" s="43">
        <v>1</v>
      </c>
      <c r="BY24" s="43">
        <v>1</v>
      </c>
      <c r="BZ24" s="43">
        <v>0</v>
      </c>
      <c r="CA24" s="55">
        <v>1</v>
      </c>
      <c r="CB24" s="43">
        <v>7</v>
      </c>
      <c r="CC24" s="43">
        <v>2</v>
      </c>
      <c r="CD24" s="43">
        <v>0</v>
      </c>
      <c r="CE24" s="43">
        <v>2</v>
      </c>
      <c r="CF24" s="43">
        <v>0</v>
      </c>
      <c r="CG24" s="43">
        <v>0</v>
      </c>
      <c r="CH24" s="43">
        <v>0</v>
      </c>
      <c r="CI24" s="43">
        <v>0</v>
      </c>
      <c r="CJ24" s="55">
        <v>6</v>
      </c>
      <c r="CK24" s="43">
        <v>6</v>
      </c>
      <c r="CL24" s="43">
        <v>0</v>
      </c>
      <c r="CM24" s="55">
        <v>1</v>
      </c>
      <c r="CN24" s="43">
        <v>1</v>
      </c>
      <c r="CO24" s="43">
        <v>1</v>
      </c>
      <c r="CP24" s="43">
        <v>1</v>
      </c>
      <c r="CQ24" s="43">
        <v>0</v>
      </c>
      <c r="CR24" s="43">
        <v>1</v>
      </c>
      <c r="CS24" s="43">
        <v>0</v>
      </c>
      <c r="CT24" s="43">
        <v>3</v>
      </c>
      <c r="CU24" s="55">
        <v>0</v>
      </c>
      <c r="CV24" s="43">
        <v>11</v>
      </c>
      <c r="CW24" s="43">
        <v>2</v>
      </c>
      <c r="CX24" s="55">
        <v>1</v>
      </c>
      <c r="CY24" s="43">
        <v>4</v>
      </c>
      <c r="CZ24" s="49">
        <v>0</v>
      </c>
    </row>
    <row r="25" spans="1:104" ht="20" customHeight="1" x14ac:dyDescent="0.25">
      <c r="A25" s="91" t="s">
        <v>151</v>
      </c>
      <c r="B25" s="50">
        <v>2.1352774942364899E-2</v>
      </c>
      <c r="C25" s="44">
        <v>2.3795735988565863E-2</v>
      </c>
      <c r="D25" s="44">
        <v>1.8506443839456991E-2</v>
      </c>
      <c r="E25" s="56">
        <v>1.4962951421999778E-2</v>
      </c>
      <c r="F25" s="44">
        <v>3.4282687940480741E-2</v>
      </c>
      <c r="G25" s="44">
        <v>8.1163743825472829E-3</v>
      </c>
      <c r="H25" s="44">
        <v>3.8281206990834774E-2</v>
      </c>
      <c r="I25" s="56">
        <v>1.7662517945035858E-2</v>
      </c>
      <c r="J25" s="44">
        <v>0</v>
      </c>
      <c r="K25" s="44">
        <v>4.2210116824202532E-2</v>
      </c>
      <c r="L25" s="44">
        <v>1.5303491214421015E-2</v>
      </c>
      <c r="M25" s="44">
        <v>2.6820839895295191E-2</v>
      </c>
      <c r="N25" s="56">
        <v>2.1373855437465381E-2</v>
      </c>
      <c r="O25" s="44">
        <v>2.1344680045842133E-2</v>
      </c>
      <c r="P25" s="56">
        <v>2.9292238391382949E-2</v>
      </c>
      <c r="Q25" s="44">
        <v>1.7330762818697668E-2</v>
      </c>
      <c r="R25" s="44">
        <v>0</v>
      </c>
      <c r="S25" s="44">
        <v>0</v>
      </c>
      <c r="T25" s="44">
        <v>0</v>
      </c>
      <c r="U25" s="56">
        <v>2.4280546676650704E-2</v>
      </c>
      <c r="V25" s="44">
        <v>2.1959945241403496E-2</v>
      </c>
      <c r="W25" s="44">
        <v>6.2141922703308955E-2</v>
      </c>
      <c r="X25" s="44">
        <v>3.4231820956014888E-2</v>
      </c>
      <c r="Y25" s="44">
        <v>0</v>
      </c>
      <c r="Z25" s="44">
        <v>2.6947456287483313E-2</v>
      </c>
      <c r="AA25" s="56">
        <v>1.3105317153661412E-2</v>
      </c>
      <c r="AB25" s="44">
        <v>2.1891997720772268E-2</v>
      </c>
      <c r="AC25" s="44">
        <v>3.7340603560441638E-2</v>
      </c>
      <c r="AD25" s="44">
        <v>4.4505599871012408E-2</v>
      </c>
      <c r="AE25" s="44">
        <v>0</v>
      </c>
      <c r="AF25" s="44">
        <v>0</v>
      </c>
      <c r="AG25" s="56">
        <v>2.4250050579149293E-2</v>
      </c>
      <c r="AH25" s="44">
        <v>2.1899128237257846E-2</v>
      </c>
      <c r="AI25" s="56">
        <v>1.8900602704372469E-2</v>
      </c>
      <c r="AJ25" s="44">
        <v>3.3311209957823537E-2</v>
      </c>
      <c r="AK25" s="44">
        <v>4.345923454621195E-2</v>
      </c>
      <c r="AL25" s="44">
        <v>2.6558942522344888E-2</v>
      </c>
      <c r="AM25" s="44">
        <v>4.3563078214189997E-2</v>
      </c>
      <c r="AN25" s="44">
        <v>0</v>
      </c>
      <c r="AO25" s="56">
        <v>4.9572465338874112E-2</v>
      </c>
      <c r="AP25" s="44">
        <v>0</v>
      </c>
      <c r="AQ25" s="44">
        <v>0</v>
      </c>
      <c r="AR25" s="44">
        <v>2.3073080140150252E-2</v>
      </c>
      <c r="AS25" s="56">
        <v>0</v>
      </c>
      <c r="AT25" s="44">
        <v>0</v>
      </c>
      <c r="AU25" s="44">
        <v>0</v>
      </c>
      <c r="AV25" s="44">
        <v>0</v>
      </c>
      <c r="AW25" s="56">
        <v>2.785938898403174E-2</v>
      </c>
      <c r="AX25" s="44">
        <v>6.9645078433118882E-3</v>
      </c>
      <c r="AY25" s="44">
        <v>2.2299583675576953E-2</v>
      </c>
      <c r="AZ25" s="56">
        <v>0</v>
      </c>
      <c r="BA25" s="44">
        <v>8.9855185815957035E-3</v>
      </c>
      <c r="BB25" s="44">
        <v>5.6887757626111694E-2</v>
      </c>
      <c r="BC25" s="56">
        <v>1.9085787517863811E-2</v>
      </c>
      <c r="BD25" s="44">
        <v>1.8451147614025078E-2</v>
      </c>
      <c r="BE25" s="44">
        <v>1.9852132708931401E-2</v>
      </c>
      <c r="BF25" s="44">
        <v>4.5558542624204626E-2</v>
      </c>
      <c r="BG25" s="44">
        <v>0</v>
      </c>
      <c r="BH25" s="44">
        <v>4.8397062078739533E-2</v>
      </c>
      <c r="BI25" s="44">
        <v>5.7817656265200447E-2</v>
      </c>
      <c r="BJ25" s="44">
        <v>4.4704300224372488E-2</v>
      </c>
      <c r="BK25" s="44">
        <v>3.0667132786843876E-3</v>
      </c>
      <c r="BL25" s="44">
        <v>3.6812094933058759E-2</v>
      </c>
      <c r="BM25" s="44">
        <v>2.0653730507013118E-2</v>
      </c>
      <c r="BN25" s="44">
        <v>3.4491639621110799E-2</v>
      </c>
      <c r="BO25" s="44">
        <v>1.4223782095713362E-2</v>
      </c>
      <c r="BP25" s="44">
        <v>1.6454194530030018E-2</v>
      </c>
      <c r="BQ25" s="44">
        <v>0.12735953751909476</v>
      </c>
      <c r="BR25" s="56">
        <v>2.2176435266418989E-2</v>
      </c>
      <c r="BS25" s="44">
        <v>2.8679045380431489E-2</v>
      </c>
      <c r="BT25" s="44">
        <v>0</v>
      </c>
      <c r="BU25" s="44">
        <v>6.0269187238130843E-2</v>
      </c>
      <c r="BV25" s="44">
        <v>2.351163541397229E-2</v>
      </c>
      <c r="BW25" s="44">
        <v>6.1450377994613163E-2</v>
      </c>
      <c r="BX25" s="44">
        <v>0</v>
      </c>
      <c r="BY25" s="44">
        <v>0</v>
      </c>
      <c r="BZ25" s="44">
        <v>0</v>
      </c>
      <c r="CA25" s="56">
        <v>3.4098605018723346E-2</v>
      </c>
      <c r="CB25" s="44">
        <v>2.9176058530787894E-2</v>
      </c>
      <c r="CC25" s="44">
        <v>0</v>
      </c>
      <c r="CD25" s="44">
        <v>0</v>
      </c>
      <c r="CE25" s="44">
        <v>0</v>
      </c>
      <c r="CF25" s="44">
        <v>0</v>
      </c>
      <c r="CG25" s="44">
        <v>0.13272743044988117</v>
      </c>
      <c r="CH25" s="44">
        <v>0</v>
      </c>
      <c r="CI25" s="44">
        <v>0</v>
      </c>
      <c r="CJ25" s="56">
        <v>4.5461508124020394E-3</v>
      </c>
      <c r="CK25" s="44">
        <v>3.5325135393119676E-2</v>
      </c>
      <c r="CL25" s="44">
        <v>1.5763890113458096E-2</v>
      </c>
      <c r="CM25" s="56">
        <v>1.2037981788608114E-2</v>
      </c>
      <c r="CN25" s="44">
        <v>9.1211822787877803E-2</v>
      </c>
      <c r="CO25" s="44">
        <v>1.0847308109655179E-2</v>
      </c>
      <c r="CP25" s="44">
        <v>6.9518907282683978E-2</v>
      </c>
      <c r="CQ25" s="44">
        <v>4.3419926208213049E-2</v>
      </c>
      <c r="CR25" s="44">
        <v>0.16960463174428778</v>
      </c>
      <c r="CS25" s="44">
        <v>7.7752920112847818E-2</v>
      </c>
      <c r="CT25" s="44">
        <v>5.8931389102104832E-2</v>
      </c>
      <c r="CU25" s="56">
        <v>0</v>
      </c>
      <c r="CV25" s="44">
        <v>2.4556725246552544E-2</v>
      </c>
      <c r="CW25" s="44">
        <v>1.2418884799829992E-2</v>
      </c>
      <c r="CX25" s="56">
        <v>2.9676655139748962E-2</v>
      </c>
      <c r="CY25" s="44">
        <v>3.277916915753222E-2</v>
      </c>
      <c r="CZ25" s="50">
        <v>6.0104222899703387E-2</v>
      </c>
    </row>
    <row r="26" spans="1:104" ht="20" customHeight="1" x14ac:dyDescent="0.25">
      <c r="A26" s="91"/>
      <c r="B26" s="51">
        <v>6</v>
      </c>
      <c r="C26" s="45">
        <v>4</v>
      </c>
      <c r="D26" s="45">
        <v>2</v>
      </c>
      <c r="E26" s="57">
        <v>2</v>
      </c>
      <c r="F26" s="45">
        <v>3</v>
      </c>
      <c r="G26" s="45">
        <v>0</v>
      </c>
      <c r="H26" s="45">
        <v>1</v>
      </c>
      <c r="I26" s="57">
        <v>2</v>
      </c>
      <c r="J26" s="45">
        <v>0</v>
      </c>
      <c r="K26" s="45">
        <v>1</v>
      </c>
      <c r="L26" s="45">
        <v>1</v>
      </c>
      <c r="M26" s="45">
        <v>3</v>
      </c>
      <c r="N26" s="57">
        <v>2</v>
      </c>
      <c r="O26" s="45">
        <v>4</v>
      </c>
      <c r="P26" s="57">
        <v>5</v>
      </c>
      <c r="Q26" s="45">
        <v>1</v>
      </c>
      <c r="R26" s="45">
        <v>0</v>
      </c>
      <c r="S26" s="45">
        <v>0</v>
      </c>
      <c r="T26" s="45">
        <v>0</v>
      </c>
      <c r="U26" s="57">
        <v>1</v>
      </c>
      <c r="V26" s="45">
        <v>1</v>
      </c>
      <c r="W26" s="45">
        <v>1</v>
      </c>
      <c r="X26" s="45">
        <v>2</v>
      </c>
      <c r="Y26" s="45">
        <v>0</v>
      </c>
      <c r="Z26" s="45">
        <v>0</v>
      </c>
      <c r="AA26" s="57">
        <v>0</v>
      </c>
      <c r="AB26" s="45">
        <v>1</v>
      </c>
      <c r="AC26" s="45">
        <v>1</v>
      </c>
      <c r="AD26" s="45">
        <v>3</v>
      </c>
      <c r="AE26" s="45">
        <v>0</v>
      </c>
      <c r="AF26" s="45">
        <v>0</v>
      </c>
      <c r="AG26" s="57">
        <v>3</v>
      </c>
      <c r="AH26" s="45">
        <v>1</v>
      </c>
      <c r="AI26" s="57">
        <v>1</v>
      </c>
      <c r="AJ26" s="45">
        <v>1</v>
      </c>
      <c r="AK26" s="45">
        <v>3</v>
      </c>
      <c r="AL26" s="45">
        <v>1</v>
      </c>
      <c r="AM26" s="45">
        <v>0</v>
      </c>
      <c r="AN26" s="45">
        <v>0</v>
      </c>
      <c r="AO26" s="57">
        <v>1</v>
      </c>
      <c r="AP26" s="45">
        <v>0</v>
      </c>
      <c r="AQ26" s="45">
        <v>0</v>
      </c>
      <c r="AR26" s="45">
        <v>5</v>
      </c>
      <c r="AS26" s="57">
        <v>0</v>
      </c>
      <c r="AT26" s="45">
        <v>0</v>
      </c>
      <c r="AU26" s="45">
        <v>0</v>
      </c>
      <c r="AV26" s="45">
        <v>0</v>
      </c>
      <c r="AW26" s="57">
        <v>5</v>
      </c>
      <c r="AX26" s="45">
        <v>1</v>
      </c>
      <c r="AY26" s="45">
        <v>1</v>
      </c>
      <c r="AZ26" s="57">
        <v>0</v>
      </c>
      <c r="BA26" s="45">
        <v>2</v>
      </c>
      <c r="BB26" s="45">
        <v>5</v>
      </c>
      <c r="BC26" s="57">
        <v>5</v>
      </c>
      <c r="BD26" s="45">
        <v>3</v>
      </c>
      <c r="BE26" s="45">
        <v>2</v>
      </c>
      <c r="BF26" s="45">
        <v>1</v>
      </c>
      <c r="BG26" s="45">
        <v>0</v>
      </c>
      <c r="BH26" s="45">
        <v>5</v>
      </c>
      <c r="BI26" s="45">
        <v>2</v>
      </c>
      <c r="BJ26" s="45">
        <v>3</v>
      </c>
      <c r="BK26" s="45">
        <v>1</v>
      </c>
      <c r="BL26" s="45">
        <v>1</v>
      </c>
      <c r="BM26" s="45">
        <v>4</v>
      </c>
      <c r="BN26" s="45">
        <v>2</v>
      </c>
      <c r="BO26" s="45">
        <v>2</v>
      </c>
      <c r="BP26" s="45">
        <v>2</v>
      </c>
      <c r="BQ26" s="45">
        <v>1</v>
      </c>
      <c r="BR26" s="57">
        <v>3</v>
      </c>
      <c r="BS26" s="45">
        <v>1</v>
      </c>
      <c r="BT26" s="45">
        <v>0</v>
      </c>
      <c r="BU26" s="45">
        <v>0</v>
      </c>
      <c r="BV26" s="45">
        <v>1</v>
      </c>
      <c r="BW26" s="45">
        <v>0</v>
      </c>
      <c r="BX26" s="45">
        <v>0</v>
      </c>
      <c r="BY26" s="45">
        <v>0</v>
      </c>
      <c r="BZ26" s="45">
        <v>0</v>
      </c>
      <c r="CA26" s="57">
        <v>4</v>
      </c>
      <c r="CB26" s="45">
        <v>1</v>
      </c>
      <c r="CC26" s="45">
        <v>0</v>
      </c>
      <c r="CD26" s="45">
        <v>0</v>
      </c>
      <c r="CE26" s="45">
        <v>0</v>
      </c>
      <c r="CF26" s="45">
        <v>0</v>
      </c>
      <c r="CG26" s="45">
        <v>1</v>
      </c>
      <c r="CH26" s="45">
        <v>0</v>
      </c>
      <c r="CI26" s="45">
        <v>0</v>
      </c>
      <c r="CJ26" s="57">
        <v>1</v>
      </c>
      <c r="CK26" s="45">
        <v>4</v>
      </c>
      <c r="CL26" s="45">
        <v>0</v>
      </c>
      <c r="CM26" s="57">
        <v>1</v>
      </c>
      <c r="CN26" s="45">
        <v>1</v>
      </c>
      <c r="CO26" s="45">
        <v>0</v>
      </c>
      <c r="CP26" s="45">
        <v>1</v>
      </c>
      <c r="CQ26" s="45">
        <v>1</v>
      </c>
      <c r="CR26" s="45">
        <v>2</v>
      </c>
      <c r="CS26" s="45">
        <v>2</v>
      </c>
      <c r="CT26" s="45">
        <v>1</v>
      </c>
      <c r="CU26" s="57">
        <v>0</v>
      </c>
      <c r="CV26" s="45">
        <v>5</v>
      </c>
      <c r="CW26" s="45">
        <v>1</v>
      </c>
      <c r="CX26" s="57">
        <v>1</v>
      </c>
      <c r="CY26" s="45">
        <v>3</v>
      </c>
      <c r="CZ26" s="51">
        <v>1</v>
      </c>
    </row>
    <row r="27" spans="1:104" ht="20" customHeight="1" x14ac:dyDescent="0.25">
      <c r="A27" s="90" t="s">
        <v>152</v>
      </c>
      <c r="B27" s="52">
        <v>1.0662938291727658E-2</v>
      </c>
      <c r="C27" s="46">
        <v>1.0979742328870432E-2</v>
      </c>
      <c r="D27" s="46">
        <v>5.2443705667582739E-3</v>
      </c>
      <c r="E27" s="58">
        <v>7.9237084361194372E-3</v>
      </c>
      <c r="F27" s="46">
        <v>2.2969073543029066E-2</v>
      </c>
      <c r="G27" s="46">
        <v>0</v>
      </c>
      <c r="H27" s="46">
        <v>0</v>
      </c>
      <c r="I27" s="58">
        <v>3.0374599410961166E-3</v>
      </c>
      <c r="J27" s="46">
        <v>4.2840323699623643E-2</v>
      </c>
      <c r="K27" s="46">
        <v>0</v>
      </c>
      <c r="L27" s="46">
        <v>1.5303491214421015E-2</v>
      </c>
      <c r="M27" s="46">
        <v>1.2137145182123135E-2</v>
      </c>
      <c r="N27" s="58">
        <v>1.3115849250305503E-2</v>
      </c>
      <c r="O27" s="46">
        <v>9.721022065634858E-3</v>
      </c>
      <c r="P27" s="58">
        <v>1.3181606356602536E-2</v>
      </c>
      <c r="Q27" s="46">
        <v>1.4648029966784075E-2</v>
      </c>
      <c r="R27" s="46">
        <v>0</v>
      </c>
      <c r="S27" s="46">
        <v>0</v>
      </c>
      <c r="T27" s="46">
        <v>0</v>
      </c>
      <c r="U27" s="58">
        <v>1.7611926050991159E-2</v>
      </c>
      <c r="V27" s="46">
        <v>2.0364064321842266E-2</v>
      </c>
      <c r="W27" s="46">
        <v>0</v>
      </c>
      <c r="X27" s="46">
        <v>2.5617381233816117E-2</v>
      </c>
      <c r="Y27" s="46">
        <v>0</v>
      </c>
      <c r="Z27" s="46">
        <v>0</v>
      </c>
      <c r="AA27" s="58">
        <v>1.2141309299006121E-2</v>
      </c>
      <c r="AB27" s="46">
        <v>0</v>
      </c>
      <c r="AC27" s="46">
        <v>0</v>
      </c>
      <c r="AD27" s="46">
        <v>2.2923871144605919E-2</v>
      </c>
      <c r="AE27" s="46">
        <v>0</v>
      </c>
      <c r="AF27" s="46">
        <v>0</v>
      </c>
      <c r="AG27" s="58">
        <v>1.1833070166843642E-2</v>
      </c>
      <c r="AH27" s="46">
        <v>0</v>
      </c>
      <c r="AI27" s="58">
        <v>1.3709576706881992E-2</v>
      </c>
      <c r="AJ27" s="46">
        <v>0</v>
      </c>
      <c r="AK27" s="46">
        <v>2.5702341632515252E-2</v>
      </c>
      <c r="AL27" s="46">
        <v>0</v>
      </c>
      <c r="AM27" s="46">
        <v>0</v>
      </c>
      <c r="AN27" s="46">
        <v>0</v>
      </c>
      <c r="AO27" s="58">
        <v>0</v>
      </c>
      <c r="AP27" s="46">
        <v>0</v>
      </c>
      <c r="AQ27" s="46">
        <v>0</v>
      </c>
      <c r="AR27" s="46">
        <v>1.4925285808939131E-2</v>
      </c>
      <c r="AS27" s="58">
        <v>0</v>
      </c>
      <c r="AT27" s="46">
        <v>0</v>
      </c>
      <c r="AU27" s="46">
        <v>0</v>
      </c>
      <c r="AV27" s="46">
        <v>0</v>
      </c>
      <c r="AW27" s="58">
        <v>1.7747385237644873E-2</v>
      </c>
      <c r="AX27" s="46">
        <v>0</v>
      </c>
      <c r="AY27" s="46">
        <v>0</v>
      </c>
      <c r="AZ27" s="58">
        <v>0</v>
      </c>
      <c r="BA27" s="46">
        <v>7.2043136933134496E-3</v>
      </c>
      <c r="BB27" s="46">
        <v>2.2308683755609258E-2</v>
      </c>
      <c r="BC27" s="58">
        <v>1.188919969144174E-2</v>
      </c>
      <c r="BD27" s="46">
        <v>5.0990086312125791E-3</v>
      </c>
      <c r="BE27" s="46">
        <v>2.0088542710942594E-2</v>
      </c>
      <c r="BF27" s="46">
        <v>0</v>
      </c>
      <c r="BG27" s="46">
        <v>0</v>
      </c>
      <c r="BH27" s="46">
        <v>3.0512949312924083E-2</v>
      </c>
      <c r="BI27" s="46">
        <v>4.8328542180345331E-2</v>
      </c>
      <c r="BJ27" s="46">
        <v>2.3529446950801676E-2</v>
      </c>
      <c r="BK27" s="46">
        <v>0</v>
      </c>
      <c r="BL27" s="46">
        <v>0</v>
      </c>
      <c r="BM27" s="46">
        <v>1.3708656807674868E-2</v>
      </c>
      <c r="BN27" s="46">
        <v>2.8601645134886902E-2</v>
      </c>
      <c r="BO27" s="46">
        <v>6.7884533401940785E-3</v>
      </c>
      <c r="BP27" s="46">
        <v>6.1649238408541963E-3</v>
      </c>
      <c r="BQ27" s="46">
        <v>0</v>
      </c>
      <c r="BR27" s="58">
        <v>0</v>
      </c>
      <c r="BS27" s="46">
        <v>1.1396023089245226E-2</v>
      </c>
      <c r="BT27" s="46">
        <v>0</v>
      </c>
      <c r="BU27" s="46">
        <v>0.20423388887205529</v>
      </c>
      <c r="BV27" s="46">
        <v>0</v>
      </c>
      <c r="BW27" s="46">
        <v>6.1450377994613163E-2</v>
      </c>
      <c r="BX27" s="46">
        <v>3.2346261650939026E-2</v>
      </c>
      <c r="BY27" s="46">
        <v>6.8154433874731704E-2</v>
      </c>
      <c r="BZ27" s="46">
        <v>0</v>
      </c>
      <c r="CA27" s="58">
        <v>0</v>
      </c>
      <c r="CB27" s="46">
        <v>1.1593518272993037E-2</v>
      </c>
      <c r="CC27" s="46">
        <v>0</v>
      </c>
      <c r="CD27" s="46">
        <v>0</v>
      </c>
      <c r="CE27" s="46">
        <v>0</v>
      </c>
      <c r="CF27" s="46">
        <v>0.10271761996047973</v>
      </c>
      <c r="CG27" s="46">
        <v>3.4779922513346453E-2</v>
      </c>
      <c r="CH27" s="46">
        <v>4.8686444830299012E-2</v>
      </c>
      <c r="CI27" s="46">
        <v>0.1071707125758882</v>
      </c>
      <c r="CJ27" s="58">
        <v>4.5461508124020394E-3</v>
      </c>
      <c r="CK27" s="46">
        <v>1.1619052019527659E-2</v>
      </c>
      <c r="CL27" s="46">
        <v>4.1446650271892954E-2</v>
      </c>
      <c r="CM27" s="58">
        <v>1.368166578363989E-2</v>
      </c>
      <c r="CN27" s="46">
        <v>6.0719214800814901E-2</v>
      </c>
      <c r="CO27" s="46">
        <v>1.948838183685107E-2</v>
      </c>
      <c r="CP27" s="46">
        <v>0</v>
      </c>
      <c r="CQ27" s="46">
        <v>1.5575926636123432E-2</v>
      </c>
      <c r="CR27" s="46">
        <v>0.14716625207322959</v>
      </c>
      <c r="CS27" s="46">
        <v>1.508120351431216E-2</v>
      </c>
      <c r="CT27" s="46">
        <v>0</v>
      </c>
      <c r="CU27" s="58">
        <v>0</v>
      </c>
      <c r="CV27" s="46">
        <v>6.016110942471389E-3</v>
      </c>
      <c r="CW27" s="46">
        <v>2.3620144586507626E-2</v>
      </c>
      <c r="CX27" s="58">
        <v>0</v>
      </c>
      <c r="CY27" s="46">
        <v>2.4374012898714232E-2</v>
      </c>
      <c r="CZ27" s="52">
        <v>1.7427182479312738E-2</v>
      </c>
    </row>
    <row r="28" spans="1:104" ht="20" customHeight="1" x14ac:dyDescent="0.25">
      <c r="A28" s="90"/>
      <c r="B28" s="49">
        <v>3</v>
      </c>
      <c r="C28" s="43">
        <v>2</v>
      </c>
      <c r="D28" s="43">
        <v>1</v>
      </c>
      <c r="E28" s="55">
        <v>1</v>
      </c>
      <c r="F28" s="43">
        <v>2</v>
      </c>
      <c r="G28" s="43">
        <v>0</v>
      </c>
      <c r="H28" s="43">
        <v>0</v>
      </c>
      <c r="I28" s="55">
        <v>0</v>
      </c>
      <c r="J28" s="43">
        <v>1</v>
      </c>
      <c r="K28" s="43">
        <v>0</v>
      </c>
      <c r="L28" s="43">
        <v>1</v>
      </c>
      <c r="M28" s="43">
        <v>1</v>
      </c>
      <c r="N28" s="55">
        <v>1</v>
      </c>
      <c r="O28" s="43">
        <v>2</v>
      </c>
      <c r="P28" s="55">
        <v>2</v>
      </c>
      <c r="Q28" s="43">
        <v>1</v>
      </c>
      <c r="R28" s="43">
        <v>0</v>
      </c>
      <c r="S28" s="43">
        <v>0</v>
      </c>
      <c r="T28" s="43">
        <v>0</v>
      </c>
      <c r="U28" s="55">
        <v>0</v>
      </c>
      <c r="V28" s="43">
        <v>1</v>
      </c>
      <c r="W28" s="43">
        <v>0</v>
      </c>
      <c r="X28" s="43">
        <v>2</v>
      </c>
      <c r="Y28" s="43">
        <v>0</v>
      </c>
      <c r="Z28" s="43">
        <v>0</v>
      </c>
      <c r="AA28" s="55">
        <v>0</v>
      </c>
      <c r="AB28" s="43">
        <v>0</v>
      </c>
      <c r="AC28" s="43">
        <v>0</v>
      </c>
      <c r="AD28" s="43">
        <v>2</v>
      </c>
      <c r="AE28" s="43">
        <v>0</v>
      </c>
      <c r="AF28" s="43">
        <v>0</v>
      </c>
      <c r="AG28" s="55">
        <v>1</v>
      </c>
      <c r="AH28" s="43">
        <v>0</v>
      </c>
      <c r="AI28" s="55">
        <v>0</v>
      </c>
      <c r="AJ28" s="43">
        <v>0</v>
      </c>
      <c r="AK28" s="43">
        <v>2</v>
      </c>
      <c r="AL28" s="43">
        <v>0</v>
      </c>
      <c r="AM28" s="43">
        <v>0</v>
      </c>
      <c r="AN28" s="43">
        <v>0</v>
      </c>
      <c r="AO28" s="55">
        <v>0</v>
      </c>
      <c r="AP28" s="43">
        <v>0</v>
      </c>
      <c r="AQ28" s="43">
        <v>0</v>
      </c>
      <c r="AR28" s="43">
        <v>3</v>
      </c>
      <c r="AS28" s="55">
        <v>0</v>
      </c>
      <c r="AT28" s="43">
        <v>0</v>
      </c>
      <c r="AU28" s="43">
        <v>0</v>
      </c>
      <c r="AV28" s="43">
        <v>0</v>
      </c>
      <c r="AW28" s="55">
        <v>3</v>
      </c>
      <c r="AX28" s="43">
        <v>0</v>
      </c>
      <c r="AY28" s="43">
        <v>0</v>
      </c>
      <c r="AZ28" s="55">
        <v>0</v>
      </c>
      <c r="BA28" s="43">
        <v>1</v>
      </c>
      <c r="BB28" s="43">
        <v>2</v>
      </c>
      <c r="BC28" s="55">
        <v>3</v>
      </c>
      <c r="BD28" s="43">
        <v>1</v>
      </c>
      <c r="BE28" s="43">
        <v>2</v>
      </c>
      <c r="BF28" s="43">
        <v>0</v>
      </c>
      <c r="BG28" s="43">
        <v>0</v>
      </c>
      <c r="BH28" s="43">
        <v>3</v>
      </c>
      <c r="BI28" s="43">
        <v>1</v>
      </c>
      <c r="BJ28" s="43">
        <v>2</v>
      </c>
      <c r="BK28" s="43">
        <v>0</v>
      </c>
      <c r="BL28" s="43">
        <v>0</v>
      </c>
      <c r="BM28" s="43">
        <v>2</v>
      </c>
      <c r="BN28" s="43">
        <v>2</v>
      </c>
      <c r="BO28" s="43">
        <v>1</v>
      </c>
      <c r="BP28" s="43">
        <v>1</v>
      </c>
      <c r="BQ28" s="43">
        <v>0</v>
      </c>
      <c r="BR28" s="55">
        <v>0</v>
      </c>
      <c r="BS28" s="43">
        <v>1</v>
      </c>
      <c r="BT28" s="43">
        <v>0</v>
      </c>
      <c r="BU28" s="43">
        <v>1</v>
      </c>
      <c r="BV28" s="43">
        <v>0</v>
      </c>
      <c r="BW28" s="43">
        <v>0</v>
      </c>
      <c r="BX28" s="43">
        <v>0</v>
      </c>
      <c r="BY28" s="43">
        <v>1</v>
      </c>
      <c r="BZ28" s="43">
        <v>0</v>
      </c>
      <c r="CA28" s="55">
        <v>0</v>
      </c>
      <c r="CB28" s="43">
        <v>1</v>
      </c>
      <c r="CC28" s="43">
        <v>0</v>
      </c>
      <c r="CD28" s="43">
        <v>0</v>
      </c>
      <c r="CE28" s="43">
        <v>0</v>
      </c>
      <c r="CF28" s="43">
        <v>1</v>
      </c>
      <c r="CG28" s="43">
        <v>0</v>
      </c>
      <c r="CH28" s="43">
        <v>0</v>
      </c>
      <c r="CI28" s="43">
        <v>1</v>
      </c>
      <c r="CJ28" s="55">
        <v>1</v>
      </c>
      <c r="CK28" s="43">
        <v>1</v>
      </c>
      <c r="CL28" s="43">
        <v>1</v>
      </c>
      <c r="CM28" s="55">
        <v>1</v>
      </c>
      <c r="CN28" s="43">
        <v>1</v>
      </c>
      <c r="CO28" s="43">
        <v>1</v>
      </c>
      <c r="CP28" s="43">
        <v>0</v>
      </c>
      <c r="CQ28" s="43">
        <v>0</v>
      </c>
      <c r="CR28" s="43">
        <v>2</v>
      </c>
      <c r="CS28" s="43">
        <v>0</v>
      </c>
      <c r="CT28" s="43">
        <v>0</v>
      </c>
      <c r="CU28" s="55">
        <v>0</v>
      </c>
      <c r="CV28" s="43">
        <v>1</v>
      </c>
      <c r="CW28" s="43">
        <v>2</v>
      </c>
      <c r="CX28" s="55">
        <v>0</v>
      </c>
      <c r="CY28" s="43">
        <v>2</v>
      </c>
      <c r="CZ28" s="49">
        <v>0</v>
      </c>
    </row>
    <row r="29" spans="1:104" ht="20" customHeight="1" x14ac:dyDescent="0.25">
      <c r="A29" s="91" t="s">
        <v>97</v>
      </c>
      <c r="B29" s="50">
        <v>1.4290255759560912E-2</v>
      </c>
      <c r="C29" s="44">
        <v>1.8675232025445999E-2</v>
      </c>
      <c r="D29" s="44">
        <v>8.7835658323131439E-3</v>
      </c>
      <c r="E29" s="56">
        <v>1.1160078897949104E-2</v>
      </c>
      <c r="F29" s="44">
        <v>1.2420295608791822E-2</v>
      </c>
      <c r="G29" s="44">
        <v>2.1538112612405267E-2</v>
      </c>
      <c r="H29" s="44">
        <v>2.6477994424669887E-2</v>
      </c>
      <c r="I29" s="56">
        <v>2.2858609773713852E-2</v>
      </c>
      <c r="J29" s="44">
        <v>0</v>
      </c>
      <c r="K29" s="44">
        <v>3.4741856673392253E-2</v>
      </c>
      <c r="L29" s="44">
        <v>6.056514365303323E-3</v>
      </c>
      <c r="M29" s="44">
        <v>5.5866177639973804E-3</v>
      </c>
      <c r="N29" s="56">
        <v>1.256457001069795E-2</v>
      </c>
      <c r="O29" s="44">
        <v>1.4952917974145949E-2</v>
      </c>
      <c r="P29" s="56">
        <v>0</v>
      </c>
      <c r="Q29" s="44">
        <v>7.5909670715854929E-2</v>
      </c>
      <c r="R29" s="44">
        <v>2.7857857281104095E-2</v>
      </c>
      <c r="S29" s="44">
        <v>3.7981596327023338E-2</v>
      </c>
      <c r="T29" s="44">
        <v>0</v>
      </c>
      <c r="U29" s="56">
        <v>0</v>
      </c>
      <c r="V29" s="44">
        <v>9.3733939720154428E-3</v>
      </c>
      <c r="W29" s="44">
        <v>0</v>
      </c>
      <c r="X29" s="44">
        <v>2.0760497688451215E-2</v>
      </c>
      <c r="Y29" s="44">
        <v>0</v>
      </c>
      <c r="Z29" s="44">
        <v>0</v>
      </c>
      <c r="AA29" s="56">
        <v>1.5860102299859475E-2</v>
      </c>
      <c r="AB29" s="44">
        <v>3.2170132115854053E-2</v>
      </c>
      <c r="AC29" s="44">
        <v>0</v>
      </c>
      <c r="AD29" s="44">
        <v>1.8577659034082709E-2</v>
      </c>
      <c r="AE29" s="44">
        <v>0</v>
      </c>
      <c r="AF29" s="44">
        <v>0</v>
      </c>
      <c r="AG29" s="56">
        <v>2.6313691450220132E-2</v>
      </c>
      <c r="AH29" s="44">
        <v>0</v>
      </c>
      <c r="AI29" s="56">
        <v>1.7908718384821814E-2</v>
      </c>
      <c r="AJ29" s="44">
        <v>0</v>
      </c>
      <c r="AK29" s="44">
        <v>2.0829350165786999E-2</v>
      </c>
      <c r="AL29" s="44">
        <v>0</v>
      </c>
      <c r="AM29" s="44">
        <v>0</v>
      </c>
      <c r="AN29" s="44">
        <v>0.14713734976729795</v>
      </c>
      <c r="AO29" s="56">
        <v>0.20869019603113118</v>
      </c>
      <c r="AP29" s="44">
        <v>0</v>
      </c>
      <c r="AQ29" s="44">
        <v>0</v>
      </c>
      <c r="AR29" s="44">
        <v>8.5292445349547281E-3</v>
      </c>
      <c r="AS29" s="56">
        <v>0</v>
      </c>
      <c r="AT29" s="44">
        <v>0</v>
      </c>
      <c r="AU29" s="44">
        <v>0</v>
      </c>
      <c r="AV29" s="44">
        <v>0</v>
      </c>
      <c r="AW29" s="56">
        <v>7.3582616410212062E-3</v>
      </c>
      <c r="AX29" s="44">
        <v>2.2832029837706998E-2</v>
      </c>
      <c r="AY29" s="44">
        <v>2.9145240489725201E-2</v>
      </c>
      <c r="AZ29" s="56">
        <v>0</v>
      </c>
      <c r="BA29" s="44">
        <v>1.878242142984898E-2</v>
      </c>
      <c r="BB29" s="44">
        <v>9.4093856332227704E-3</v>
      </c>
      <c r="BC29" s="56">
        <v>1.5933666660999431E-2</v>
      </c>
      <c r="BD29" s="44">
        <v>2.9128948363554185E-2</v>
      </c>
      <c r="BE29" s="44">
        <v>0</v>
      </c>
      <c r="BF29" s="44">
        <v>0</v>
      </c>
      <c r="BG29" s="44">
        <v>0</v>
      </c>
      <c r="BH29" s="44">
        <v>5.2793214367874482E-3</v>
      </c>
      <c r="BI29" s="44">
        <v>0</v>
      </c>
      <c r="BJ29" s="44">
        <v>7.3487531979739154E-3</v>
      </c>
      <c r="BK29" s="44">
        <v>1.3880948564974611E-2</v>
      </c>
      <c r="BL29" s="44">
        <v>6.1015044066621005E-2</v>
      </c>
      <c r="BM29" s="44">
        <v>1.1458471998298036E-2</v>
      </c>
      <c r="BN29" s="44">
        <v>9.4808238801749895E-3</v>
      </c>
      <c r="BO29" s="44">
        <v>1.2377409626113531E-2</v>
      </c>
      <c r="BP29" s="44">
        <v>1.9858524035291755E-2</v>
      </c>
      <c r="BQ29" s="44">
        <v>0</v>
      </c>
      <c r="BR29" s="56">
        <v>1.9621740172640387E-2</v>
      </c>
      <c r="BS29" s="44">
        <v>3.3247464400583696E-2</v>
      </c>
      <c r="BT29" s="44">
        <v>0</v>
      </c>
      <c r="BU29" s="44">
        <v>0</v>
      </c>
      <c r="BV29" s="44">
        <v>0</v>
      </c>
      <c r="BW29" s="44">
        <v>4.3016793157453083E-2</v>
      </c>
      <c r="BX29" s="44">
        <v>0</v>
      </c>
      <c r="BY29" s="44">
        <v>0</v>
      </c>
      <c r="BZ29" s="44">
        <v>0</v>
      </c>
      <c r="CA29" s="56">
        <v>1.4314102283646872E-2</v>
      </c>
      <c r="CB29" s="44">
        <v>3.3823649095851539E-2</v>
      </c>
      <c r="CC29" s="44">
        <v>0</v>
      </c>
      <c r="CD29" s="44">
        <v>0</v>
      </c>
      <c r="CE29" s="44">
        <v>0</v>
      </c>
      <c r="CF29" s="44">
        <v>0.20419009862513843</v>
      </c>
      <c r="CG29" s="44">
        <v>0</v>
      </c>
      <c r="CH29" s="44">
        <v>0</v>
      </c>
      <c r="CI29" s="44">
        <v>0</v>
      </c>
      <c r="CJ29" s="56">
        <v>2.3288633674093867E-2</v>
      </c>
      <c r="CK29" s="44">
        <v>0</v>
      </c>
      <c r="CL29" s="44">
        <v>0</v>
      </c>
      <c r="CM29" s="56">
        <v>0</v>
      </c>
      <c r="CN29" s="44">
        <v>0</v>
      </c>
      <c r="CO29" s="44">
        <v>0</v>
      </c>
      <c r="CP29" s="44">
        <v>0</v>
      </c>
      <c r="CQ29" s="44">
        <v>0</v>
      </c>
      <c r="CR29" s="44">
        <v>0</v>
      </c>
      <c r="CS29" s="44">
        <v>0</v>
      </c>
      <c r="CT29" s="44">
        <v>0</v>
      </c>
      <c r="CU29" s="56">
        <v>0</v>
      </c>
      <c r="CV29" s="44">
        <v>1.4678811037481421E-2</v>
      </c>
      <c r="CW29" s="44">
        <v>1.3206808815110237E-2</v>
      </c>
      <c r="CX29" s="56">
        <v>0</v>
      </c>
      <c r="CY29" s="44">
        <v>0</v>
      </c>
      <c r="CZ29" s="50">
        <v>0</v>
      </c>
    </row>
    <row r="30" spans="1:104" ht="20" customHeight="1" x14ac:dyDescent="0.25">
      <c r="A30" s="91"/>
      <c r="B30" s="51">
        <v>4</v>
      </c>
      <c r="C30" s="45">
        <v>3</v>
      </c>
      <c r="D30" s="45">
        <v>1</v>
      </c>
      <c r="E30" s="57">
        <v>1</v>
      </c>
      <c r="F30" s="45">
        <v>1</v>
      </c>
      <c r="G30" s="45">
        <v>1</v>
      </c>
      <c r="H30" s="45">
        <v>1</v>
      </c>
      <c r="I30" s="57">
        <v>2</v>
      </c>
      <c r="J30" s="45">
        <v>0</v>
      </c>
      <c r="K30" s="45">
        <v>1</v>
      </c>
      <c r="L30" s="45">
        <v>0</v>
      </c>
      <c r="M30" s="45">
        <v>1</v>
      </c>
      <c r="N30" s="57">
        <v>1</v>
      </c>
      <c r="O30" s="45">
        <v>3</v>
      </c>
      <c r="P30" s="57">
        <v>0</v>
      </c>
      <c r="Q30" s="45">
        <v>3</v>
      </c>
      <c r="R30" s="45">
        <v>1</v>
      </c>
      <c r="S30" s="45">
        <v>0</v>
      </c>
      <c r="T30" s="45">
        <v>0</v>
      </c>
      <c r="U30" s="57">
        <v>0</v>
      </c>
      <c r="V30" s="45">
        <v>1</v>
      </c>
      <c r="W30" s="45">
        <v>0</v>
      </c>
      <c r="X30" s="45">
        <v>1</v>
      </c>
      <c r="Y30" s="45">
        <v>0</v>
      </c>
      <c r="Z30" s="45">
        <v>0</v>
      </c>
      <c r="AA30" s="57">
        <v>1</v>
      </c>
      <c r="AB30" s="45">
        <v>1</v>
      </c>
      <c r="AC30" s="45">
        <v>0</v>
      </c>
      <c r="AD30" s="45">
        <v>1</v>
      </c>
      <c r="AE30" s="45">
        <v>0</v>
      </c>
      <c r="AF30" s="45">
        <v>0</v>
      </c>
      <c r="AG30" s="57">
        <v>3</v>
      </c>
      <c r="AH30" s="45">
        <v>0</v>
      </c>
      <c r="AI30" s="57">
        <v>1</v>
      </c>
      <c r="AJ30" s="45">
        <v>0</v>
      </c>
      <c r="AK30" s="45">
        <v>1</v>
      </c>
      <c r="AL30" s="45">
        <v>0</v>
      </c>
      <c r="AM30" s="45">
        <v>0</v>
      </c>
      <c r="AN30" s="45">
        <v>1</v>
      </c>
      <c r="AO30" s="57">
        <v>2</v>
      </c>
      <c r="AP30" s="45">
        <v>0</v>
      </c>
      <c r="AQ30" s="45">
        <v>0</v>
      </c>
      <c r="AR30" s="45">
        <v>2</v>
      </c>
      <c r="AS30" s="57">
        <v>0</v>
      </c>
      <c r="AT30" s="45">
        <v>0</v>
      </c>
      <c r="AU30" s="45">
        <v>0</v>
      </c>
      <c r="AV30" s="45">
        <v>0</v>
      </c>
      <c r="AW30" s="57">
        <v>1</v>
      </c>
      <c r="AX30" s="45">
        <v>2</v>
      </c>
      <c r="AY30" s="45">
        <v>1</v>
      </c>
      <c r="AZ30" s="57">
        <v>0</v>
      </c>
      <c r="BA30" s="45">
        <v>3</v>
      </c>
      <c r="BB30" s="45">
        <v>1</v>
      </c>
      <c r="BC30" s="57">
        <v>4</v>
      </c>
      <c r="BD30" s="45">
        <v>4</v>
      </c>
      <c r="BE30" s="45">
        <v>0</v>
      </c>
      <c r="BF30" s="45">
        <v>0</v>
      </c>
      <c r="BG30" s="45">
        <v>0</v>
      </c>
      <c r="BH30" s="45">
        <v>1</v>
      </c>
      <c r="BI30" s="45">
        <v>0</v>
      </c>
      <c r="BJ30" s="45">
        <v>1</v>
      </c>
      <c r="BK30" s="45">
        <v>2</v>
      </c>
      <c r="BL30" s="45">
        <v>1</v>
      </c>
      <c r="BM30" s="45">
        <v>2</v>
      </c>
      <c r="BN30" s="45">
        <v>1</v>
      </c>
      <c r="BO30" s="45">
        <v>1</v>
      </c>
      <c r="BP30" s="45">
        <v>2</v>
      </c>
      <c r="BQ30" s="45">
        <v>0</v>
      </c>
      <c r="BR30" s="57">
        <v>2</v>
      </c>
      <c r="BS30" s="45">
        <v>2</v>
      </c>
      <c r="BT30" s="45">
        <v>0</v>
      </c>
      <c r="BU30" s="45">
        <v>0</v>
      </c>
      <c r="BV30" s="45">
        <v>0</v>
      </c>
      <c r="BW30" s="45">
        <v>0</v>
      </c>
      <c r="BX30" s="45">
        <v>0</v>
      </c>
      <c r="BY30" s="45">
        <v>0</v>
      </c>
      <c r="BZ30" s="45">
        <v>0</v>
      </c>
      <c r="CA30" s="57">
        <v>1</v>
      </c>
      <c r="CB30" s="45">
        <v>2</v>
      </c>
      <c r="CC30" s="45">
        <v>0</v>
      </c>
      <c r="CD30" s="45">
        <v>0</v>
      </c>
      <c r="CE30" s="45">
        <v>0</v>
      </c>
      <c r="CF30" s="45">
        <v>1</v>
      </c>
      <c r="CG30" s="45">
        <v>0</v>
      </c>
      <c r="CH30" s="45">
        <v>0</v>
      </c>
      <c r="CI30" s="45">
        <v>0</v>
      </c>
      <c r="CJ30" s="57">
        <v>3</v>
      </c>
      <c r="CK30" s="45">
        <v>0</v>
      </c>
      <c r="CL30" s="45">
        <v>0</v>
      </c>
      <c r="CM30" s="57">
        <v>0</v>
      </c>
      <c r="CN30" s="45">
        <v>0</v>
      </c>
      <c r="CO30" s="45">
        <v>0</v>
      </c>
      <c r="CP30" s="45">
        <v>0</v>
      </c>
      <c r="CQ30" s="45">
        <v>0</v>
      </c>
      <c r="CR30" s="45">
        <v>0</v>
      </c>
      <c r="CS30" s="45">
        <v>0</v>
      </c>
      <c r="CT30" s="45">
        <v>0</v>
      </c>
      <c r="CU30" s="57">
        <v>0</v>
      </c>
      <c r="CV30" s="45">
        <v>3</v>
      </c>
      <c r="CW30" s="45">
        <v>1</v>
      </c>
      <c r="CX30" s="57">
        <v>0</v>
      </c>
      <c r="CY30" s="45">
        <v>0</v>
      </c>
      <c r="CZ30" s="51">
        <v>0</v>
      </c>
    </row>
    <row r="31" spans="1:104" ht="20" customHeight="1" x14ac:dyDescent="0.25">
      <c r="A31" s="90" t="s">
        <v>138</v>
      </c>
      <c r="B31" s="52">
        <v>4.6945062118136024E-2</v>
      </c>
      <c r="C31" s="46">
        <v>3.4240992833324581E-2</v>
      </c>
      <c r="D31" s="46">
        <v>6.4360628581203214E-2</v>
      </c>
      <c r="E31" s="58">
        <v>2.7819107256190446E-2</v>
      </c>
      <c r="F31" s="46">
        <v>5.5455002555319738E-2</v>
      </c>
      <c r="G31" s="46">
        <v>6.0991953644895736E-2</v>
      </c>
      <c r="H31" s="46">
        <v>0.10467802198983747</v>
      </c>
      <c r="I31" s="58">
        <v>5.2205025488876462E-2</v>
      </c>
      <c r="J31" s="46">
        <v>0.13498116763265405</v>
      </c>
      <c r="K31" s="46">
        <v>0.10223488706653948</v>
      </c>
      <c r="L31" s="46">
        <v>0</v>
      </c>
      <c r="M31" s="46">
        <v>1.9684411228610005E-2</v>
      </c>
      <c r="N31" s="58">
        <v>7.0255276436617428E-2</v>
      </c>
      <c r="O31" s="46">
        <v>3.7993954853725496E-2</v>
      </c>
      <c r="P31" s="58">
        <v>2.3033671255936219E-2</v>
      </c>
      <c r="Q31" s="46">
        <v>2.2955979474937792E-2</v>
      </c>
      <c r="R31" s="46">
        <v>9.9216842668387054E-2</v>
      </c>
      <c r="S31" s="46">
        <v>0.14525652466927913</v>
      </c>
      <c r="T31" s="46">
        <v>0.15777549781524386</v>
      </c>
      <c r="U31" s="58">
        <v>6.1079020769158596E-2</v>
      </c>
      <c r="V31" s="46">
        <v>3.8145500391246874E-2</v>
      </c>
      <c r="W31" s="46">
        <v>3.8136157193369082E-2</v>
      </c>
      <c r="X31" s="46">
        <v>5.6702659544455622E-2</v>
      </c>
      <c r="Y31" s="46">
        <v>2.9380411818707982E-2</v>
      </c>
      <c r="Z31" s="46">
        <v>3.3718370131333157E-2</v>
      </c>
      <c r="AA31" s="58">
        <v>6.1267227170546279E-2</v>
      </c>
      <c r="AB31" s="46">
        <v>5.4632661419997487E-2</v>
      </c>
      <c r="AC31" s="46">
        <v>0</v>
      </c>
      <c r="AD31" s="46">
        <v>5.074072361610895E-2</v>
      </c>
      <c r="AE31" s="46">
        <v>0</v>
      </c>
      <c r="AF31" s="46">
        <v>0</v>
      </c>
      <c r="AG31" s="58">
        <v>5.4710008112231014E-2</v>
      </c>
      <c r="AH31" s="46">
        <v>1.5675169608326447E-2</v>
      </c>
      <c r="AI31" s="58">
        <v>6.918098615454317E-2</v>
      </c>
      <c r="AJ31" s="46">
        <v>5.786320314147804E-2</v>
      </c>
      <c r="AK31" s="46">
        <v>5.6890714698033883E-2</v>
      </c>
      <c r="AL31" s="46">
        <v>0</v>
      </c>
      <c r="AM31" s="46">
        <v>0</v>
      </c>
      <c r="AN31" s="46">
        <v>3.9298278072404824E-2</v>
      </c>
      <c r="AO31" s="58">
        <v>0</v>
      </c>
      <c r="AP31" s="46">
        <v>0.22276203655449489</v>
      </c>
      <c r="AQ31" s="46">
        <v>0</v>
      </c>
      <c r="AR31" s="46">
        <v>4.8954685067314922E-2</v>
      </c>
      <c r="AS31" s="58">
        <v>0</v>
      </c>
      <c r="AT31" s="46">
        <v>0</v>
      </c>
      <c r="AU31" s="46">
        <v>0</v>
      </c>
      <c r="AV31" s="46">
        <v>0</v>
      </c>
      <c r="AW31" s="58">
        <v>2.038578023785885E-2</v>
      </c>
      <c r="AX31" s="46">
        <v>0.11728501779488062</v>
      </c>
      <c r="AY31" s="46">
        <v>1.5947278097191233E-2</v>
      </c>
      <c r="AZ31" s="58">
        <v>1.890730914297856E-2</v>
      </c>
      <c r="BA31" s="46">
        <v>5.9412302298328876E-2</v>
      </c>
      <c r="BB31" s="46">
        <v>2.9167587420327837E-2</v>
      </c>
      <c r="BC31" s="58">
        <v>5.0216997577360555E-2</v>
      </c>
      <c r="BD31" s="46">
        <v>5.5334343352812593E-2</v>
      </c>
      <c r="BE31" s="46">
        <v>4.4037661386353691E-2</v>
      </c>
      <c r="BF31" s="46">
        <v>2.0517536638618092E-2</v>
      </c>
      <c r="BG31" s="46">
        <v>0</v>
      </c>
      <c r="BH31" s="46">
        <v>2.3940141243076397E-2</v>
      </c>
      <c r="BI31" s="46">
        <v>6.4245574880020348E-2</v>
      </c>
      <c r="BJ31" s="46">
        <v>8.1408864495586177E-3</v>
      </c>
      <c r="BK31" s="46">
        <v>6.4374621507343202E-2</v>
      </c>
      <c r="BL31" s="46">
        <v>1.883758059187314E-2</v>
      </c>
      <c r="BM31" s="46">
        <v>4.9076121637638685E-2</v>
      </c>
      <c r="BN31" s="46">
        <v>2.3603130613348493E-2</v>
      </c>
      <c r="BO31" s="46">
        <v>6.091244870245683E-2</v>
      </c>
      <c r="BP31" s="46">
        <v>4.6059150788326036E-2</v>
      </c>
      <c r="BQ31" s="46">
        <v>0</v>
      </c>
      <c r="BR31" s="58">
        <v>2.2562151293002829E-2</v>
      </c>
      <c r="BS31" s="46">
        <v>3.2728145995321201E-2</v>
      </c>
      <c r="BT31" s="46">
        <v>0</v>
      </c>
      <c r="BU31" s="46">
        <v>0</v>
      </c>
      <c r="BV31" s="46">
        <v>7.0142977621713398E-2</v>
      </c>
      <c r="BW31" s="46">
        <v>0</v>
      </c>
      <c r="BX31" s="46">
        <v>0</v>
      </c>
      <c r="BY31" s="46">
        <v>0</v>
      </c>
      <c r="BZ31" s="46">
        <v>8.2496368519088398E-2</v>
      </c>
      <c r="CA31" s="58">
        <v>2.2847940727625558E-2</v>
      </c>
      <c r="CB31" s="46">
        <v>2.6740914664481384E-2</v>
      </c>
      <c r="CC31" s="46">
        <v>0</v>
      </c>
      <c r="CD31" s="46">
        <v>0</v>
      </c>
      <c r="CE31" s="46">
        <v>6.7415359564335059E-2</v>
      </c>
      <c r="CF31" s="46">
        <v>0</v>
      </c>
      <c r="CG31" s="46">
        <v>0</v>
      </c>
      <c r="CH31" s="46">
        <v>0.24480282725242192</v>
      </c>
      <c r="CI31" s="46">
        <v>0.14710883304073186</v>
      </c>
      <c r="CJ31" s="58">
        <v>7.5615130326183347E-2</v>
      </c>
      <c r="CK31" s="46">
        <v>1.1112691003012067E-2</v>
      </c>
      <c r="CL31" s="46">
        <v>7.3432743262869832E-2</v>
      </c>
      <c r="CM31" s="58">
        <v>2.6698488330584812E-2</v>
      </c>
      <c r="CN31" s="46">
        <v>0</v>
      </c>
      <c r="CO31" s="46">
        <v>3.90924950614428E-2</v>
      </c>
      <c r="CP31" s="46">
        <v>4.337046043861327E-2</v>
      </c>
      <c r="CQ31" s="46">
        <v>0</v>
      </c>
      <c r="CR31" s="46">
        <v>0</v>
      </c>
      <c r="CS31" s="46">
        <v>0</v>
      </c>
      <c r="CT31" s="46">
        <v>0</v>
      </c>
      <c r="CU31" s="58">
        <v>0</v>
      </c>
      <c r="CV31" s="46">
        <v>5.0908319364065188E-2</v>
      </c>
      <c r="CW31" s="46">
        <v>3.5893921657106323E-2</v>
      </c>
      <c r="CX31" s="58">
        <v>0</v>
      </c>
      <c r="CY31" s="46">
        <v>3.7047917969258812E-2</v>
      </c>
      <c r="CZ31" s="52">
        <v>0</v>
      </c>
    </row>
    <row r="32" spans="1:104" ht="20" customHeight="1" x14ac:dyDescent="0.25">
      <c r="A32" s="103"/>
      <c r="B32" s="74">
        <v>13</v>
      </c>
      <c r="C32" s="76">
        <v>6</v>
      </c>
      <c r="D32" s="76">
        <v>8</v>
      </c>
      <c r="E32" s="67">
        <v>4</v>
      </c>
      <c r="F32" s="76">
        <v>5</v>
      </c>
      <c r="G32" s="76">
        <v>3</v>
      </c>
      <c r="H32" s="76">
        <v>2</v>
      </c>
      <c r="I32" s="67">
        <v>5</v>
      </c>
      <c r="J32" s="76">
        <v>3</v>
      </c>
      <c r="K32" s="76">
        <v>3</v>
      </c>
      <c r="L32" s="76">
        <v>0</v>
      </c>
      <c r="M32" s="76">
        <v>2</v>
      </c>
      <c r="N32" s="67">
        <v>6</v>
      </c>
      <c r="O32" s="76">
        <v>8</v>
      </c>
      <c r="P32" s="67">
        <v>4</v>
      </c>
      <c r="Q32" s="76">
        <v>1</v>
      </c>
      <c r="R32" s="76">
        <v>2</v>
      </c>
      <c r="S32" s="76">
        <v>1</v>
      </c>
      <c r="T32" s="76">
        <v>6</v>
      </c>
      <c r="U32" s="67">
        <v>1</v>
      </c>
      <c r="V32" s="76">
        <v>2</v>
      </c>
      <c r="W32" s="76">
        <v>1</v>
      </c>
      <c r="X32" s="76">
        <v>3</v>
      </c>
      <c r="Y32" s="76">
        <v>0</v>
      </c>
      <c r="Z32" s="76">
        <v>1</v>
      </c>
      <c r="AA32" s="67">
        <v>2</v>
      </c>
      <c r="AB32" s="76">
        <v>2</v>
      </c>
      <c r="AC32" s="76">
        <v>0</v>
      </c>
      <c r="AD32" s="76">
        <v>3</v>
      </c>
      <c r="AE32" s="76">
        <v>0</v>
      </c>
      <c r="AF32" s="76">
        <v>0</v>
      </c>
      <c r="AG32" s="67">
        <v>6</v>
      </c>
      <c r="AH32" s="76">
        <v>1</v>
      </c>
      <c r="AI32" s="67">
        <v>2</v>
      </c>
      <c r="AJ32" s="76">
        <v>2</v>
      </c>
      <c r="AK32" s="76">
        <v>3</v>
      </c>
      <c r="AL32" s="76">
        <v>0</v>
      </c>
      <c r="AM32" s="76">
        <v>0</v>
      </c>
      <c r="AN32" s="76">
        <v>0</v>
      </c>
      <c r="AO32" s="67">
        <v>0</v>
      </c>
      <c r="AP32" s="76">
        <v>3</v>
      </c>
      <c r="AQ32" s="76">
        <v>0</v>
      </c>
      <c r="AR32" s="76">
        <v>10</v>
      </c>
      <c r="AS32" s="67">
        <v>0</v>
      </c>
      <c r="AT32" s="76">
        <v>0</v>
      </c>
      <c r="AU32" s="76">
        <v>0</v>
      </c>
      <c r="AV32" s="76">
        <v>0</v>
      </c>
      <c r="AW32" s="67">
        <v>4</v>
      </c>
      <c r="AX32" s="76">
        <v>9</v>
      </c>
      <c r="AY32" s="76">
        <v>1</v>
      </c>
      <c r="AZ32" s="67">
        <v>1</v>
      </c>
      <c r="BA32" s="76">
        <v>11</v>
      </c>
      <c r="BB32" s="76">
        <v>2</v>
      </c>
      <c r="BC32" s="67">
        <v>13</v>
      </c>
      <c r="BD32" s="76">
        <v>8</v>
      </c>
      <c r="BE32" s="76">
        <v>5</v>
      </c>
      <c r="BF32" s="76">
        <v>1</v>
      </c>
      <c r="BG32" s="76">
        <v>0</v>
      </c>
      <c r="BH32" s="76">
        <v>2</v>
      </c>
      <c r="BI32" s="76">
        <v>2</v>
      </c>
      <c r="BJ32" s="76">
        <v>1</v>
      </c>
      <c r="BK32" s="76">
        <v>11</v>
      </c>
      <c r="BL32" s="76">
        <v>0</v>
      </c>
      <c r="BM32" s="76">
        <v>9</v>
      </c>
      <c r="BN32" s="76">
        <v>1</v>
      </c>
      <c r="BO32" s="76">
        <v>7</v>
      </c>
      <c r="BP32" s="76">
        <v>5</v>
      </c>
      <c r="BQ32" s="76">
        <v>0</v>
      </c>
      <c r="BR32" s="67">
        <v>3</v>
      </c>
      <c r="BS32" s="76">
        <v>2</v>
      </c>
      <c r="BT32" s="76">
        <v>0</v>
      </c>
      <c r="BU32" s="76">
        <v>0</v>
      </c>
      <c r="BV32" s="76">
        <v>4</v>
      </c>
      <c r="BW32" s="76">
        <v>0</v>
      </c>
      <c r="BX32" s="76">
        <v>0</v>
      </c>
      <c r="BY32" s="76">
        <v>0</v>
      </c>
      <c r="BZ32" s="76">
        <v>1</v>
      </c>
      <c r="CA32" s="67">
        <v>2</v>
      </c>
      <c r="CB32" s="76">
        <v>1</v>
      </c>
      <c r="CC32" s="76">
        <v>0</v>
      </c>
      <c r="CD32" s="76">
        <v>0</v>
      </c>
      <c r="CE32" s="76">
        <v>4</v>
      </c>
      <c r="CF32" s="76">
        <v>0</v>
      </c>
      <c r="CG32" s="76">
        <v>0</v>
      </c>
      <c r="CH32" s="76">
        <v>2</v>
      </c>
      <c r="CI32" s="76">
        <v>2</v>
      </c>
      <c r="CJ32" s="67">
        <v>9</v>
      </c>
      <c r="CK32" s="76">
        <v>1</v>
      </c>
      <c r="CL32" s="76">
        <v>2</v>
      </c>
      <c r="CM32" s="67">
        <v>2</v>
      </c>
      <c r="CN32" s="76">
        <v>0</v>
      </c>
      <c r="CO32" s="76">
        <v>1</v>
      </c>
      <c r="CP32" s="76">
        <v>1</v>
      </c>
      <c r="CQ32" s="76">
        <v>0</v>
      </c>
      <c r="CR32" s="76">
        <v>0</v>
      </c>
      <c r="CS32" s="76">
        <v>0</v>
      </c>
      <c r="CT32" s="76">
        <v>0</v>
      </c>
      <c r="CU32" s="67">
        <v>0</v>
      </c>
      <c r="CV32" s="76">
        <v>11</v>
      </c>
      <c r="CW32" s="76">
        <v>3</v>
      </c>
      <c r="CX32" s="67">
        <v>0</v>
      </c>
      <c r="CY32" s="76">
        <v>3</v>
      </c>
      <c r="CZ32" s="74">
        <v>0</v>
      </c>
    </row>
    <row r="34" spans="1:1" x14ac:dyDescent="0.25">
      <c r="A34" s="26" t="s">
        <v>268</v>
      </c>
    </row>
    <row r="38" spans="1:1" ht="13" x14ac:dyDescent="0.25">
      <c r="A38" s="78" t="s">
        <v>375</v>
      </c>
    </row>
    <row r="39" spans="1:1" x14ac:dyDescent="0.25">
      <c r="A39" s="79" t="s">
        <v>596</v>
      </c>
    </row>
    <row r="40" spans="1:1" x14ac:dyDescent="0.25">
      <c r="A40" s="79" t="s">
        <v>597</v>
      </c>
    </row>
    <row r="41" spans="1:1" x14ac:dyDescent="0.25">
      <c r="A41" s="79" t="s">
        <v>598</v>
      </c>
    </row>
    <row r="42" spans="1:1" x14ac:dyDescent="0.25">
      <c r="A42" s="79" t="s">
        <v>598</v>
      </c>
    </row>
    <row r="43" spans="1:1" x14ac:dyDescent="0.25">
      <c r="A43" s="79" t="s">
        <v>599</v>
      </c>
    </row>
  </sheetData>
  <mergeCells count="38">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27:A28"/>
    <mergeCell ref="A29:A30"/>
    <mergeCell ref="A31:A32"/>
    <mergeCell ref="A17:A18"/>
    <mergeCell ref="A19:A20"/>
    <mergeCell ref="A21:A22"/>
    <mergeCell ref="A23:A24"/>
    <mergeCell ref="A25:A26"/>
  </mergeCells>
  <hyperlinks>
    <hyperlink ref="A34" location="'Index'!B25" display="Return to index" xr:uid="{FC3F6C05-51E2-459E-9D8F-714EA6FF3385}"/>
  </hyperlinks>
  <pageMargins left="0.7" right="0.7" top="0.75" bottom="0.75" header="0.3" footer="0.3"/>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153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t="s">
        <v>154</v>
      </c>
      <c r="B7" s="48">
        <v>0.32944131835432372</v>
      </c>
      <c r="C7" s="42">
        <v>0.34138430143569082</v>
      </c>
      <c r="D7" s="42">
        <v>0.31306502066044517</v>
      </c>
      <c r="E7" s="54">
        <v>0.33255957720415574</v>
      </c>
      <c r="F7" s="42">
        <v>0.34370965661196429</v>
      </c>
      <c r="G7" s="42">
        <v>0.22890212766771467</v>
      </c>
      <c r="H7" s="42">
        <v>0.47995356380213244</v>
      </c>
      <c r="I7" s="54">
        <v>0.33760149049812938</v>
      </c>
      <c r="J7" s="42">
        <v>0.349650957621014</v>
      </c>
      <c r="K7" s="42">
        <v>0.4495846110736737</v>
      </c>
      <c r="L7" s="42">
        <v>0.42831627364328773</v>
      </c>
      <c r="M7" s="42">
        <v>0.24118298305894836</v>
      </c>
      <c r="N7" s="54">
        <v>0.37731116775817952</v>
      </c>
      <c r="O7" s="42">
        <v>0.31105932705682754</v>
      </c>
      <c r="P7" s="54">
        <v>0.310002772610116</v>
      </c>
      <c r="Q7" s="42">
        <v>0.37390894403279629</v>
      </c>
      <c r="R7" s="42">
        <v>0.44332760533961135</v>
      </c>
      <c r="S7" s="42">
        <v>0.32039547383950873</v>
      </c>
      <c r="T7" s="42">
        <v>0.3146375016901361</v>
      </c>
      <c r="U7" s="54">
        <v>0.26904328629815671</v>
      </c>
      <c r="V7" s="42">
        <v>0.33894560427998699</v>
      </c>
      <c r="W7" s="42">
        <v>0.46821392564182618</v>
      </c>
      <c r="X7" s="42">
        <v>0.34101265787865215</v>
      </c>
      <c r="Y7" s="42">
        <v>0.31034764665028519</v>
      </c>
      <c r="Z7" s="42">
        <v>0.25576010070705835</v>
      </c>
      <c r="AA7" s="54">
        <v>0.27031054649968811</v>
      </c>
      <c r="AB7" s="42">
        <v>0.16606905794838955</v>
      </c>
      <c r="AC7" s="42">
        <v>0.61555879330413799</v>
      </c>
      <c r="AD7" s="42">
        <v>0.38528924473559434</v>
      </c>
      <c r="AE7" s="42">
        <v>0</v>
      </c>
      <c r="AF7" s="42">
        <v>0</v>
      </c>
      <c r="AG7" s="54">
        <v>0.33844233012739389</v>
      </c>
      <c r="AH7" s="42">
        <v>0.35024903786858436</v>
      </c>
      <c r="AI7" s="54">
        <v>0.20970100585247928</v>
      </c>
      <c r="AJ7" s="42">
        <v>0.28437945164963346</v>
      </c>
      <c r="AK7" s="42">
        <v>0.3889090722060311</v>
      </c>
      <c r="AL7" s="42">
        <v>0.40553035322739883</v>
      </c>
      <c r="AM7" s="42">
        <v>0.25590263031310273</v>
      </c>
      <c r="AN7" s="42">
        <v>0.22926409415756388</v>
      </c>
      <c r="AO7" s="54">
        <v>0.54518094381424342</v>
      </c>
      <c r="AP7" s="42">
        <v>0.17005668414712224</v>
      </c>
      <c r="AQ7" s="42">
        <v>0.24328135893441427</v>
      </c>
      <c r="AR7" s="42">
        <v>0.34165585745208482</v>
      </c>
      <c r="AS7" s="54">
        <v>0</v>
      </c>
      <c r="AT7" s="42">
        <v>0</v>
      </c>
      <c r="AU7" s="42">
        <v>0</v>
      </c>
      <c r="AV7" s="42">
        <v>0</v>
      </c>
      <c r="AW7" s="54">
        <v>0.36124875909459209</v>
      </c>
      <c r="AX7" s="42">
        <v>0.27995354549841911</v>
      </c>
      <c r="AY7" s="42">
        <v>0.28533922774694032</v>
      </c>
      <c r="AZ7" s="54">
        <v>0.35391710866131992</v>
      </c>
      <c r="BA7" s="42">
        <v>0.27021447593108044</v>
      </c>
      <c r="BB7" s="42">
        <v>0.45347748005883332</v>
      </c>
      <c r="BC7" s="54">
        <v>0.34084582283256609</v>
      </c>
      <c r="BD7" s="42">
        <v>0.38741309379331246</v>
      </c>
      <c r="BE7" s="42">
        <v>0.28461455854229195</v>
      </c>
      <c r="BF7" s="42">
        <v>0.25546927127502317</v>
      </c>
      <c r="BG7" s="42">
        <v>0</v>
      </c>
      <c r="BH7" s="42">
        <v>0.32614437355815434</v>
      </c>
      <c r="BI7" s="42">
        <v>0.1902542762214943</v>
      </c>
      <c r="BJ7" s="42">
        <v>0.37941168959987803</v>
      </c>
      <c r="BK7" s="42">
        <v>0.33799610394892993</v>
      </c>
      <c r="BL7" s="42">
        <v>0.27708935132224927</v>
      </c>
      <c r="BM7" s="42">
        <v>0.30248255973527949</v>
      </c>
      <c r="BN7" s="42">
        <v>0.3669891496085651</v>
      </c>
      <c r="BO7" s="42">
        <v>0.27250880852372278</v>
      </c>
      <c r="BP7" s="42">
        <v>0.37927779746428086</v>
      </c>
      <c r="BQ7" s="42">
        <v>0.24881413340136921</v>
      </c>
      <c r="BR7" s="54">
        <v>0.30323878049506237</v>
      </c>
      <c r="BS7" s="42">
        <v>0.53770490370902679</v>
      </c>
      <c r="BT7" s="42">
        <v>0.18926268888709771</v>
      </c>
      <c r="BU7" s="42">
        <v>0.39156258429981305</v>
      </c>
      <c r="BV7" s="42">
        <v>0.3589565901133589</v>
      </c>
      <c r="BW7" s="42">
        <v>0.51217061160753619</v>
      </c>
      <c r="BX7" s="42">
        <v>7.9488090852651308E-2</v>
      </c>
      <c r="BY7" s="42">
        <v>3.0054846020381068E-2</v>
      </c>
      <c r="BZ7" s="42">
        <v>0.1961799804807246</v>
      </c>
      <c r="CA7" s="54">
        <v>0.30538464321991965</v>
      </c>
      <c r="CB7" s="42">
        <v>0.52179280553368101</v>
      </c>
      <c r="CC7" s="42">
        <v>8.6858051014288992E-2</v>
      </c>
      <c r="CD7" s="42">
        <v>0.48257713640890509</v>
      </c>
      <c r="CE7" s="42">
        <v>0.36828107173927022</v>
      </c>
      <c r="CF7" s="42">
        <v>0.19497454810552131</v>
      </c>
      <c r="CG7" s="42">
        <v>9.2244133714644877E-2</v>
      </c>
      <c r="CH7" s="42">
        <v>0.20377808550452564</v>
      </c>
      <c r="CI7" s="42">
        <v>0.20970913798506138</v>
      </c>
      <c r="CJ7" s="54">
        <v>0.38506156763181637</v>
      </c>
      <c r="CK7" s="42">
        <v>0.35052634571982622</v>
      </c>
      <c r="CL7" s="42">
        <v>0.1090415632062393</v>
      </c>
      <c r="CM7" s="54">
        <v>0.30492302322264386</v>
      </c>
      <c r="CN7" s="42">
        <v>0.17039150248743937</v>
      </c>
      <c r="CO7" s="42">
        <v>0.37457445673604356</v>
      </c>
      <c r="CP7" s="42">
        <v>0.24511223979542376</v>
      </c>
      <c r="CQ7" s="42">
        <v>0.48118785918373702</v>
      </c>
      <c r="CR7" s="42">
        <v>4.0275125280591073E-2</v>
      </c>
      <c r="CS7" s="42">
        <v>0.24816622701165489</v>
      </c>
      <c r="CT7" s="42">
        <v>0.36994967141294743</v>
      </c>
      <c r="CU7" s="54">
        <v>0</v>
      </c>
      <c r="CV7" s="42">
        <v>0.34973884403940625</v>
      </c>
      <c r="CW7" s="42">
        <v>0.27284372868547119</v>
      </c>
      <c r="CX7" s="54">
        <v>0.52274784959418463</v>
      </c>
      <c r="CY7" s="42">
        <v>0.30271060479704859</v>
      </c>
      <c r="CZ7" s="48">
        <v>0.16170783554270418</v>
      </c>
    </row>
    <row r="8" spans="1:104" ht="20" customHeight="1" x14ac:dyDescent="0.25">
      <c r="A8" s="90"/>
      <c r="B8" s="49">
        <v>94</v>
      </c>
      <c r="C8" s="43">
        <v>55</v>
      </c>
      <c r="D8" s="43">
        <v>39</v>
      </c>
      <c r="E8" s="55">
        <v>44</v>
      </c>
      <c r="F8" s="43">
        <v>30</v>
      </c>
      <c r="G8" s="43">
        <v>11</v>
      </c>
      <c r="H8" s="43">
        <v>10</v>
      </c>
      <c r="I8" s="55">
        <v>35</v>
      </c>
      <c r="J8" s="43">
        <v>9</v>
      </c>
      <c r="K8" s="43">
        <v>13</v>
      </c>
      <c r="L8" s="43">
        <v>15</v>
      </c>
      <c r="M8" s="43">
        <v>23</v>
      </c>
      <c r="N8" s="55">
        <v>30</v>
      </c>
      <c r="O8" s="43">
        <v>64</v>
      </c>
      <c r="P8" s="55">
        <v>57</v>
      </c>
      <c r="Q8" s="43">
        <v>16</v>
      </c>
      <c r="R8" s="43">
        <v>8</v>
      </c>
      <c r="S8" s="43">
        <v>2</v>
      </c>
      <c r="T8" s="43">
        <v>11</v>
      </c>
      <c r="U8" s="55">
        <v>6</v>
      </c>
      <c r="V8" s="43">
        <v>19</v>
      </c>
      <c r="W8" s="43">
        <v>8</v>
      </c>
      <c r="X8" s="43">
        <v>20</v>
      </c>
      <c r="Y8" s="43">
        <v>3</v>
      </c>
      <c r="Z8" s="43">
        <v>4</v>
      </c>
      <c r="AA8" s="55">
        <v>9</v>
      </c>
      <c r="AB8" s="43">
        <v>7</v>
      </c>
      <c r="AC8" s="43">
        <v>8</v>
      </c>
      <c r="AD8" s="43">
        <v>25</v>
      </c>
      <c r="AE8" s="43">
        <v>0</v>
      </c>
      <c r="AF8" s="43">
        <v>0</v>
      </c>
      <c r="AG8" s="55">
        <v>39</v>
      </c>
      <c r="AH8" s="43">
        <v>14</v>
      </c>
      <c r="AI8" s="55">
        <v>6</v>
      </c>
      <c r="AJ8" s="43">
        <v>11</v>
      </c>
      <c r="AK8" s="43">
        <v>23</v>
      </c>
      <c r="AL8" s="43">
        <v>8</v>
      </c>
      <c r="AM8" s="43">
        <v>3</v>
      </c>
      <c r="AN8" s="43">
        <v>2</v>
      </c>
      <c r="AO8" s="55">
        <v>6</v>
      </c>
      <c r="AP8" s="43">
        <v>3</v>
      </c>
      <c r="AQ8" s="43">
        <v>11</v>
      </c>
      <c r="AR8" s="43">
        <v>70</v>
      </c>
      <c r="AS8" s="55">
        <v>0</v>
      </c>
      <c r="AT8" s="43">
        <v>0</v>
      </c>
      <c r="AU8" s="43">
        <v>0</v>
      </c>
      <c r="AV8" s="43">
        <v>0</v>
      </c>
      <c r="AW8" s="55">
        <v>62</v>
      </c>
      <c r="AX8" s="43">
        <v>22</v>
      </c>
      <c r="AY8" s="43">
        <v>10</v>
      </c>
      <c r="AZ8" s="55">
        <v>10</v>
      </c>
      <c r="BA8" s="43">
        <v>48</v>
      </c>
      <c r="BB8" s="43">
        <v>36</v>
      </c>
      <c r="BC8" s="55">
        <v>88</v>
      </c>
      <c r="BD8" s="43">
        <v>54</v>
      </c>
      <c r="BE8" s="43">
        <v>33</v>
      </c>
      <c r="BF8" s="43">
        <v>7</v>
      </c>
      <c r="BG8" s="43">
        <v>0</v>
      </c>
      <c r="BH8" s="43">
        <v>33</v>
      </c>
      <c r="BI8" s="43">
        <v>5</v>
      </c>
      <c r="BJ8" s="43">
        <v>27</v>
      </c>
      <c r="BK8" s="43">
        <v>56</v>
      </c>
      <c r="BL8" s="43">
        <v>6</v>
      </c>
      <c r="BM8" s="43">
        <v>53</v>
      </c>
      <c r="BN8" s="43">
        <v>20</v>
      </c>
      <c r="BO8" s="43">
        <v>33</v>
      </c>
      <c r="BP8" s="43">
        <v>40</v>
      </c>
      <c r="BQ8" s="43">
        <v>1</v>
      </c>
      <c r="BR8" s="55">
        <v>35</v>
      </c>
      <c r="BS8" s="43">
        <v>26</v>
      </c>
      <c r="BT8" s="43">
        <v>1</v>
      </c>
      <c r="BU8" s="43">
        <v>2</v>
      </c>
      <c r="BV8" s="43">
        <v>23</v>
      </c>
      <c r="BW8" s="43">
        <v>3</v>
      </c>
      <c r="BX8" s="43">
        <v>1</v>
      </c>
      <c r="BY8" s="43">
        <v>0</v>
      </c>
      <c r="BZ8" s="43">
        <v>3</v>
      </c>
      <c r="CA8" s="55">
        <v>32</v>
      </c>
      <c r="CB8" s="43">
        <v>25</v>
      </c>
      <c r="CC8" s="43">
        <v>1</v>
      </c>
      <c r="CD8" s="43">
        <v>4</v>
      </c>
      <c r="CE8" s="43">
        <v>22</v>
      </c>
      <c r="CF8" s="43">
        <v>1</v>
      </c>
      <c r="CG8" s="43">
        <v>1</v>
      </c>
      <c r="CH8" s="43">
        <v>2</v>
      </c>
      <c r="CI8" s="43">
        <v>3</v>
      </c>
      <c r="CJ8" s="55">
        <v>47</v>
      </c>
      <c r="CK8" s="43">
        <v>41</v>
      </c>
      <c r="CL8" s="43">
        <v>3</v>
      </c>
      <c r="CM8" s="55">
        <v>23</v>
      </c>
      <c r="CN8" s="43">
        <v>2</v>
      </c>
      <c r="CO8" s="43">
        <v>12</v>
      </c>
      <c r="CP8" s="43">
        <v>5</v>
      </c>
      <c r="CQ8" s="43">
        <v>10</v>
      </c>
      <c r="CR8" s="43">
        <v>0</v>
      </c>
      <c r="CS8" s="43">
        <v>5</v>
      </c>
      <c r="CT8" s="43">
        <v>9</v>
      </c>
      <c r="CU8" s="55">
        <v>0</v>
      </c>
      <c r="CV8" s="43">
        <v>74</v>
      </c>
      <c r="CW8" s="43">
        <v>21</v>
      </c>
      <c r="CX8" s="55">
        <v>9</v>
      </c>
      <c r="CY8" s="43">
        <v>27</v>
      </c>
      <c r="CZ8" s="49">
        <v>3</v>
      </c>
    </row>
    <row r="9" spans="1:104" ht="20" customHeight="1" x14ac:dyDescent="0.25">
      <c r="A9" s="91" t="s">
        <v>155</v>
      </c>
      <c r="B9" s="50">
        <v>0.26406918680912167</v>
      </c>
      <c r="C9" s="44">
        <v>0.23339995527220908</v>
      </c>
      <c r="D9" s="44">
        <v>0.30860652132047112</v>
      </c>
      <c r="E9" s="56">
        <v>0.30053299652414478</v>
      </c>
      <c r="F9" s="44">
        <v>0.20852589130659782</v>
      </c>
      <c r="G9" s="44">
        <v>0.32270469098050675</v>
      </c>
      <c r="H9" s="44">
        <v>0.12713130748772264</v>
      </c>
      <c r="I9" s="56">
        <v>0.31878409095043359</v>
      </c>
      <c r="J9" s="44">
        <v>7.3703201131482515E-2</v>
      </c>
      <c r="K9" s="44">
        <v>0.12645337089793066</v>
      </c>
      <c r="L9" s="44">
        <v>0.25093974188490736</v>
      </c>
      <c r="M9" s="44">
        <v>0.30044451819393919</v>
      </c>
      <c r="N9" s="56">
        <v>0.22088308381873173</v>
      </c>
      <c r="O9" s="44">
        <v>0.28065262250462147</v>
      </c>
      <c r="P9" s="56">
        <v>0.28513065820876843</v>
      </c>
      <c r="Q9" s="44">
        <v>0.22366331185239777</v>
      </c>
      <c r="R9" s="44">
        <v>0.25028948086185315</v>
      </c>
      <c r="S9" s="44">
        <v>0.14841006395506043</v>
      </c>
      <c r="T9" s="44">
        <v>0.23140175285921219</v>
      </c>
      <c r="U9" s="56">
        <v>0.27017906363036132</v>
      </c>
      <c r="V9" s="44">
        <v>0.26548999557353986</v>
      </c>
      <c r="W9" s="44">
        <v>0.35144870518393651</v>
      </c>
      <c r="X9" s="44">
        <v>0.25605613165135105</v>
      </c>
      <c r="Y9" s="44">
        <v>0.40980788757108028</v>
      </c>
      <c r="Z9" s="44">
        <v>0.25803560223671057</v>
      </c>
      <c r="AA9" s="56">
        <v>0.39381716746052858</v>
      </c>
      <c r="AB9" s="44">
        <v>0.27310083916912448</v>
      </c>
      <c r="AC9" s="44">
        <v>0.14823023699342658</v>
      </c>
      <c r="AD9" s="44">
        <v>0.22213252059840127</v>
      </c>
      <c r="AE9" s="44">
        <v>0</v>
      </c>
      <c r="AF9" s="44">
        <v>0</v>
      </c>
      <c r="AG9" s="56">
        <v>0.29991546875489833</v>
      </c>
      <c r="AH9" s="44">
        <v>0.18315978150099976</v>
      </c>
      <c r="AI9" s="56">
        <v>0.34565002125928906</v>
      </c>
      <c r="AJ9" s="44">
        <v>0.28666932039323412</v>
      </c>
      <c r="AK9" s="44">
        <v>0.26979154090962038</v>
      </c>
      <c r="AL9" s="44">
        <v>0.39790554413481227</v>
      </c>
      <c r="AM9" s="44">
        <v>8.3377596182585723E-2</v>
      </c>
      <c r="AN9" s="44">
        <v>0.35011776137719169</v>
      </c>
      <c r="AO9" s="56">
        <v>0.19214348845231563</v>
      </c>
      <c r="AP9" s="44">
        <v>0.39019967404404809</v>
      </c>
      <c r="AQ9" s="44">
        <v>0.28433196744417638</v>
      </c>
      <c r="AR9" s="44">
        <v>0.26754249020230192</v>
      </c>
      <c r="AS9" s="56">
        <v>0</v>
      </c>
      <c r="AT9" s="44">
        <v>0</v>
      </c>
      <c r="AU9" s="44">
        <v>0</v>
      </c>
      <c r="AV9" s="44">
        <v>0</v>
      </c>
      <c r="AW9" s="56">
        <v>0.27146240853909426</v>
      </c>
      <c r="AX9" s="44">
        <v>0.27048222078274509</v>
      </c>
      <c r="AY9" s="44">
        <v>0.21194335848192858</v>
      </c>
      <c r="AZ9" s="56">
        <v>0.11745208485411814</v>
      </c>
      <c r="BA9" s="44">
        <v>0.28100805416687591</v>
      </c>
      <c r="BB9" s="44">
        <v>0.279426179158208</v>
      </c>
      <c r="BC9" s="56">
        <v>0.27655534942899096</v>
      </c>
      <c r="BD9" s="44">
        <v>0.3219189735418963</v>
      </c>
      <c r="BE9" s="44">
        <v>0.22177752191129826</v>
      </c>
      <c r="BF9" s="44">
        <v>0.12634353762389555</v>
      </c>
      <c r="BG9" s="44">
        <v>0.42193190176318285</v>
      </c>
      <c r="BH9" s="44">
        <v>0.20759929249158465</v>
      </c>
      <c r="BI9" s="44">
        <v>0.22279249079028748</v>
      </c>
      <c r="BJ9" s="44">
        <v>0.20164373788294687</v>
      </c>
      <c r="BK9" s="44">
        <v>0.31096251092268684</v>
      </c>
      <c r="BL9" s="44">
        <v>0.16228952617158859</v>
      </c>
      <c r="BM9" s="44">
        <v>0.27986887603053129</v>
      </c>
      <c r="BN9" s="44">
        <v>0.32318258321277654</v>
      </c>
      <c r="BO9" s="44">
        <v>0.2597426488391526</v>
      </c>
      <c r="BP9" s="44">
        <v>0.24035131253413136</v>
      </c>
      <c r="BQ9" s="44">
        <v>0.21546685316711744</v>
      </c>
      <c r="BR9" s="56">
        <v>0.24092649178564263</v>
      </c>
      <c r="BS9" s="44">
        <v>0.2169620555265131</v>
      </c>
      <c r="BT9" s="44">
        <v>0.12468015459267093</v>
      </c>
      <c r="BU9" s="44">
        <v>0.34757942242022849</v>
      </c>
      <c r="BV9" s="44">
        <v>0.32157261412273996</v>
      </c>
      <c r="BW9" s="44">
        <v>0.33751571972091005</v>
      </c>
      <c r="BX9" s="44">
        <v>0.31133419982820743</v>
      </c>
      <c r="BY9" s="44">
        <v>0.16534194647912956</v>
      </c>
      <c r="BZ9" s="44">
        <v>0.41659001976375692</v>
      </c>
      <c r="CA9" s="56">
        <v>0.29179131433955591</v>
      </c>
      <c r="CB9" s="44">
        <v>0.18048016359284799</v>
      </c>
      <c r="CC9" s="44">
        <v>0</v>
      </c>
      <c r="CD9" s="44">
        <v>0.13507670141344863</v>
      </c>
      <c r="CE9" s="44">
        <v>0.27017857008478935</v>
      </c>
      <c r="CF9" s="44">
        <v>8.9290407685853126E-2</v>
      </c>
      <c r="CG9" s="44">
        <v>0.54493264596476498</v>
      </c>
      <c r="CH9" s="44">
        <v>0.43697335923363384</v>
      </c>
      <c r="CI9" s="44">
        <v>0.14569269653166989</v>
      </c>
      <c r="CJ9" s="56">
        <v>0.28273760760959471</v>
      </c>
      <c r="CK9" s="44">
        <v>0.23730249200810224</v>
      </c>
      <c r="CL9" s="44">
        <v>0.32450855936668083</v>
      </c>
      <c r="CM9" s="56">
        <v>0.24872551730782516</v>
      </c>
      <c r="CN9" s="44">
        <v>0.12671492718661065</v>
      </c>
      <c r="CO9" s="44">
        <v>0.27668332494031456</v>
      </c>
      <c r="CP9" s="44">
        <v>0.2447072651091744</v>
      </c>
      <c r="CQ9" s="44">
        <v>0.19915880882417103</v>
      </c>
      <c r="CR9" s="44">
        <v>0.72084284178550517</v>
      </c>
      <c r="CS9" s="44">
        <v>0.33601684856207548</v>
      </c>
      <c r="CT9" s="44">
        <v>7.681627221939763E-2</v>
      </c>
      <c r="CU9" s="56">
        <v>0</v>
      </c>
      <c r="CV9" s="44">
        <v>0.27935161015779991</v>
      </c>
      <c r="CW9" s="44">
        <v>0.22145570084763488</v>
      </c>
      <c r="CX9" s="56">
        <v>0.20942140459009398</v>
      </c>
      <c r="CY9" s="44">
        <v>0.24781511602143261</v>
      </c>
      <c r="CZ9" s="50">
        <v>0.46375621838985848</v>
      </c>
    </row>
    <row r="10" spans="1:104" ht="20" customHeight="1" x14ac:dyDescent="0.25">
      <c r="A10" s="91"/>
      <c r="B10" s="51">
        <v>76</v>
      </c>
      <c r="C10" s="45">
        <v>38</v>
      </c>
      <c r="D10" s="45">
        <v>38</v>
      </c>
      <c r="E10" s="57">
        <v>40</v>
      </c>
      <c r="F10" s="45">
        <v>18</v>
      </c>
      <c r="G10" s="45">
        <v>15</v>
      </c>
      <c r="H10" s="45">
        <v>3</v>
      </c>
      <c r="I10" s="57">
        <v>33</v>
      </c>
      <c r="J10" s="45">
        <v>2</v>
      </c>
      <c r="K10" s="45">
        <v>4</v>
      </c>
      <c r="L10" s="45">
        <v>9</v>
      </c>
      <c r="M10" s="45">
        <v>28</v>
      </c>
      <c r="N10" s="57">
        <v>18</v>
      </c>
      <c r="O10" s="45">
        <v>58</v>
      </c>
      <c r="P10" s="57">
        <v>52</v>
      </c>
      <c r="Q10" s="45">
        <v>10</v>
      </c>
      <c r="R10" s="45">
        <v>5</v>
      </c>
      <c r="S10" s="45">
        <v>1</v>
      </c>
      <c r="T10" s="45">
        <v>8</v>
      </c>
      <c r="U10" s="57">
        <v>6</v>
      </c>
      <c r="V10" s="45">
        <v>15</v>
      </c>
      <c r="W10" s="45">
        <v>6</v>
      </c>
      <c r="X10" s="45">
        <v>15</v>
      </c>
      <c r="Y10" s="45">
        <v>4</v>
      </c>
      <c r="Z10" s="45">
        <v>4</v>
      </c>
      <c r="AA10" s="57">
        <v>13</v>
      </c>
      <c r="AB10" s="45">
        <v>11</v>
      </c>
      <c r="AC10" s="45">
        <v>2</v>
      </c>
      <c r="AD10" s="45">
        <v>15</v>
      </c>
      <c r="AE10" s="45">
        <v>0</v>
      </c>
      <c r="AF10" s="45">
        <v>0</v>
      </c>
      <c r="AG10" s="57">
        <v>34</v>
      </c>
      <c r="AH10" s="45">
        <v>7</v>
      </c>
      <c r="AI10" s="57">
        <v>10</v>
      </c>
      <c r="AJ10" s="45">
        <v>11</v>
      </c>
      <c r="AK10" s="45">
        <v>16</v>
      </c>
      <c r="AL10" s="45">
        <v>8</v>
      </c>
      <c r="AM10" s="45">
        <v>1</v>
      </c>
      <c r="AN10" s="45">
        <v>3</v>
      </c>
      <c r="AO10" s="57">
        <v>2</v>
      </c>
      <c r="AP10" s="45">
        <v>6</v>
      </c>
      <c r="AQ10" s="45">
        <v>13</v>
      </c>
      <c r="AR10" s="45">
        <v>55</v>
      </c>
      <c r="AS10" s="57">
        <v>0</v>
      </c>
      <c r="AT10" s="45">
        <v>0</v>
      </c>
      <c r="AU10" s="45">
        <v>0</v>
      </c>
      <c r="AV10" s="45">
        <v>0</v>
      </c>
      <c r="AW10" s="57">
        <v>47</v>
      </c>
      <c r="AX10" s="45">
        <v>22</v>
      </c>
      <c r="AY10" s="45">
        <v>7</v>
      </c>
      <c r="AZ10" s="57">
        <v>3</v>
      </c>
      <c r="BA10" s="45">
        <v>50</v>
      </c>
      <c r="BB10" s="45">
        <v>22</v>
      </c>
      <c r="BC10" s="57">
        <v>71</v>
      </c>
      <c r="BD10" s="45">
        <v>45</v>
      </c>
      <c r="BE10" s="45">
        <v>26</v>
      </c>
      <c r="BF10" s="45">
        <v>3</v>
      </c>
      <c r="BG10" s="45">
        <v>1</v>
      </c>
      <c r="BH10" s="45">
        <v>21</v>
      </c>
      <c r="BI10" s="45">
        <v>6</v>
      </c>
      <c r="BJ10" s="45">
        <v>14</v>
      </c>
      <c r="BK10" s="45">
        <v>51</v>
      </c>
      <c r="BL10" s="45">
        <v>3</v>
      </c>
      <c r="BM10" s="45">
        <v>49</v>
      </c>
      <c r="BN10" s="45">
        <v>18</v>
      </c>
      <c r="BO10" s="45">
        <v>31</v>
      </c>
      <c r="BP10" s="45">
        <v>25</v>
      </c>
      <c r="BQ10" s="45">
        <v>1</v>
      </c>
      <c r="BR10" s="57">
        <v>28</v>
      </c>
      <c r="BS10" s="45">
        <v>11</v>
      </c>
      <c r="BT10" s="45">
        <v>0</v>
      </c>
      <c r="BU10" s="45">
        <v>2</v>
      </c>
      <c r="BV10" s="45">
        <v>20</v>
      </c>
      <c r="BW10" s="45">
        <v>2</v>
      </c>
      <c r="BX10" s="45">
        <v>4</v>
      </c>
      <c r="BY10" s="45">
        <v>1</v>
      </c>
      <c r="BZ10" s="45">
        <v>7</v>
      </c>
      <c r="CA10" s="57">
        <v>30</v>
      </c>
      <c r="CB10" s="45">
        <v>9</v>
      </c>
      <c r="CC10" s="45">
        <v>0</v>
      </c>
      <c r="CD10" s="45">
        <v>1</v>
      </c>
      <c r="CE10" s="45">
        <v>16</v>
      </c>
      <c r="CF10" s="45">
        <v>0</v>
      </c>
      <c r="CG10" s="45">
        <v>5</v>
      </c>
      <c r="CH10" s="45">
        <v>4</v>
      </c>
      <c r="CI10" s="45">
        <v>2</v>
      </c>
      <c r="CJ10" s="57">
        <v>34</v>
      </c>
      <c r="CK10" s="45">
        <v>28</v>
      </c>
      <c r="CL10" s="45">
        <v>9</v>
      </c>
      <c r="CM10" s="57">
        <v>19</v>
      </c>
      <c r="CN10" s="45">
        <v>2</v>
      </c>
      <c r="CO10" s="45">
        <v>9</v>
      </c>
      <c r="CP10" s="45">
        <v>5</v>
      </c>
      <c r="CQ10" s="45">
        <v>4</v>
      </c>
      <c r="CR10" s="45">
        <v>8</v>
      </c>
      <c r="CS10" s="45">
        <v>7</v>
      </c>
      <c r="CT10" s="45">
        <v>2</v>
      </c>
      <c r="CU10" s="57">
        <v>0</v>
      </c>
      <c r="CV10" s="45">
        <v>59</v>
      </c>
      <c r="CW10" s="45">
        <v>17</v>
      </c>
      <c r="CX10" s="57">
        <v>4</v>
      </c>
      <c r="CY10" s="45">
        <v>22</v>
      </c>
      <c r="CZ10" s="51">
        <v>8</v>
      </c>
    </row>
    <row r="11" spans="1:104" ht="20" customHeight="1" x14ac:dyDescent="0.25">
      <c r="A11" s="90" t="s">
        <v>156</v>
      </c>
      <c r="B11" s="52">
        <v>0.23118915118298933</v>
      </c>
      <c r="C11" s="46">
        <v>0.26183947328297236</v>
      </c>
      <c r="D11" s="46">
        <v>0.19487061358598928</v>
      </c>
      <c r="E11" s="58">
        <v>0.19246132484015091</v>
      </c>
      <c r="F11" s="46">
        <v>0.29568729177568787</v>
      </c>
      <c r="G11" s="46">
        <v>0.20331893949635554</v>
      </c>
      <c r="H11" s="46">
        <v>0.27268055433561805</v>
      </c>
      <c r="I11" s="58">
        <v>0.15586002369592988</v>
      </c>
      <c r="J11" s="46">
        <v>0.23997107163142786</v>
      </c>
      <c r="K11" s="46">
        <v>0.18735278792731422</v>
      </c>
      <c r="L11" s="46">
        <v>0.25772206240386375</v>
      </c>
      <c r="M11" s="46">
        <v>0.31393182306490897</v>
      </c>
      <c r="N11" s="58">
        <v>0.2371492052690756</v>
      </c>
      <c r="O11" s="46">
        <v>0.22890049425785974</v>
      </c>
      <c r="P11" s="58">
        <v>0.24445962281183639</v>
      </c>
      <c r="Q11" s="46">
        <v>0.15980910621644037</v>
      </c>
      <c r="R11" s="46">
        <v>0.21781171238074282</v>
      </c>
      <c r="S11" s="46">
        <v>0.19277958863987366</v>
      </c>
      <c r="T11" s="46">
        <v>0.26546030222948447</v>
      </c>
      <c r="U11" s="58">
        <v>0.32100239954499998</v>
      </c>
      <c r="V11" s="46">
        <v>0.25975255678361725</v>
      </c>
      <c r="W11" s="46">
        <v>0</v>
      </c>
      <c r="X11" s="46">
        <v>0.18096875735954698</v>
      </c>
      <c r="Y11" s="46">
        <v>0.27984446577863453</v>
      </c>
      <c r="Z11" s="46">
        <v>0.27140148394907204</v>
      </c>
      <c r="AA11" s="58">
        <v>0.22089224389858902</v>
      </c>
      <c r="AB11" s="46">
        <v>0.37927555445553329</v>
      </c>
      <c r="AC11" s="46">
        <v>0</v>
      </c>
      <c r="AD11" s="46">
        <v>0.19808764319853739</v>
      </c>
      <c r="AE11" s="46">
        <v>0.67924397936596248</v>
      </c>
      <c r="AF11" s="46">
        <v>0</v>
      </c>
      <c r="AG11" s="58">
        <v>0.22262569400800694</v>
      </c>
      <c r="AH11" s="46">
        <v>0.21287026634753434</v>
      </c>
      <c r="AI11" s="58">
        <v>0.26832503355474946</v>
      </c>
      <c r="AJ11" s="46">
        <v>0.26850899093044978</v>
      </c>
      <c r="AK11" s="46">
        <v>0.1726782212873566</v>
      </c>
      <c r="AL11" s="46">
        <v>2.8556278197574194E-2</v>
      </c>
      <c r="AM11" s="46">
        <v>0.3904351492643926</v>
      </c>
      <c r="AN11" s="46">
        <v>0.30003120423751034</v>
      </c>
      <c r="AO11" s="58">
        <v>0.19249389125300592</v>
      </c>
      <c r="AP11" s="46">
        <v>0.18046250319472035</v>
      </c>
      <c r="AQ11" s="46">
        <v>0.38830486088626415</v>
      </c>
      <c r="AR11" s="46">
        <v>0.19714155387722521</v>
      </c>
      <c r="AS11" s="58">
        <v>0</v>
      </c>
      <c r="AT11" s="46">
        <v>0</v>
      </c>
      <c r="AU11" s="46">
        <v>0</v>
      </c>
      <c r="AV11" s="46">
        <v>0</v>
      </c>
      <c r="AW11" s="58">
        <v>0.16886896833682363</v>
      </c>
      <c r="AX11" s="46">
        <v>0.27545731273966739</v>
      </c>
      <c r="AY11" s="46">
        <v>0.44075828749844581</v>
      </c>
      <c r="AZ11" s="58">
        <v>0.32903643185758563</v>
      </c>
      <c r="BA11" s="46">
        <v>0.26573731403712542</v>
      </c>
      <c r="BB11" s="46">
        <v>0.11801454146488971</v>
      </c>
      <c r="BC11" s="58">
        <v>0.20762805013815502</v>
      </c>
      <c r="BD11" s="46">
        <v>0.11101000399159683</v>
      </c>
      <c r="BE11" s="46">
        <v>0.3242970061664493</v>
      </c>
      <c r="BF11" s="46">
        <v>0.48377685769899181</v>
      </c>
      <c r="BG11" s="46">
        <v>0</v>
      </c>
      <c r="BH11" s="46">
        <v>0.18003897501817295</v>
      </c>
      <c r="BI11" s="46">
        <v>0.20223054582413266</v>
      </c>
      <c r="BJ11" s="46">
        <v>0.17134014089595728</v>
      </c>
      <c r="BK11" s="46">
        <v>0.24431016656480142</v>
      </c>
      <c r="BL11" s="46">
        <v>0.37319955983131953</v>
      </c>
      <c r="BM11" s="46">
        <v>0.21858901592003693</v>
      </c>
      <c r="BN11" s="46">
        <v>5.0790840046119917E-2</v>
      </c>
      <c r="BO11" s="46">
        <v>0.29655842629001145</v>
      </c>
      <c r="BP11" s="46">
        <v>0.24259513761685361</v>
      </c>
      <c r="BQ11" s="46">
        <v>0.40105990593546875</v>
      </c>
      <c r="BR11" s="58">
        <v>0.28511506474209553</v>
      </c>
      <c r="BS11" s="46">
        <v>0.11947209017942222</v>
      </c>
      <c r="BT11" s="46">
        <v>0.68605715652023147</v>
      </c>
      <c r="BU11" s="46">
        <v>0</v>
      </c>
      <c r="BV11" s="46">
        <v>0.25035490004270106</v>
      </c>
      <c r="BW11" s="46">
        <v>0</v>
      </c>
      <c r="BX11" s="46">
        <v>0.20580456903499753</v>
      </c>
      <c r="BY11" s="46">
        <v>0.19361433859622137</v>
      </c>
      <c r="BZ11" s="46">
        <v>0.20419901550308628</v>
      </c>
      <c r="CA11" s="58">
        <v>0.19514722217162866</v>
      </c>
      <c r="CB11" s="46">
        <v>0.13365806998006388</v>
      </c>
      <c r="CC11" s="46">
        <v>0.85402226439348639</v>
      </c>
      <c r="CD11" s="46">
        <v>0.38234616217764633</v>
      </c>
      <c r="CE11" s="46">
        <v>0.2613770216255149</v>
      </c>
      <c r="CF11" s="46">
        <v>0.43877403778927265</v>
      </c>
      <c r="CG11" s="46">
        <v>4.720271930185431E-2</v>
      </c>
      <c r="CH11" s="46">
        <v>0</v>
      </c>
      <c r="CI11" s="46">
        <v>0.27510776822319366</v>
      </c>
      <c r="CJ11" s="58">
        <v>0.23502492526022414</v>
      </c>
      <c r="CK11" s="46">
        <v>0.21672060747333174</v>
      </c>
      <c r="CL11" s="46">
        <v>0.18142734895790688</v>
      </c>
      <c r="CM11" s="58">
        <v>0.21952061339581985</v>
      </c>
      <c r="CN11" s="46">
        <v>0.15750723387736681</v>
      </c>
      <c r="CO11" s="46">
        <v>0.10530672500341945</v>
      </c>
      <c r="CP11" s="46">
        <v>0.31083277742018806</v>
      </c>
      <c r="CQ11" s="46">
        <v>5.3697449270920163E-2</v>
      </c>
      <c r="CR11" s="46">
        <v>5.1440655580083192E-2</v>
      </c>
      <c r="CS11" s="46">
        <v>0.1213597107987196</v>
      </c>
      <c r="CT11" s="46">
        <v>0.31840739786745303</v>
      </c>
      <c r="CU11" s="58">
        <v>0</v>
      </c>
      <c r="CV11" s="46">
        <v>0.23193523082974196</v>
      </c>
      <c r="CW11" s="46">
        <v>0.22910878383367175</v>
      </c>
      <c r="CX11" s="58">
        <v>0.13348218277248497</v>
      </c>
      <c r="CY11" s="46">
        <v>0.18067958226074268</v>
      </c>
      <c r="CZ11" s="52">
        <v>0.19173931241205719</v>
      </c>
    </row>
    <row r="12" spans="1:104" ht="20" customHeight="1" x14ac:dyDescent="0.25">
      <c r="A12" s="90"/>
      <c r="B12" s="49">
        <v>66</v>
      </c>
      <c r="C12" s="43">
        <v>42</v>
      </c>
      <c r="D12" s="43">
        <v>24</v>
      </c>
      <c r="E12" s="55">
        <v>26</v>
      </c>
      <c r="F12" s="43">
        <v>26</v>
      </c>
      <c r="G12" s="43">
        <v>9</v>
      </c>
      <c r="H12" s="43">
        <v>5</v>
      </c>
      <c r="I12" s="55">
        <v>16</v>
      </c>
      <c r="J12" s="43">
        <v>6</v>
      </c>
      <c r="K12" s="43">
        <v>5</v>
      </c>
      <c r="L12" s="43">
        <v>9</v>
      </c>
      <c r="M12" s="43">
        <v>30</v>
      </c>
      <c r="N12" s="55">
        <v>19</v>
      </c>
      <c r="O12" s="43">
        <v>47</v>
      </c>
      <c r="P12" s="55">
        <v>45</v>
      </c>
      <c r="Q12" s="43">
        <v>7</v>
      </c>
      <c r="R12" s="43">
        <v>4</v>
      </c>
      <c r="S12" s="43">
        <v>1</v>
      </c>
      <c r="T12" s="43">
        <v>9</v>
      </c>
      <c r="U12" s="55">
        <v>7</v>
      </c>
      <c r="V12" s="43">
        <v>15</v>
      </c>
      <c r="W12" s="43">
        <v>0</v>
      </c>
      <c r="X12" s="43">
        <v>11</v>
      </c>
      <c r="Y12" s="43">
        <v>3</v>
      </c>
      <c r="Z12" s="43">
        <v>4</v>
      </c>
      <c r="AA12" s="55">
        <v>7</v>
      </c>
      <c r="AB12" s="43">
        <v>15</v>
      </c>
      <c r="AC12" s="43">
        <v>0</v>
      </c>
      <c r="AD12" s="43">
        <v>13</v>
      </c>
      <c r="AE12" s="43">
        <v>1</v>
      </c>
      <c r="AF12" s="43">
        <v>0</v>
      </c>
      <c r="AG12" s="55">
        <v>25</v>
      </c>
      <c r="AH12" s="43">
        <v>9</v>
      </c>
      <c r="AI12" s="55">
        <v>8</v>
      </c>
      <c r="AJ12" s="43">
        <v>10</v>
      </c>
      <c r="AK12" s="43">
        <v>10</v>
      </c>
      <c r="AL12" s="43">
        <v>1</v>
      </c>
      <c r="AM12" s="43">
        <v>4</v>
      </c>
      <c r="AN12" s="43">
        <v>2</v>
      </c>
      <c r="AO12" s="55">
        <v>2</v>
      </c>
      <c r="AP12" s="43">
        <v>3</v>
      </c>
      <c r="AQ12" s="43">
        <v>17</v>
      </c>
      <c r="AR12" s="43">
        <v>40</v>
      </c>
      <c r="AS12" s="55">
        <v>0</v>
      </c>
      <c r="AT12" s="43">
        <v>0</v>
      </c>
      <c r="AU12" s="43">
        <v>0</v>
      </c>
      <c r="AV12" s="43">
        <v>0</v>
      </c>
      <c r="AW12" s="55">
        <v>29</v>
      </c>
      <c r="AX12" s="43">
        <v>22</v>
      </c>
      <c r="AY12" s="43">
        <v>15</v>
      </c>
      <c r="AZ12" s="55">
        <v>10</v>
      </c>
      <c r="BA12" s="43">
        <v>47</v>
      </c>
      <c r="BB12" s="43">
        <v>9</v>
      </c>
      <c r="BC12" s="55">
        <v>53</v>
      </c>
      <c r="BD12" s="43">
        <v>16</v>
      </c>
      <c r="BE12" s="43">
        <v>38</v>
      </c>
      <c r="BF12" s="43">
        <v>13</v>
      </c>
      <c r="BG12" s="43">
        <v>0</v>
      </c>
      <c r="BH12" s="43">
        <v>18</v>
      </c>
      <c r="BI12" s="43">
        <v>6</v>
      </c>
      <c r="BJ12" s="43">
        <v>12</v>
      </c>
      <c r="BK12" s="43">
        <v>40</v>
      </c>
      <c r="BL12" s="43">
        <v>8</v>
      </c>
      <c r="BM12" s="43">
        <v>38</v>
      </c>
      <c r="BN12" s="43">
        <v>3</v>
      </c>
      <c r="BO12" s="43">
        <v>36</v>
      </c>
      <c r="BP12" s="43">
        <v>25</v>
      </c>
      <c r="BQ12" s="43">
        <v>2</v>
      </c>
      <c r="BR12" s="55">
        <v>33</v>
      </c>
      <c r="BS12" s="43">
        <v>6</v>
      </c>
      <c r="BT12" s="43">
        <v>2</v>
      </c>
      <c r="BU12" s="43">
        <v>0</v>
      </c>
      <c r="BV12" s="43">
        <v>16</v>
      </c>
      <c r="BW12" s="43">
        <v>0</v>
      </c>
      <c r="BX12" s="43">
        <v>3</v>
      </c>
      <c r="BY12" s="43">
        <v>1</v>
      </c>
      <c r="BZ12" s="43">
        <v>4</v>
      </c>
      <c r="CA12" s="55">
        <v>20</v>
      </c>
      <c r="CB12" s="43">
        <v>6</v>
      </c>
      <c r="CC12" s="43">
        <v>7</v>
      </c>
      <c r="CD12" s="43">
        <v>3</v>
      </c>
      <c r="CE12" s="43">
        <v>16</v>
      </c>
      <c r="CF12" s="43">
        <v>2</v>
      </c>
      <c r="CG12" s="43">
        <v>0</v>
      </c>
      <c r="CH12" s="43">
        <v>0</v>
      </c>
      <c r="CI12" s="43">
        <v>3</v>
      </c>
      <c r="CJ12" s="55">
        <v>29</v>
      </c>
      <c r="CK12" s="43">
        <v>25</v>
      </c>
      <c r="CL12" s="43">
        <v>5</v>
      </c>
      <c r="CM12" s="55">
        <v>17</v>
      </c>
      <c r="CN12" s="43">
        <v>2</v>
      </c>
      <c r="CO12" s="43">
        <v>3</v>
      </c>
      <c r="CP12" s="43">
        <v>6</v>
      </c>
      <c r="CQ12" s="43">
        <v>1</v>
      </c>
      <c r="CR12" s="43">
        <v>1</v>
      </c>
      <c r="CS12" s="43">
        <v>3</v>
      </c>
      <c r="CT12" s="43">
        <v>7</v>
      </c>
      <c r="CU12" s="55">
        <v>0</v>
      </c>
      <c r="CV12" s="43">
        <v>49</v>
      </c>
      <c r="CW12" s="43">
        <v>17</v>
      </c>
      <c r="CX12" s="55">
        <v>2</v>
      </c>
      <c r="CY12" s="43">
        <v>16</v>
      </c>
      <c r="CZ12" s="49">
        <v>3</v>
      </c>
    </row>
    <row r="13" spans="1:104" ht="20" customHeight="1" x14ac:dyDescent="0.25">
      <c r="A13" s="91" t="s">
        <v>157</v>
      </c>
      <c r="B13" s="50">
        <v>7.9618123756086095E-2</v>
      </c>
      <c r="C13" s="44">
        <v>8.3656972806480462E-2</v>
      </c>
      <c r="D13" s="44">
        <v>7.5645613115201002E-2</v>
      </c>
      <c r="E13" s="56">
        <v>6.821106552066282E-2</v>
      </c>
      <c r="F13" s="44">
        <v>9.5085067355985237E-2</v>
      </c>
      <c r="G13" s="44">
        <v>0.10650404762952137</v>
      </c>
      <c r="H13" s="44">
        <v>2.5718037441126055E-2</v>
      </c>
      <c r="I13" s="56">
        <v>0.10507564461260294</v>
      </c>
      <c r="J13" s="44">
        <v>6.1558035796807679E-2</v>
      </c>
      <c r="K13" s="44">
        <v>0.11894458734808318</v>
      </c>
      <c r="L13" s="44">
        <v>0</v>
      </c>
      <c r="M13" s="44">
        <v>7.5022761025118706E-2</v>
      </c>
      <c r="N13" s="56">
        <v>9.1446786684391185E-2</v>
      </c>
      <c r="O13" s="44">
        <v>7.5075924820494633E-2</v>
      </c>
      <c r="P13" s="56">
        <v>7.0528724673075652E-2</v>
      </c>
      <c r="Q13" s="44">
        <v>0.1610659074316925</v>
      </c>
      <c r="R13" s="44">
        <v>2.7058296224938244E-2</v>
      </c>
      <c r="S13" s="44">
        <v>9.8882793101754102E-2</v>
      </c>
      <c r="T13" s="44">
        <v>4.9731448515704962E-2</v>
      </c>
      <c r="U13" s="56">
        <v>6.1920251300548589E-2</v>
      </c>
      <c r="V13" s="44">
        <v>6.254464903091439E-2</v>
      </c>
      <c r="W13" s="44">
        <v>8.9252995274046162E-2</v>
      </c>
      <c r="X13" s="44">
        <v>0.11697179873679241</v>
      </c>
      <c r="Y13" s="44">
        <v>0</v>
      </c>
      <c r="Z13" s="44">
        <v>2.6947456287483313E-2</v>
      </c>
      <c r="AA13" s="56">
        <v>2.6287688910897132E-2</v>
      </c>
      <c r="AB13" s="44">
        <v>6.4132199256568934E-2</v>
      </c>
      <c r="AC13" s="44">
        <v>0.23621096970243549</v>
      </c>
      <c r="AD13" s="44">
        <v>6.9890734043394714E-2</v>
      </c>
      <c r="AE13" s="44">
        <v>0.32075602063403741</v>
      </c>
      <c r="AF13" s="44">
        <v>0.60775403909707348</v>
      </c>
      <c r="AG13" s="56">
        <v>6.414409240432202E-2</v>
      </c>
      <c r="AH13" s="44">
        <v>6.5131519820749939E-2</v>
      </c>
      <c r="AI13" s="56">
        <v>4.8200317924143574E-2</v>
      </c>
      <c r="AJ13" s="44">
        <v>7.5577685786886825E-2</v>
      </c>
      <c r="AK13" s="44">
        <v>9.1876196828429624E-2</v>
      </c>
      <c r="AL13" s="44">
        <v>0.16800782444021473</v>
      </c>
      <c r="AM13" s="44">
        <v>4.3563078214189997E-2</v>
      </c>
      <c r="AN13" s="44">
        <v>0</v>
      </c>
      <c r="AO13" s="56">
        <v>7.0181676480435093E-2</v>
      </c>
      <c r="AP13" s="44">
        <v>9.0615267857603571E-2</v>
      </c>
      <c r="AQ13" s="44">
        <v>3.8399182651703119E-2</v>
      </c>
      <c r="AR13" s="44">
        <v>8.5152867614357655E-2</v>
      </c>
      <c r="AS13" s="56">
        <v>0</v>
      </c>
      <c r="AT13" s="44">
        <v>0</v>
      </c>
      <c r="AU13" s="44">
        <v>0</v>
      </c>
      <c r="AV13" s="44">
        <v>0</v>
      </c>
      <c r="AW13" s="56">
        <v>0.10563419416182349</v>
      </c>
      <c r="AX13" s="44">
        <v>4.5302113950247788E-2</v>
      </c>
      <c r="AY13" s="44">
        <v>2.9145240489725201E-2</v>
      </c>
      <c r="AZ13" s="56">
        <v>5.1134057477011524E-2</v>
      </c>
      <c r="BA13" s="44">
        <v>9.0378356699203147E-2</v>
      </c>
      <c r="BB13" s="44">
        <v>6.583488167632745E-2</v>
      </c>
      <c r="BC13" s="56">
        <v>7.9645692687304648E-2</v>
      </c>
      <c r="BD13" s="44">
        <v>6.2083513986370492E-2</v>
      </c>
      <c r="BE13" s="44">
        <v>0.10085250793910866</v>
      </c>
      <c r="BF13" s="44">
        <v>2.4813681608811214E-2</v>
      </c>
      <c r="BG13" s="44">
        <v>0.57806809823681704</v>
      </c>
      <c r="BH13" s="44">
        <v>0.16366243218622009</v>
      </c>
      <c r="BI13" s="44">
        <v>0.13134279070188976</v>
      </c>
      <c r="BJ13" s="44">
        <v>0.17633135060663982</v>
      </c>
      <c r="BK13" s="44">
        <v>3.6264876346916129E-2</v>
      </c>
      <c r="BL13" s="44">
        <v>2.0164115842380377E-2</v>
      </c>
      <c r="BM13" s="44">
        <v>0.10041565513443439</v>
      </c>
      <c r="BN13" s="44">
        <v>0.10631490431924438</v>
      </c>
      <c r="BO13" s="44">
        <v>9.7674499110719376E-2</v>
      </c>
      <c r="BP13" s="44">
        <v>4.9293496936114567E-2</v>
      </c>
      <c r="BQ13" s="44">
        <v>0</v>
      </c>
      <c r="BR13" s="56">
        <v>9.2449505137161408E-2</v>
      </c>
      <c r="BS13" s="44">
        <v>3.4219224575717383E-2</v>
      </c>
      <c r="BT13" s="44">
        <v>0</v>
      </c>
      <c r="BU13" s="44">
        <v>0.15937104169939667</v>
      </c>
      <c r="BV13" s="44">
        <v>1.9032027296213595E-2</v>
      </c>
      <c r="BW13" s="44">
        <v>0</v>
      </c>
      <c r="BX13" s="44">
        <v>0.22010368498704086</v>
      </c>
      <c r="BY13" s="44">
        <v>0.46891966251322409</v>
      </c>
      <c r="BZ13" s="44">
        <v>3.923373667001015E-2</v>
      </c>
      <c r="CA13" s="56">
        <v>9.9213510221620865E-2</v>
      </c>
      <c r="CB13" s="44">
        <v>0.10156072539973916</v>
      </c>
      <c r="CC13" s="44">
        <v>0</v>
      </c>
      <c r="CD13" s="44">
        <v>0</v>
      </c>
      <c r="CE13" s="44">
        <v>2.3603086772081255E-2</v>
      </c>
      <c r="CF13" s="44">
        <v>0.27696100641935284</v>
      </c>
      <c r="CG13" s="44">
        <v>8.8900313223412464E-2</v>
      </c>
      <c r="CH13" s="44">
        <v>0.11444572800941856</v>
      </c>
      <c r="CI13" s="44">
        <v>0.14686354407144461</v>
      </c>
      <c r="CJ13" s="56">
        <v>3.7709074972887065E-2</v>
      </c>
      <c r="CK13" s="44">
        <v>9.0031516422069122E-2</v>
      </c>
      <c r="CL13" s="44">
        <v>0.2792019721172817</v>
      </c>
      <c r="CM13" s="56">
        <v>0.12306405608273378</v>
      </c>
      <c r="CN13" s="44">
        <v>0.37795252557213693</v>
      </c>
      <c r="CO13" s="44">
        <v>0.14351266908383115</v>
      </c>
      <c r="CP13" s="44">
        <v>0.13483493930081811</v>
      </c>
      <c r="CQ13" s="44">
        <v>0.17636723305876831</v>
      </c>
      <c r="CR13" s="44">
        <v>9.983550060989714E-2</v>
      </c>
      <c r="CS13" s="44">
        <v>0.13344412454635607</v>
      </c>
      <c r="CT13" s="44">
        <v>9.0242010843466863E-2</v>
      </c>
      <c r="CU13" s="56">
        <v>0</v>
      </c>
      <c r="CV13" s="44">
        <v>7.9574370275229553E-2</v>
      </c>
      <c r="CW13" s="44">
        <v>7.9740125895387523E-2</v>
      </c>
      <c r="CX13" s="56">
        <v>0.1011261995057173</v>
      </c>
      <c r="CY13" s="44">
        <v>0.14469518311296159</v>
      </c>
      <c r="CZ13" s="50">
        <v>0.15123253933445749</v>
      </c>
    </row>
    <row r="14" spans="1:104" ht="20" customHeight="1" x14ac:dyDescent="0.25">
      <c r="A14" s="91"/>
      <c r="B14" s="51">
        <v>23</v>
      </c>
      <c r="C14" s="45">
        <v>13</v>
      </c>
      <c r="D14" s="45">
        <v>9</v>
      </c>
      <c r="E14" s="57">
        <v>9</v>
      </c>
      <c r="F14" s="45">
        <v>8</v>
      </c>
      <c r="G14" s="45">
        <v>5</v>
      </c>
      <c r="H14" s="45">
        <v>1</v>
      </c>
      <c r="I14" s="57">
        <v>11</v>
      </c>
      <c r="J14" s="45">
        <v>1</v>
      </c>
      <c r="K14" s="45">
        <v>3</v>
      </c>
      <c r="L14" s="45">
        <v>0</v>
      </c>
      <c r="M14" s="45">
        <v>7</v>
      </c>
      <c r="N14" s="57">
        <v>7</v>
      </c>
      <c r="O14" s="45">
        <v>16</v>
      </c>
      <c r="P14" s="57">
        <v>13</v>
      </c>
      <c r="Q14" s="45">
        <v>7</v>
      </c>
      <c r="R14" s="45">
        <v>1</v>
      </c>
      <c r="S14" s="45">
        <v>1</v>
      </c>
      <c r="T14" s="45">
        <v>2</v>
      </c>
      <c r="U14" s="57">
        <v>1</v>
      </c>
      <c r="V14" s="45">
        <v>4</v>
      </c>
      <c r="W14" s="45">
        <v>1</v>
      </c>
      <c r="X14" s="45">
        <v>7</v>
      </c>
      <c r="Y14" s="45">
        <v>0</v>
      </c>
      <c r="Z14" s="45">
        <v>0</v>
      </c>
      <c r="AA14" s="57">
        <v>1</v>
      </c>
      <c r="AB14" s="45">
        <v>3</v>
      </c>
      <c r="AC14" s="45">
        <v>3</v>
      </c>
      <c r="AD14" s="45">
        <v>5</v>
      </c>
      <c r="AE14" s="45">
        <v>0</v>
      </c>
      <c r="AF14" s="45">
        <v>1</v>
      </c>
      <c r="AG14" s="57">
        <v>7</v>
      </c>
      <c r="AH14" s="45">
        <v>3</v>
      </c>
      <c r="AI14" s="57">
        <v>1</v>
      </c>
      <c r="AJ14" s="45">
        <v>3</v>
      </c>
      <c r="AK14" s="45">
        <v>5</v>
      </c>
      <c r="AL14" s="45">
        <v>3</v>
      </c>
      <c r="AM14" s="45">
        <v>0</v>
      </c>
      <c r="AN14" s="45">
        <v>0</v>
      </c>
      <c r="AO14" s="57">
        <v>1</v>
      </c>
      <c r="AP14" s="45">
        <v>1</v>
      </c>
      <c r="AQ14" s="45">
        <v>2</v>
      </c>
      <c r="AR14" s="45">
        <v>17</v>
      </c>
      <c r="AS14" s="57">
        <v>0</v>
      </c>
      <c r="AT14" s="45">
        <v>0</v>
      </c>
      <c r="AU14" s="45">
        <v>0</v>
      </c>
      <c r="AV14" s="45">
        <v>0</v>
      </c>
      <c r="AW14" s="57">
        <v>18</v>
      </c>
      <c r="AX14" s="45">
        <v>4</v>
      </c>
      <c r="AY14" s="45">
        <v>1</v>
      </c>
      <c r="AZ14" s="57">
        <v>1</v>
      </c>
      <c r="BA14" s="45">
        <v>16</v>
      </c>
      <c r="BB14" s="45">
        <v>5</v>
      </c>
      <c r="BC14" s="57">
        <v>20</v>
      </c>
      <c r="BD14" s="45">
        <v>9</v>
      </c>
      <c r="BE14" s="45">
        <v>12</v>
      </c>
      <c r="BF14" s="45">
        <v>1</v>
      </c>
      <c r="BG14" s="45">
        <v>2</v>
      </c>
      <c r="BH14" s="45">
        <v>16</v>
      </c>
      <c r="BI14" s="45">
        <v>4</v>
      </c>
      <c r="BJ14" s="45">
        <v>13</v>
      </c>
      <c r="BK14" s="45">
        <v>6</v>
      </c>
      <c r="BL14" s="45">
        <v>0</v>
      </c>
      <c r="BM14" s="45">
        <v>18</v>
      </c>
      <c r="BN14" s="45">
        <v>6</v>
      </c>
      <c r="BO14" s="45">
        <v>12</v>
      </c>
      <c r="BP14" s="45">
        <v>5</v>
      </c>
      <c r="BQ14" s="45">
        <v>0</v>
      </c>
      <c r="BR14" s="57">
        <v>11</v>
      </c>
      <c r="BS14" s="45">
        <v>2</v>
      </c>
      <c r="BT14" s="45">
        <v>0</v>
      </c>
      <c r="BU14" s="45">
        <v>1</v>
      </c>
      <c r="BV14" s="45">
        <v>1</v>
      </c>
      <c r="BW14" s="45">
        <v>0</v>
      </c>
      <c r="BX14" s="45">
        <v>3</v>
      </c>
      <c r="BY14" s="45">
        <v>3</v>
      </c>
      <c r="BZ14" s="45">
        <v>1</v>
      </c>
      <c r="CA14" s="57">
        <v>10</v>
      </c>
      <c r="CB14" s="45">
        <v>5</v>
      </c>
      <c r="CC14" s="45">
        <v>0</v>
      </c>
      <c r="CD14" s="45">
        <v>0</v>
      </c>
      <c r="CE14" s="45">
        <v>1</v>
      </c>
      <c r="CF14" s="45">
        <v>1</v>
      </c>
      <c r="CG14" s="45">
        <v>1</v>
      </c>
      <c r="CH14" s="45">
        <v>1</v>
      </c>
      <c r="CI14" s="45">
        <v>2</v>
      </c>
      <c r="CJ14" s="57">
        <v>5</v>
      </c>
      <c r="CK14" s="45">
        <v>10</v>
      </c>
      <c r="CL14" s="45">
        <v>8</v>
      </c>
      <c r="CM14" s="57">
        <v>9</v>
      </c>
      <c r="CN14" s="45">
        <v>5</v>
      </c>
      <c r="CO14" s="45">
        <v>5</v>
      </c>
      <c r="CP14" s="45">
        <v>3</v>
      </c>
      <c r="CQ14" s="45">
        <v>4</v>
      </c>
      <c r="CR14" s="45">
        <v>1</v>
      </c>
      <c r="CS14" s="45">
        <v>3</v>
      </c>
      <c r="CT14" s="45">
        <v>2</v>
      </c>
      <c r="CU14" s="57">
        <v>0</v>
      </c>
      <c r="CV14" s="45">
        <v>17</v>
      </c>
      <c r="CW14" s="45">
        <v>6</v>
      </c>
      <c r="CX14" s="57">
        <v>2</v>
      </c>
      <c r="CY14" s="45">
        <v>13</v>
      </c>
      <c r="CZ14" s="51">
        <v>3</v>
      </c>
    </row>
    <row r="15" spans="1:104" ht="20" customHeight="1" x14ac:dyDescent="0.25">
      <c r="A15" s="90" t="s">
        <v>158</v>
      </c>
      <c r="B15" s="52">
        <v>4.2369079502804524E-2</v>
      </c>
      <c r="C15" s="46">
        <v>3.6643376674071734E-2</v>
      </c>
      <c r="D15" s="46">
        <v>4.0209064055771175E-2</v>
      </c>
      <c r="E15" s="58">
        <v>4.1000612770828629E-2</v>
      </c>
      <c r="F15" s="46">
        <v>3.1278231787945983E-2</v>
      </c>
      <c r="G15" s="46">
        <v>5.8448716274055207E-2</v>
      </c>
      <c r="H15" s="46">
        <v>6.2528499878814814E-2</v>
      </c>
      <c r="I15" s="58">
        <v>3.7269742713518288E-2</v>
      </c>
      <c r="J15" s="46">
        <v>0.19174492162113294</v>
      </c>
      <c r="K15" s="46">
        <v>1.3817275485546366E-2</v>
      </c>
      <c r="L15" s="46">
        <v>0</v>
      </c>
      <c r="M15" s="46">
        <v>3.4310203686574184E-2</v>
      </c>
      <c r="N15" s="58">
        <v>2.3399440370867344E-2</v>
      </c>
      <c r="O15" s="46">
        <v>4.9653408695029218E-2</v>
      </c>
      <c r="P15" s="58">
        <v>5.1943807379379467E-2</v>
      </c>
      <c r="Q15" s="46">
        <v>2.0350586000864902E-2</v>
      </c>
      <c r="R15" s="46">
        <v>2.7857857281104095E-2</v>
      </c>
      <c r="S15" s="46">
        <v>0</v>
      </c>
      <c r="T15" s="46">
        <v>3.4925084326922491E-2</v>
      </c>
      <c r="U15" s="58">
        <v>1.7020896885775252E-2</v>
      </c>
      <c r="V15" s="46">
        <v>6.269382960828597E-2</v>
      </c>
      <c r="W15" s="46">
        <v>5.2948216706821913E-2</v>
      </c>
      <c r="X15" s="46">
        <v>9.6482082479705494E-2</v>
      </c>
      <c r="Y15" s="46">
        <v>0</v>
      </c>
      <c r="Z15" s="46">
        <v>4.7608863655910418E-2</v>
      </c>
      <c r="AA15" s="58">
        <v>2.759396792241342E-2</v>
      </c>
      <c r="AB15" s="46">
        <v>5.0745135179540754E-2</v>
      </c>
      <c r="AC15" s="46">
        <v>0</v>
      </c>
      <c r="AD15" s="46">
        <v>8.2293557143956655E-2</v>
      </c>
      <c r="AE15" s="46">
        <v>0</v>
      </c>
      <c r="AF15" s="46">
        <v>0.39224596090292652</v>
      </c>
      <c r="AG15" s="58">
        <v>4.394917483079399E-2</v>
      </c>
      <c r="AH15" s="46">
        <v>5.1619817520846253E-2</v>
      </c>
      <c r="AI15" s="58">
        <v>5.9133286066046162E-2</v>
      </c>
      <c r="AJ15" s="46">
        <v>6.8825732909489665E-2</v>
      </c>
      <c r="AK15" s="46">
        <v>6.8208178078400281E-2</v>
      </c>
      <c r="AL15" s="46">
        <v>0</v>
      </c>
      <c r="AM15" s="46">
        <v>0</v>
      </c>
      <c r="AN15" s="46">
        <v>0.1205869402277342</v>
      </c>
      <c r="AO15" s="58">
        <v>0</v>
      </c>
      <c r="AP15" s="46">
        <v>0</v>
      </c>
      <c r="AQ15" s="46">
        <v>0</v>
      </c>
      <c r="AR15" s="46">
        <v>5.9305475070752053E-2</v>
      </c>
      <c r="AS15" s="58">
        <v>0</v>
      </c>
      <c r="AT15" s="46">
        <v>0</v>
      </c>
      <c r="AU15" s="46">
        <v>0</v>
      </c>
      <c r="AV15" s="46">
        <v>0</v>
      </c>
      <c r="AW15" s="58">
        <v>6.7448423453999082E-2</v>
      </c>
      <c r="AX15" s="46">
        <v>6.5990175871958479E-3</v>
      </c>
      <c r="AY15" s="46">
        <v>0</v>
      </c>
      <c r="AZ15" s="58">
        <v>4.2451954429607558E-2</v>
      </c>
      <c r="BA15" s="46">
        <v>3.4615545383230042E-2</v>
      </c>
      <c r="BB15" s="46">
        <v>5.9743360890477853E-2</v>
      </c>
      <c r="BC15" s="58">
        <v>4.1769766978806494E-2</v>
      </c>
      <c r="BD15" s="46">
        <v>6.1588222601464931E-2</v>
      </c>
      <c r="BE15" s="46">
        <v>1.7838435102344077E-2</v>
      </c>
      <c r="BF15" s="46">
        <v>5.2786457252707912E-2</v>
      </c>
      <c r="BG15" s="46">
        <v>0</v>
      </c>
      <c r="BH15" s="46">
        <v>9.6333903352887967E-2</v>
      </c>
      <c r="BI15" s="46">
        <v>0.18141389635696004</v>
      </c>
      <c r="BJ15" s="46">
        <v>6.2983549169625924E-2</v>
      </c>
      <c r="BK15" s="46">
        <v>1.2696514540786286E-2</v>
      </c>
      <c r="BL15" s="46">
        <v>1.883758059187314E-2</v>
      </c>
      <c r="BM15" s="46">
        <v>5.2299221761742558E-2</v>
      </c>
      <c r="BN15" s="46">
        <v>9.7961178997106546E-2</v>
      </c>
      <c r="BO15" s="46">
        <v>3.1081852362831675E-2</v>
      </c>
      <c r="BP15" s="46">
        <v>2.8139419511173665E-2</v>
      </c>
      <c r="BQ15" s="46">
        <v>0</v>
      </c>
      <c r="BR15" s="58">
        <v>3.484447008905029E-2</v>
      </c>
      <c r="BS15" s="46">
        <v>3.6246465689129904E-2</v>
      </c>
      <c r="BT15" s="46">
        <v>0</v>
      </c>
      <c r="BU15" s="46">
        <v>0.10148695158056154</v>
      </c>
      <c r="BV15" s="46">
        <v>7.1331904101910671E-3</v>
      </c>
      <c r="BW15" s="46">
        <v>0.15031366867155391</v>
      </c>
      <c r="BX15" s="46">
        <v>0.18326945529710262</v>
      </c>
      <c r="BY15" s="46">
        <v>0.1420692063910439</v>
      </c>
      <c r="BZ15" s="46">
        <v>2.6162545781476334E-2</v>
      </c>
      <c r="CA15" s="58">
        <v>4.821968955974245E-2</v>
      </c>
      <c r="CB15" s="46">
        <v>4.90959405592074E-2</v>
      </c>
      <c r="CC15" s="46">
        <v>5.9119684592224574E-2</v>
      </c>
      <c r="CD15" s="46">
        <v>0</v>
      </c>
      <c r="CE15" s="46">
        <v>2.7763247723110736E-2</v>
      </c>
      <c r="CF15" s="46">
        <v>0</v>
      </c>
      <c r="CG15" s="46">
        <v>0.22672018779532338</v>
      </c>
      <c r="CH15" s="46">
        <v>0</v>
      </c>
      <c r="CI15" s="46">
        <v>5.3254770685275982E-2</v>
      </c>
      <c r="CJ15" s="58">
        <v>1.2661952685797007E-2</v>
      </c>
      <c r="CK15" s="46">
        <v>6.6133141134621057E-2</v>
      </c>
      <c r="CL15" s="46">
        <v>3.2387813089021555E-2</v>
      </c>
      <c r="CM15" s="58">
        <v>5.161604217578003E-2</v>
      </c>
      <c r="CN15" s="46">
        <v>0.16743381087644646</v>
      </c>
      <c r="CO15" s="46">
        <v>3.104849437439727E-2</v>
      </c>
      <c r="CP15" s="46">
        <v>6.4512778374395632E-2</v>
      </c>
      <c r="CQ15" s="46">
        <v>5.9828383262899222E-2</v>
      </c>
      <c r="CR15" s="46">
        <v>8.7605876743923505E-2</v>
      </c>
      <c r="CS15" s="46">
        <v>0.16101308908119363</v>
      </c>
      <c r="CT15" s="46">
        <v>0.14458464765673473</v>
      </c>
      <c r="CU15" s="58">
        <v>0</v>
      </c>
      <c r="CV15" s="46">
        <v>3.3535391135777547E-2</v>
      </c>
      <c r="CW15" s="46">
        <v>6.7000922675046731E-2</v>
      </c>
      <c r="CX15" s="58">
        <v>0</v>
      </c>
      <c r="CY15" s="46">
        <v>7.8720201842187143E-2</v>
      </c>
      <c r="CZ15" s="52">
        <v>1.7427182479312738E-2</v>
      </c>
    </row>
    <row r="16" spans="1:104" ht="20" customHeight="1" x14ac:dyDescent="0.25">
      <c r="A16" s="90"/>
      <c r="B16" s="49">
        <v>12</v>
      </c>
      <c r="C16" s="43">
        <v>6</v>
      </c>
      <c r="D16" s="43">
        <v>5</v>
      </c>
      <c r="E16" s="55">
        <v>5</v>
      </c>
      <c r="F16" s="43">
        <v>3</v>
      </c>
      <c r="G16" s="43">
        <v>3</v>
      </c>
      <c r="H16" s="43">
        <v>1</v>
      </c>
      <c r="I16" s="55">
        <v>4</v>
      </c>
      <c r="J16" s="43">
        <v>5</v>
      </c>
      <c r="K16" s="43">
        <v>0</v>
      </c>
      <c r="L16" s="43">
        <v>0</v>
      </c>
      <c r="M16" s="43">
        <v>3</v>
      </c>
      <c r="N16" s="55">
        <v>2</v>
      </c>
      <c r="O16" s="43">
        <v>10</v>
      </c>
      <c r="P16" s="55">
        <v>9</v>
      </c>
      <c r="Q16" s="43">
        <v>1</v>
      </c>
      <c r="R16" s="43">
        <v>1</v>
      </c>
      <c r="S16" s="43">
        <v>0</v>
      </c>
      <c r="T16" s="43">
        <v>1</v>
      </c>
      <c r="U16" s="55">
        <v>0</v>
      </c>
      <c r="V16" s="43">
        <v>4</v>
      </c>
      <c r="W16" s="43">
        <v>1</v>
      </c>
      <c r="X16" s="43">
        <v>6</v>
      </c>
      <c r="Y16" s="43">
        <v>0</v>
      </c>
      <c r="Z16" s="43">
        <v>1</v>
      </c>
      <c r="AA16" s="55">
        <v>1</v>
      </c>
      <c r="AB16" s="43">
        <v>2</v>
      </c>
      <c r="AC16" s="43">
        <v>0</v>
      </c>
      <c r="AD16" s="43">
        <v>5</v>
      </c>
      <c r="AE16" s="43">
        <v>0</v>
      </c>
      <c r="AF16" s="43">
        <v>0</v>
      </c>
      <c r="AG16" s="55">
        <v>5</v>
      </c>
      <c r="AH16" s="43">
        <v>2</v>
      </c>
      <c r="AI16" s="55">
        <v>2</v>
      </c>
      <c r="AJ16" s="43">
        <v>3</v>
      </c>
      <c r="AK16" s="43">
        <v>4</v>
      </c>
      <c r="AL16" s="43">
        <v>0</v>
      </c>
      <c r="AM16" s="43">
        <v>0</v>
      </c>
      <c r="AN16" s="43">
        <v>1</v>
      </c>
      <c r="AO16" s="55">
        <v>0</v>
      </c>
      <c r="AP16" s="43">
        <v>0</v>
      </c>
      <c r="AQ16" s="43">
        <v>0</v>
      </c>
      <c r="AR16" s="43">
        <v>12</v>
      </c>
      <c r="AS16" s="55">
        <v>0</v>
      </c>
      <c r="AT16" s="43">
        <v>0</v>
      </c>
      <c r="AU16" s="43">
        <v>0</v>
      </c>
      <c r="AV16" s="43">
        <v>0</v>
      </c>
      <c r="AW16" s="55">
        <v>12</v>
      </c>
      <c r="AX16" s="43">
        <v>1</v>
      </c>
      <c r="AY16" s="43">
        <v>0</v>
      </c>
      <c r="AZ16" s="55">
        <v>1</v>
      </c>
      <c r="BA16" s="43">
        <v>6</v>
      </c>
      <c r="BB16" s="43">
        <v>5</v>
      </c>
      <c r="BC16" s="55">
        <v>11</v>
      </c>
      <c r="BD16" s="43">
        <v>9</v>
      </c>
      <c r="BE16" s="43">
        <v>2</v>
      </c>
      <c r="BF16" s="43">
        <v>1</v>
      </c>
      <c r="BG16" s="43">
        <v>0</v>
      </c>
      <c r="BH16" s="43">
        <v>10</v>
      </c>
      <c r="BI16" s="43">
        <v>5</v>
      </c>
      <c r="BJ16" s="43">
        <v>5</v>
      </c>
      <c r="BK16" s="43">
        <v>2</v>
      </c>
      <c r="BL16" s="43">
        <v>0</v>
      </c>
      <c r="BM16" s="43">
        <v>9</v>
      </c>
      <c r="BN16" s="43">
        <v>5</v>
      </c>
      <c r="BO16" s="43">
        <v>4</v>
      </c>
      <c r="BP16" s="43">
        <v>3</v>
      </c>
      <c r="BQ16" s="43">
        <v>0</v>
      </c>
      <c r="BR16" s="55">
        <v>4</v>
      </c>
      <c r="BS16" s="43">
        <v>2</v>
      </c>
      <c r="BT16" s="43">
        <v>0</v>
      </c>
      <c r="BU16" s="43">
        <v>1</v>
      </c>
      <c r="BV16" s="43">
        <v>0</v>
      </c>
      <c r="BW16" s="43">
        <v>1</v>
      </c>
      <c r="BX16" s="43">
        <v>2</v>
      </c>
      <c r="BY16" s="43">
        <v>1</v>
      </c>
      <c r="BZ16" s="43">
        <v>0</v>
      </c>
      <c r="CA16" s="55">
        <v>5</v>
      </c>
      <c r="CB16" s="43">
        <v>2</v>
      </c>
      <c r="CC16" s="43">
        <v>0</v>
      </c>
      <c r="CD16" s="43">
        <v>0</v>
      </c>
      <c r="CE16" s="43">
        <v>2</v>
      </c>
      <c r="CF16" s="43">
        <v>0</v>
      </c>
      <c r="CG16" s="43">
        <v>2</v>
      </c>
      <c r="CH16" s="43">
        <v>0</v>
      </c>
      <c r="CI16" s="43">
        <v>1</v>
      </c>
      <c r="CJ16" s="55">
        <v>2</v>
      </c>
      <c r="CK16" s="43">
        <v>8</v>
      </c>
      <c r="CL16" s="43">
        <v>1</v>
      </c>
      <c r="CM16" s="55">
        <v>4</v>
      </c>
      <c r="CN16" s="43">
        <v>2</v>
      </c>
      <c r="CO16" s="43">
        <v>1</v>
      </c>
      <c r="CP16" s="43">
        <v>1</v>
      </c>
      <c r="CQ16" s="43">
        <v>1</v>
      </c>
      <c r="CR16" s="43">
        <v>1</v>
      </c>
      <c r="CS16" s="43">
        <v>3</v>
      </c>
      <c r="CT16" s="43">
        <v>3</v>
      </c>
      <c r="CU16" s="55">
        <v>0</v>
      </c>
      <c r="CV16" s="43">
        <v>7</v>
      </c>
      <c r="CW16" s="43">
        <v>5</v>
      </c>
      <c r="CX16" s="55">
        <v>0</v>
      </c>
      <c r="CY16" s="43">
        <v>7</v>
      </c>
      <c r="CZ16" s="49">
        <v>0</v>
      </c>
    </row>
    <row r="17" spans="1:104" ht="20" customHeight="1" x14ac:dyDescent="0.25">
      <c r="A17" s="91" t="s">
        <v>73</v>
      </c>
      <c r="B17" s="50">
        <v>5.331314039467494E-2</v>
      </c>
      <c r="C17" s="44">
        <v>4.3075920528576103E-2</v>
      </c>
      <c r="D17" s="44">
        <v>6.7603167262122246E-2</v>
      </c>
      <c r="E17" s="56">
        <v>6.5234423140056841E-2</v>
      </c>
      <c r="F17" s="44">
        <v>2.5713861161819122E-2</v>
      </c>
      <c r="G17" s="44">
        <v>8.0121477951846445E-2</v>
      </c>
      <c r="H17" s="44">
        <v>3.1988037054585833E-2</v>
      </c>
      <c r="I17" s="56">
        <v>4.5409007529385745E-2</v>
      </c>
      <c r="J17" s="44">
        <v>8.3371812198134665E-2</v>
      </c>
      <c r="K17" s="44">
        <v>0.10384736726745211</v>
      </c>
      <c r="L17" s="44">
        <v>6.302192206794141E-2</v>
      </c>
      <c r="M17" s="44">
        <v>3.5107710970510929E-2</v>
      </c>
      <c r="N17" s="56">
        <v>4.9810316098754193E-2</v>
      </c>
      <c r="O17" s="44">
        <v>5.4658222665167427E-2</v>
      </c>
      <c r="P17" s="56">
        <v>3.7934414316824636E-2</v>
      </c>
      <c r="Q17" s="44">
        <v>6.1202144465807941E-2</v>
      </c>
      <c r="R17" s="44">
        <v>3.3655047911750266E-2</v>
      </c>
      <c r="S17" s="44">
        <v>0.23953208046380298</v>
      </c>
      <c r="T17" s="44">
        <v>0.10384391037854007</v>
      </c>
      <c r="U17" s="56">
        <v>6.0834102340157729E-2</v>
      </c>
      <c r="V17" s="44">
        <v>1.0573364723655601E-2</v>
      </c>
      <c r="W17" s="44">
        <v>3.8136157193369082E-2</v>
      </c>
      <c r="X17" s="44">
        <v>8.5085718939520542E-3</v>
      </c>
      <c r="Y17" s="44">
        <v>0</v>
      </c>
      <c r="Z17" s="44">
        <v>0.14024649316376528</v>
      </c>
      <c r="AA17" s="56">
        <v>6.1098385307883633E-2</v>
      </c>
      <c r="AB17" s="44">
        <v>6.6677213990843198E-2</v>
      </c>
      <c r="AC17" s="44">
        <v>0</v>
      </c>
      <c r="AD17" s="44">
        <v>4.230630028011606E-2</v>
      </c>
      <c r="AE17" s="44">
        <v>0</v>
      </c>
      <c r="AF17" s="44">
        <v>0</v>
      </c>
      <c r="AG17" s="56">
        <v>3.0923239874585368E-2</v>
      </c>
      <c r="AH17" s="44">
        <v>0.1369695769412855</v>
      </c>
      <c r="AI17" s="56">
        <v>6.8990335343292047E-2</v>
      </c>
      <c r="AJ17" s="44">
        <v>1.6038818330305914E-2</v>
      </c>
      <c r="AK17" s="44">
        <v>8.5367906901620341E-3</v>
      </c>
      <c r="AL17" s="44">
        <v>0</v>
      </c>
      <c r="AM17" s="44">
        <v>0.22672154602572903</v>
      </c>
      <c r="AN17" s="44">
        <v>0</v>
      </c>
      <c r="AO17" s="56">
        <v>0</v>
      </c>
      <c r="AP17" s="44">
        <v>0.16866587075650571</v>
      </c>
      <c r="AQ17" s="44">
        <v>4.568263008344195E-2</v>
      </c>
      <c r="AR17" s="44">
        <v>4.920175578327856E-2</v>
      </c>
      <c r="AS17" s="56">
        <v>0</v>
      </c>
      <c r="AT17" s="44">
        <v>0</v>
      </c>
      <c r="AU17" s="44">
        <v>0</v>
      </c>
      <c r="AV17" s="44">
        <v>0</v>
      </c>
      <c r="AW17" s="56">
        <v>2.5337246413667965E-2</v>
      </c>
      <c r="AX17" s="44">
        <v>0.12220578944172422</v>
      </c>
      <c r="AY17" s="44">
        <v>3.2813885782959892E-2</v>
      </c>
      <c r="AZ17" s="56">
        <v>0.10600836272035714</v>
      </c>
      <c r="BA17" s="44">
        <v>5.8046253782485388E-2</v>
      </c>
      <c r="BB17" s="44">
        <v>2.3503556751264598E-2</v>
      </c>
      <c r="BC17" s="56">
        <v>5.3555317934176998E-2</v>
      </c>
      <c r="BD17" s="44">
        <v>5.5986192085359106E-2</v>
      </c>
      <c r="BE17" s="44">
        <v>5.0619970338507472E-2</v>
      </c>
      <c r="BF17" s="44">
        <v>5.6810194540570215E-2</v>
      </c>
      <c r="BG17" s="44">
        <v>0</v>
      </c>
      <c r="BH17" s="44">
        <v>2.6221023392980443E-2</v>
      </c>
      <c r="BI17" s="44">
        <v>7.1966000105235711E-2</v>
      </c>
      <c r="BJ17" s="44">
        <v>8.2895318449525916E-3</v>
      </c>
      <c r="BK17" s="44">
        <v>5.776982767587921E-2</v>
      </c>
      <c r="BL17" s="44">
        <v>0.14841986624058909</v>
      </c>
      <c r="BM17" s="44">
        <v>4.6344671417975644E-2</v>
      </c>
      <c r="BN17" s="44">
        <v>5.4761343816187476E-2</v>
      </c>
      <c r="BO17" s="44">
        <v>4.2433764873562971E-2</v>
      </c>
      <c r="BP17" s="44">
        <v>6.0342835937445403E-2</v>
      </c>
      <c r="BQ17" s="44">
        <v>0.13465910749604468</v>
      </c>
      <c r="BR17" s="56">
        <v>4.3425687750988103E-2</v>
      </c>
      <c r="BS17" s="44">
        <v>5.5395260320190348E-2</v>
      </c>
      <c r="BT17" s="44">
        <v>0</v>
      </c>
      <c r="BU17" s="44">
        <v>0</v>
      </c>
      <c r="BV17" s="44">
        <v>4.2950678014795601E-2</v>
      </c>
      <c r="BW17" s="44">
        <v>0</v>
      </c>
      <c r="BX17" s="44">
        <v>0</v>
      </c>
      <c r="BY17" s="44">
        <v>0</v>
      </c>
      <c r="BZ17" s="44">
        <v>0.11763470180094578</v>
      </c>
      <c r="CA17" s="56">
        <v>6.0243620487532373E-2</v>
      </c>
      <c r="CB17" s="44">
        <v>1.3412294934460327E-2</v>
      </c>
      <c r="CC17" s="44">
        <v>0</v>
      </c>
      <c r="CD17" s="44">
        <v>0</v>
      </c>
      <c r="CE17" s="44">
        <v>4.8797002055233733E-2</v>
      </c>
      <c r="CF17" s="44">
        <v>0</v>
      </c>
      <c r="CG17" s="44">
        <v>0</v>
      </c>
      <c r="CH17" s="44">
        <v>0.24480282725242192</v>
      </c>
      <c r="CI17" s="44">
        <v>0.1693720825033547</v>
      </c>
      <c r="CJ17" s="56">
        <v>4.6804871839680823E-2</v>
      </c>
      <c r="CK17" s="44">
        <v>3.928589724205063E-2</v>
      </c>
      <c r="CL17" s="44">
        <v>7.3432743262869832E-2</v>
      </c>
      <c r="CM17" s="56">
        <v>5.2150747815197324E-2</v>
      </c>
      <c r="CN17" s="44">
        <v>0</v>
      </c>
      <c r="CO17" s="44">
        <v>6.8874329861994224E-2</v>
      </c>
      <c r="CP17" s="44">
        <v>0</v>
      </c>
      <c r="CQ17" s="44">
        <v>2.9760266399504083E-2</v>
      </c>
      <c r="CR17" s="44">
        <v>0</v>
      </c>
      <c r="CS17" s="44">
        <v>0</v>
      </c>
      <c r="CT17" s="44">
        <v>0</v>
      </c>
      <c r="CU17" s="56">
        <v>0</v>
      </c>
      <c r="CV17" s="44">
        <v>2.5864553562045436E-2</v>
      </c>
      <c r="CW17" s="44">
        <v>0.12985073806278818</v>
      </c>
      <c r="CX17" s="56">
        <v>3.3222363537519076E-2</v>
      </c>
      <c r="CY17" s="44">
        <v>4.537931196562784E-2</v>
      </c>
      <c r="CZ17" s="50">
        <v>1.4136911841609631E-2</v>
      </c>
    </row>
    <row r="18" spans="1:104" ht="20" customHeight="1" x14ac:dyDescent="0.25">
      <c r="A18" s="91"/>
      <c r="B18" s="51">
        <v>15</v>
      </c>
      <c r="C18" s="45">
        <v>7</v>
      </c>
      <c r="D18" s="45">
        <v>8</v>
      </c>
      <c r="E18" s="57">
        <v>9</v>
      </c>
      <c r="F18" s="45">
        <v>2</v>
      </c>
      <c r="G18" s="45">
        <v>4</v>
      </c>
      <c r="H18" s="45">
        <v>1</v>
      </c>
      <c r="I18" s="57">
        <v>5</v>
      </c>
      <c r="J18" s="45">
        <v>2</v>
      </c>
      <c r="K18" s="45">
        <v>3</v>
      </c>
      <c r="L18" s="45">
        <v>2</v>
      </c>
      <c r="M18" s="45">
        <v>3</v>
      </c>
      <c r="N18" s="57">
        <v>4</v>
      </c>
      <c r="O18" s="45">
        <v>11</v>
      </c>
      <c r="P18" s="57">
        <v>7</v>
      </c>
      <c r="Q18" s="45">
        <v>3</v>
      </c>
      <c r="R18" s="45">
        <v>1</v>
      </c>
      <c r="S18" s="45">
        <v>1</v>
      </c>
      <c r="T18" s="45">
        <v>4</v>
      </c>
      <c r="U18" s="57">
        <v>1</v>
      </c>
      <c r="V18" s="45">
        <v>1</v>
      </c>
      <c r="W18" s="45">
        <v>1</v>
      </c>
      <c r="X18" s="45">
        <v>0</v>
      </c>
      <c r="Y18" s="45">
        <v>0</v>
      </c>
      <c r="Z18" s="45">
        <v>2</v>
      </c>
      <c r="AA18" s="57">
        <v>2</v>
      </c>
      <c r="AB18" s="45">
        <v>3</v>
      </c>
      <c r="AC18" s="45">
        <v>0</v>
      </c>
      <c r="AD18" s="45">
        <v>3</v>
      </c>
      <c r="AE18" s="45">
        <v>0</v>
      </c>
      <c r="AF18" s="45">
        <v>0</v>
      </c>
      <c r="AG18" s="57">
        <v>4</v>
      </c>
      <c r="AH18" s="45">
        <v>6</v>
      </c>
      <c r="AI18" s="57">
        <v>2</v>
      </c>
      <c r="AJ18" s="45">
        <v>1</v>
      </c>
      <c r="AK18" s="45">
        <v>0</v>
      </c>
      <c r="AL18" s="45">
        <v>0</v>
      </c>
      <c r="AM18" s="45">
        <v>2</v>
      </c>
      <c r="AN18" s="45">
        <v>0</v>
      </c>
      <c r="AO18" s="57">
        <v>0</v>
      </c>
      <c r="AP18" s="45">
        <v>3</v>
      </c>
      <c r="AQ18" s="45">
        <v>2</v>
      </c>
      <c r="AR18" s="45">
        <v>10</v>
      </c>
      <c r="AS18" s="57">
        <v>0</v>
      </c>
      <c r="AT18" s="45">
        <v>0</v>
      </c>
      <c r="AU18" s="45">
        <v>0</v>
      </c>
      <c r="AV18" s="45">
        <v>0</v>
      </c>
      <c r="AW18" s="57">
        <v>4</v>
      </c>
      <c r="AX18" s="45">
        <v>10</v>
      </c>
      <c r="AY18" s="45">
        <v>1</v>
      </c>
      <c r="AZ18" s="57">
        <v>3</v>
      </c>
      <c r="BA18" s="45">
        <v>10</v>
      </c>
      <c r="BB18" s="45">
        <v>2</v>
      </c>
      <c r="BC18" s="57">
        <v>14</v>
      </c>
      <c r="BD18" s="45">
        <v>8</v>
      </c>
      <c r="BE18" s="45">
        <v>6</v>
      </c>
      <c r="BF18" s="45">
        <v>2</v>
      </c>
      <c r="BG18" s="45">
        <v>0</v>
      </c>
      <c r="BH18" s="45">
        <v>3</v>
      </c>
      <c r="BI18" s="45">
        <v>2</v>
      </c>
      <c r="BJ18" s="45">
        <v>1</v>
      </c>
      <c r="BK18" s="45">
        <v>10</v>
      </c>
      <c r="BL18" s="45">
        <v>3</v>
      </c>
      <c r="BM18" s="45">
        <v>8</v>
      </c>
      <c r="BN18" s="45">
        <v>3</v>
      </c>
      <c r="BO18" s="45">
        <v>5</v>
      </c>
      <c r="BP18" s="45">
        <v>6</v>
      </c>
      <c r="BQ18" s="45">
        <v>1</v>
      </c>
      <c r="BR18" s="57">
        <v>5</v>
      </c>
      <c r="BS18" s="45">
        <v>3</v>
      </c>
      <c r="BT18" s="45">
        <v>0</v>
      </c>
      <c r="BU18" s="45">
        <v>0</v>
      </c>
      <c r="BV18" s="45">
        <v>3</v>
      </c>
      <c r="BW18" s="45">
        <v>0</v>
      </c>
      <c r="BX18" s="45">
        <v>0</v>
      </c>
      <c r="BY18" s="45">
        <v>0</v>
      </c>
      <c r="BZ18" s="45">
        <v>2</v>
      </c>
      <c r="CA18" s="57">
        <v>6</v>
      </c>
      <c r="CB18" s="45">
        <v>1</v>
      </c>
      <c r="CC18" s="45">
        <v>0</v>
      </c>
      <c r="CD18" s="45">
        <v>0</v>
      </c>
      <c r="CE18" s="45">
        <v>3</v>
      </c>
      <c r="CF18" s="45">
        <v>0</v>
      </c>
      <c r="CG18" s="45">
        <v>0</v>
      </c>
      <c r="CH18" s="45">
        <v>2</v>
      </c>
      <c r="CI18" s="45">
        <v>2</v>
      </c>
      <c r="CJ18" s="57">
        <v>6</v>
      </c>
      <c r="CK18" s="45">
        <v>5</v>
      </c>
      <c r="CL18" s="45">
        <v>2</v>
      </c>
      <c r="CM18" s="57">
        <v>4</v>
      </c>
      <c r="CN18" s="45">
        <v>0</v>
      </c>
      <c r="CO18" s="45">
        <v>2</v>
      </c>
      <c r="CP18" s="45">
        <v>0</v>
      </c>
      <c r="CQ18" s="45">
        <v>1</v>
      </c>
      <c r="CR18" s="45">
        <v>0</v>
      </c>
      <c r="CS18" s="45">
        <v>0</v>
      </c>
      <c r="CT18" s="45">
        <v>0</v>
      </c>
      <c r="CU18" s="57">
        <v>0</v>
      </c>
      <c r="CV18" s="45">
        <v>5</v>
      </c>
      <c r="CW18" s="45">
        <v>10</v>
      </c>
      <c r="CX18" s="57">
        <v>1</v>
      </c>
      <c r="CY18" s="45">
        <v>4</v>
      </c>
      <c r="CZ18" s="51">
        <v>0</v>
      </c>
    </row>
    <row r="19" spans="1:104" ht="20" customHeight="1" x14ac:dyDescent="0.25">
      <c r="A19" s="90" t="s">
        <v>159</v>
      </c>
      <c r="B19" s="52">
        <v>0.59351050516344528</v>
      </c>
      <c r="C19" s="46">
        <v>0.57478425670789957</v>
      </c>
      <c r="D19" s="46">
        <v>0.62167154198091645</v>
      </c>
      <c r="E19" s="58">
        <v>0.63309257372830052</v>
      </c>
      <c r="F19" s="46">
        <v>0.55223554791856233</v>
      </c>
      <c r="G19" s="46">
        <v>0.55160681864822136</v>
      </c>
      <c r="H19" s="46">
        <v>0.60708487128985511</v>
      </c>
      <c r="I19" s="58">
        <v>0.65638558144856274</v>
      </c>
      <c r="J19" s="46">
        <v>0.42335415875249666</v>
      </c>
      <c r="K19" s="46">
        <v>0.57603798197160438</v>
      </c>
      <c r="L19" s="46">
        <v>0.67925601552819503</v>
      </c>
      <c r="M19" s="46">
        <v>0.5416275012528875</v>
      </c>
      <c r="N19" s="58">
        <v>0.5981942515769112</v>
      </c>
      <c r="O19" s="46">
        <v>0.5917119495614489</v>
      </c>
      <c r="P19" s="58">
        <v>0.59513343081888437</v>
      </c>
      <c r="Q19" s="46">
        <v>0.59757225588519414</v>
      </c>
      <c r="R19" s="46">
        <v>0.69361708620146456</v>
      </c>
      <c r="S19" s="46">
        <v>0.46880553779456918</v>
      </c>
      <c r="T19" s="46">
        <v>0.54603925454934821</v>
      </c>
      <c r="U19" s="58">
        <v>0.53922234992851803</v>
      </c>
      <c r="V19" s="46">
        <v>0.60443559985352668</v>
      </c>
      <c r="W19" s="46">
        <v>0.81966263082576274</v>
      </c>
      <c r="X19" s="46">
        <v>0.59706878953000286</v>
      </c>
      <c r="Y19" s="46">
        <v>0.72015553422136558</v>
      </c>
      <c r="Z19" s="46">
        <v>0.51379570294376886</v>
      </c>
      <c r="AA19" s="58">
        <v>0.66412771396021686</v>
      </c>
      <c r="AB19" s="46">
        <v>0.43916989711751403</v>
      </c>
      <c r="AC19" s="46">
        <v>0.7637890302975644</v>
      </c>
      <c r="AD19" s="46">
        <v>0.60742176533399561</v>
      </c>
      <c r="AE19" s="46">
        <v>0</v>
      </c>
      <c r="AF19" s="46">
        <v>0</v>
      </c>
      <c r="AG19" s="58">
        <v>0.63835779888229194</v>
      </c>
      <c r="AH19" s="46">
        <v>0.53340881936958418</v>
      </c>
      <c r="AI19" s="58">
        <v>0.55535102711176842</v>
      </c>
      <c r="AJ19" s="46">
        <v>0.57104877204286753</v>
      </c>
      <c r="AK19" s="46">
        <v>0.65870061311565142</v>
      </c>
      <c r="AL19" s="46">
        <v>0.80343589736221133</v>
      </c>
      <c r="AM19" s="46">
        <v>0.33928022649568851</v>
      </c>
      <c r="AN19" s="46">
        <v>0.57938185553475552</v>
      </c>
      <c r="AO19" s="58">
        <v>0.73732443226655919</v>
      </c>
      <c r="AP19" s="46">
        <v>0.56025635819117037</v>
      </c>
      <c r="AQ19" s="46">
        <v>0.5276133263785906</v>
      </c>
      <c r="AR19" s="46">
        <v>0.60919834765438663</v>
      </c>
      <c r="AS19" s="58">
        <v>0</v>
      </c>
      <c r="AT19" s="46">
        <v>0</v>
      </c>
      <c r="AU19" s="46">
        <v>0</v>
      </c>
      <c r="AV19" s="46">
        <v>0</v>
      </c>
      <c r="AW19" s="58">
        <v>0.63271116763368596</v>
      </c>
      <c r="AX19" s="46">
        <v>0.55043576628116409</v>
      </c>
      <c r="AY19" s="46">
        <v>0.49728258622886889</v>
      </c>
      <c r="AZ19" s="58">
        <v>0.47136919351543816</v>
      </c>
      <c r="BA19" s="46">
        <v>0.55122253009795652</v>
      </c>
      <c r="BB19" s="46">
        <v>0.73290365921704104</v>
      </c>
      <c r="BC19" s="58">
        <v>0.61740117226155733</v>
      </c>
      <c r="BD19" s="46">
        <v>0.70933206733520882</v>
      </c>
      <c r="BE19" s="46">
        <v>0.50639208045359008</v>
      </c>
      <c r="BF19" s="46">
        <v>0.38181280889891872</v>
      </c>
      <c r="BG19" s="46">
        <v>0.42193190176318285</v>
      </c>
      <c r="BH19" s="46">
        <v>0.53374366604973911</v>
      </c>
      <c r="BI19" s="46">
        <v>0.41304676701178183</v>
      </c>
      <c r="BJ19" s="46">
        <v>0.5810554274828249</v>
      </c>
      <c r="BK19" s="46">
        <v>0.64895861487161699</v>
      </c>
      <c r="BL19" s="46">
        <v>0.43937887749383792</v>
      </c>
      <c r="BM19" s="46">
        <v>0.58235143576581061</v>
      </c>
      <c r="BN19" s="46">
        <v>0.69017173282134181</v>
      </c>
      <c r="BO19" s="46">
        <v>0.5322514573628756</v>
      </c>
      <c r="BP19" s="46">
        <v>0.61962910999841214</v>
      </c>
      <c r="BQ19" s="46">
        <v>0.46428098656848671</v>
      </c>
      <c r="BR19" s="58">
        <v>0.54416527228070488</v>
      </c>
      <c r="BS19" s="46">
        <v>0.75466695923553995</v>
      </c>
      <c r="BT19" s="46">
        <v>0.31394284347976859</v>
      </c>
      <c r="BU19" s="46">
        <v>0.7391420067200416</v>
      </c>
      <c r="BV19" s="46">
        <v>0.68052920423609875</v>
      </c>
      <c r="BW19" s="46">
        <v>0.84968633132844618</v>
      </c>
      <c r="BX19" s="46">
        <v>0.39082229068085866</v>
      </c>
      <c r="BY19" s="46">
        <v>0.19539679249951061</v>
      </c>
      <c r="BZ19" s="46">
        <v>0.61277000024448147</v>
      </c>
      <c r="CA19" s="58">
        <v>0.59717595755947561</v>
      </c>
      <c r="CB19" s="46">
        <v>0.70227296912652903</v>
      </c>
      <c r="CC19" s="46">
        <v>8.6858051014288992E-2</v>
      </c>
      <c r="CD19" s="46">
        <v>0.61765383782235372</v>
      </c>
      <c r="CE19" s="46">
        <v>0.63845964182405934</v>
      </c>
      <c r="CF19" s="46">
        <v>0.28426495579137445</v>
      </c>
      <c r="CG19" s="46">
        <v>0.63717677967940989</v>
      </c>
      <c r="CH19" s="46">
        <v>0.64075144473815937</v>
      </c>
      <c r="CI19" s="46">
        <v>0.3554018345167313</v>
      </c>
      <c r="CJ19" s="58">
        <v>0.66779917524141108</v>
      </c>
      <c r="CK19" s="46">
        <v>0.5878288377279286</v>
      </c>
      <c r="CL19" s="46">
        <v>0.43355012257292019</v>
      </c>
      <c r="CM19" s="58">
        <v>0.55364854053046897</v>
      </c>
      <c r="CN19" s="46">
        <v>0.29710642967404999</v>
      </c>
      <c r="CO19" s="46">
        <v>0.65125778167635806</v>
      </c>
      <c r="CP19" s="46">
        <v>0.4898195049045983</v>
      </c>
      <c r="CQ19" s="46">
        <v>0.68034666800790822</v>
      </c>
      <c r="CR19" s="46">
        <v>0.76111796706609636</v>
      </c>
      <c r="CS19" s="46">
        <v>0.58418307557373039</v>
      </c>
      <c r="CT19" s="46">
        <v>0.44676594363234512</v>
      </c>
      <c r="CU19" s="58">
        <v>0</v>
      </c>
      <c r="CV19" s="46">
        <v>0.62909045419720588</v>
      </c>
      <c r="CW19" s="46">
        <v>0.49429942953310613</v>
      </c>
      <c r="CX19" s="58">
        <v>0.73216925418427858</v>
      </c>
      <c r="CY19" s="46">
        <v>0.55052572081848128</v>
      </c>
      <c r="CZ19" s="52">
        <v>0.62546405393256277</v>
      </c>
    </row>
    <row r="20" spans="1:104" ht="20" customHeight="1" x14ac:dyDescent="0.25">
      <c r="A20" s="90"/>
      <c r="B20" s="49">
        <v>170</v>
      </c>
      <c r="C20" s="43">
        <v>93</v>
      </c>
      <c r="D20" s="43">
        <v>77</v>
      </c>
      <c r="E20" s="55">
        <v>84</v>
      </c>
      <c r="F20" s="43">
        <v>48</v>
      </c>
      <c r="G20" s="43">
        <v>26</v>
      </c>
      <c r="H20" s="43">
        <v>12</v>
      </c>
      <c r="I20" s="55">
        <v>67</v>
      </c>
      <c r="J20" s="43">
        <v>10</v>
      </c>
      <c r="K20" s="43">
        <v>17</v>
      </c>
      <c r="L20" s="43">
        <v>24</v>
      </c>
      <c r="M20" s="43">
        <v>51</v>
      </c>
      <c r="N20" s="55">
        <v>48</v>
      </c>
      <c r="O20" s="43">
        <v>122</v>
      </c>
      <c r="P20" s="55">
        <v>109</v>
      </c>
      <c r="Q20" s="43">
        <v>26</v>
      </c>
      <c r="R20" s="43">
        <v>13</v>
      </c>
      <c r="S20" s="43">
        <v>3</v>
      </c>
      <c r="T20" s="43">
        <v>19</v>
      </c>
      <c r="U20" s="55">
        <v>12</v>
      </c>
      <c r="V20" s="43">
        <v>34</v>
      </c>
      <c r="W20" s="43">
        <v>14</v>
      </c>
      <c r="X20" s="43">
        <v>35</v>
      </c>
      <c r="Y20" s="43">
        <v>7</v>
      </c>
      <c r="Z20" s="43">
        <v>8</v>
      </c>
      <c r="AA20" s="55">
        <v>22</v>
      </c>
      <c r="AB20" s="43">
        <v>17</v>
      </c>
      <c r="AC20" s="43">
        <v>10</v>
      </c>
      <c r="AD20" s="43">
        <v>40</v>
      </c>
      <c r="AE20" s="43">
        <v>0</v>
      </c>
      <c r="AF20" s="43">
        <v>0</v>
      </c>
      <c r="AG20" s="55">
        <v>73</v>
      </c>
      <c r="AH20" s="43">
        <v>22</v>
      </c>
      <c r="AI20" s="55">
        <v>16</v>
      </c>
      <c r="AJ20" s="43">
        <v>21</v>
      </c>
      <c r="AK20" s="43">
        <v>38</v>
      </c>
      <c r="AL20" s="43">
        <v>15</v>
      </c>
      <c r="AM20" s="43">
        <v>3</v>
      </c>
      <c r="AN20" s="43">
        <v>4</v>
      </c>
      <c r="AO20" s="55">
        <v>8</v>
      </c>
      <c r="AP20" s="43">
        <v>9</v>
      </c>
      <c r="AQ20" s="43">
        <v>24</v>
      </c>
      <c r="AR20" s="43">
        <v>125</v>
      </c>
      <c r="AS20" s="55">
        <v>0</v>
      </c>
      <c r="AT20" s="43">
        <v>0</v>
      </c>
      <c r="AU20" s="43">
        <v>0</v>
      </c>
      <c r="AV20" s="43">
        <v>0</v>
      </c>
      <c r="AW20" s="55">
        <v>109</v>
      </c>
      <c r="AX20" s="43">
        <v>44</v>
      </c>
      <c r="AY20" s="43">
        <v>17</v>
      </c>
      <c r="AZ20" s="55">
        <v>14</v>
      </c>
      <c r="BA20" s="43">
        <v>98</v>
      </c>
      <c r="BB20" s="43">
        <v>58</v>
      </c>
      <c r="BC20" s="55">
        <v>159</v>
      </c>
      <c r="BD20" s="43">
        <v>100</v>
      </c>
      <c r="BE20" s="43">
        <v>59</v>
      </c>
      <c r="BF20" s="43">
        <v>10</v>
      </c>
      <c r="BG20" s="43">
        <v>1</v>
      </c>
      <c r="BH20" s="43">
        <v>53</v>
      </c>
      <c r="BI20" s="43">
        <v>12</v>
      </c>
      <c r="BJ20" s="43">
        <v>42</v>
      </c>
      <c r="BK20" s="43">
        <v>107</v>
      </c>
      <c r="BL20" s="43">
        <v>9</v>
      </c>
      <c r="BM20" s="43">
        <v>102</v>
      </c>
      <c r="BN20" s="43">
        <v>38</v>
      </c>
      <c r="BO20" s="43">
        <v>64</v>
      </c>
      <c r="BP20" s="43">
        <v>65</v>
      </c>
      <c r="BQ20" s="43">
        <v>3</v>
      </c>
      <c r="BR20" s="55">
        <v>63</v>
      </c>
      <c r="BS20" s="43">
        <v>37</v>
      </c>
      <c r="BT20" s="43">
        <v>1</v>
      </c>
      <c r="BU20" s="43">
        <v>5</v>
      </c>
      <c r="BV20" s="43">
        <v>43</v>
      </c>
      <c r="BW20" s="43">
        <v>4</v>
      </c>
      <c r="BX20" s="43">
        <v>5</v>
      </c>
      <c r="BY20" s="43">
        <v>1</v>
      </c>
      <c r="BZ20" s="43">
        <v>11</v>
      </c>
      <c r="CA20" s="55">
        <v>62</v>
      </c>
      <c r="CB20" s="43">
        <v>33</v>
      </c>
      <c r="CC20" s="43">
        <v>1</v>
      </c>
      <c r="CD20" s="43">
        <v>5</v>
      </c>
      <c r="CE20" s="43">
        <v>39</v>
      </c>
      <c r="CF20" s="43">
        <v>1</v>
      </c>
      <c r="CG20" s="43">
        <v>6</v>
      </c>
      <c r="CH20" s="43">
        <v>5</v>
      </c>
      <c r="CI20" s="43">
        <v>4</v>
      </c>
      <c r="CJ20" s="55">
        <v>81</v>
      </c>
      <c r="CK20" s="43">
        <v>69</v>
      </c>
      <c r="CL20" s="43">
        <v>12</v>
      </c>
      <c r="CM20" s="55">
        <v>42</v>
      </c>
      <c r="CN20" s="43">
        <v>4</v>
      </c>
      <c r="CO20" s="43">
        <v>22</v>
      </c>
      <c r="CP20" s="43">
        <v>10</v>
      </c>
      <c r="CQ20" s="43">
        <v>14</v>
      </c>
      <c r="CR20" s="43">
        <v>8</v>
      </c>
      <c r="CS20" s="43">
        <v>12</v>
      </c>
      <c r="CT20" s="43">
        <v>10</v>
      </c>
      <c r="CU20" s="55">
        <v>0</v>
      </c>
      <c r="CV20" s="43">
        <v>133</v>
      </c>
      <c r="CW20" s="43">
        <v>37</v>
      </c>
      <c r="CX20" s="55">
        <v>13</v>
      </c>
      <c r="CY20" s="43">
        <v>49</v>
      </c>
      <c r="CZ20" s="49">
        <v>11</v>
      </c>
    </row>
    <row r="21" spans="1:104" ht="20" customHeight="1" x14ac:dyDescent="0.25">
      <c r="A21" s="91" t="s">
        <v>160</v>
      </c>
      <c r="B21" s="50">
        <v>0.12198720325889065</v>
      </c>
      <c r="C21" s="44">
        <v>0.12030034948055222</v>
      </c>
      <c r="D21" s="44">
        <v>0.11585467717097218</v>
      </c>
      <c r="E21" s="56">
        <v>0.10921167829149145</v>
      </c>
      <c r="F21" s="44">
        <v>0.12636329914393121</v>
      </c>
      <c r="G21" s="44">
        <v>0.1649527639035766</v>
      </c>
      <c r="H21" s="44">
        <v>8.8246537319940879E-2</v>
      </c>
      <c r="I21" s="56">
        <v>0.14234538732612123</v>
      </c>
      <c r="J21" s="44">
        <v>0.25330295741794062</v>
      </c>
      <c r="K21" s="44">
        <v>0.13276186283362956</v>
      </c>
      <c r="L21" s="44">
        <v>0</v>
      </c>
      <c r="M21" s="44">
        <v>0.10933296471169289</v>
      </c>
      <c r="N21" s="56">
        <v>0.11484622705525854</v>
      </c>
      <c r="O21" s="44">
        <v>0.12472933351552384</v>
      </c>
      <c r="P21" s="56">
        <v>0.12247253205245516</v>
      </c>
      <c r="Q21" s="44">
        <v>0.18141649343255739</v>
      </c>
      <c r="R21" s="44">
        <v>5.4916153506042342E-2</v>
      </c>
      <c r="S21" s="44">
        <v>9.8882793101754102E-2</v>
      </c>
      <c r="T21" s="44">
        <v>8.4656532842627447E-2</v>
      </c>
      <c r="U21" s="56">
        <v>7.8941148186323848E-2</v>
      </c>
      <c r="V21" s="44">
        <v>0.12523847863920035</v>
      </c>
      <c r="W21" s="44">
        <v>0.14220121198086808</v>
      </c>
      <c r="X21" s="44">
        <v>0.21345388121649786</v>
      </c>
      <c r="Y21" s="44">
        <v>0</v>
      </c>
      <c r="Z21" s="44">
        <v>7.4556319943393734E-2</v>
      </c>
      <c r="AA21" s="56">
        <v>5.3881656833310559E-2</v>
      </c>
      <c r="AB21" s="44">
        <v>0.11487733443610969</v>
      </c>
      <c r="AC21" s="44">
        <v>0.23621096970243549</v>
      </c>
      <c r="AD21" s="44">
        <v>0.15218429118735136</v>
      </c>
      <c r="AE21" s="44">
        <v>0.32075602063403741</v>
      </c>
      <c r="AF21" s="44">
        <v>1</v>
      </c>
      <c r="AG21" s="56">
        <v>0.10809326723511602</v>
      </c>
      <c r="AH21" s="44">
        <v>0.11675133734159621</v>
      </c>
      <c r="AI21" s="56">
        <v>0.10733360399018974</v>
      </c>
      <c r="AJ21" s="44">
        <v>0.14440341869637646</v>
      </c>
      <c r="AK21" s="44">
        <v>0.16008437490682989</v>
      </c>
      <c r="AL21" s="44">
        <v>0.16800782444021473</v>
      </c>
      <c r="AM21" s="44">
        <v>4.3563078214189997E-2</v>
      </c>
      <c r="AN21" s="44">
        <v>0.1205869402277342</v>
      </c>
      <c r="AO21" s="56">
        <v>7.0181676480435093E-2</v>
      </c>
      <c r="AP21" s="44">
        <v>9.0615267857603571E-2</v>
      </c>
      <c r="AQ21" s="44">
        <v>3.8399182651703119E-2</v>
      </c>
      <c r="AR21" s="44">
        <v>0.14445834268510974</v>
      </c>
      <c r="AS21" s="56">
        <v>0</v>
      </c>
      <c r="AT21" s="44">
        <v>0</v>
      </c>
      <c r="AU21" s="44">
        <v>0</v>
      </c>
      <c r="AV21" s="44">
        <v>0</v>
      </c>
      <c r="AW21" s="56">
        <v>0.17308261761582261</v>
      </c>
      <c r="AX21" s="44">
        <v>5.1901131537443634E-2</v>
      </c>
      <c r="AY21" s="44">
        <v>2.9145240489725201E-2</v>
      </c>
      <c r="AZ21" s="56">
        <v>9.3586011906619096E-2</v>
      </c>
      <c r="BA21" s="44">
        <v>0.12499390208243318</v>
      </c>
      <c r="BB21" s="44">
        <v>0.1255782425668053</v>
      </c>
      <c r="BC21" s="56">
        <v>0.12141545966611118</v>
      </c>
      <c r="BD21" s="44">
        <v>0.12367173658783542</v>
      </c>
      <c r="BE21" s="44">
        <v>0.11869094304145275</v>
      </c>
      <c r="BF21" s="44">
        <v>7.7600138861519119E-2</v>
      </c>
      <c r="BG21" s="44">
        <v>0.57806809823681704</v>
      </c>
      <c r="BH21" s="44">
        <v>0.25999633553910806</v>
      </c>
      <c r="BI21" s="44">
        <v>0.31275668705884985</v>
      </c>
      <c r="BJ21" s="44">
        <v>0.23931489977626572</v>
      </c>
      <c r="BK21" s="44">
        <v>4.8961390887702419E-2</v>
      </c>
      <c r="BL21" s="44">
        <v>3.9001696434253517E-2</v>
      </c>
      <c r="BM21" s="44">
        <v>0.15271487689617699</v>
      </c>
      <c r="BN21" s="44">
        <v>0.204276083316351</v>
      </c>
      <c r="BO21" s="44">
        <v>0.12875635147355102</v>
      </c>
      <c r="BP21" s="44">
        <v>7.7432916447288239E-2</v>
      </c>
      <c r="BQ21" s="44">
        <v>0</v>
      </c>
      <c r="BR21" s="56">
        <v>0.12729397522621172</v>
      </c>
      <c r="BS21" s="44">
        <v>7.0465690264847294E-2</v>
      </c>
      <c r="BT21" s="44">
        <v>0</v>
      </c>
      <c r="BU21" s="44">
        <v>0.26085799327995823</v>
      </c>
      <c r="BV21" s="44">
        <v>2.6165217706404658E-2</v>
      </c>
      <c r="BW21" s="44">
        <v>0.15031366867155391</v>
      </c>
      <c r="BX21" s="44">
        <v>0.40337314028414362</v>
      </c>
      <c r="BY21" s="44">
        <v>0.61098886890426796</v>
      </c>
      <c r="BZ21" s="44">
        <v>6.5396282451486473E-2</v>
      </c>
      <c r="CA21" s="56">
        <v>0.14743319978136332</v>
      </c>
      <c r="CB21" s="44">
        <v>0.15065666595894656</v>
      </c>
      <c r="CC21" s="44">
        <v>5.9119684592224574E-2</v>
      </c>
      <c r="CD21" s="44">
        <v>0</v>
      </c>
      <c r="CE21" s="44">
        <v>5.1366334495191991E-2</v>
      </c>
      <c r="CF21" s="44">
        <v>0.27696100641935284</v>
      </c>
      <c r="CG21" s="44">
        <v>0.31562050101873579</v>
      </c>
      <c r="CH21" s="44">
        <v>0.11444572800941856</v>
      </c>
      <c r="CI21" s="44">
        <v>0.20011831475672065</v>
      </c>
      <c r="CJ21" s="56">
        <v>5.0371027658684071E-2</v>
      </c>
      <c r="CK21" s="44">
        <v>0.15616465755669021</v>
      </c>
      <c r="CL21" s="44">
        <v>0.31158978520630326</v>
      </c>
      <c r="CM21" s="56">
        <v>0.1746800982585138</v>
      </c>
      <c r="CN21" s="44">
        <v>0.54538633644858325</v>
      </c>
      <c r="CO21" s="44">
        <v>0.17456116345822842</v>
      </c>
      <c r="CP21" s="44">
        <v>0.19934771767521373</v>
      </c>
      <c r="CQ21" s="44">
        <v>0.23619561632166758</v>
      </c>
      <c r="CR21" s="44">
        <v>0.18744137735382066</v>
      </c>
      <c r="CS21" s="44">
        <v>0.29445721362754967</v>
      </c>
      <c r="CT21" s="44">
        <v>0.23482665850020157</v>
      </c>
      <c r="CU21" s="56">
        <v>0</v>
      </c>
      <c r="CV21" s="44">
        <v>0.11310976141100709</v>
      </c>
      <c r="CW21" s="44">
        <v>0.14674104857043424</v>
      </c>
      <c r="CX21" s="56">
        <v>0.1011261995057173</v>
      </c>
      <c r="CY21" s="44">
        <v>0.2234153849551487</v>
      </c>
      <c r="CZ21" s="50">
        <v>0.16865972181377026</v>
      </c>
    </row>
    <row r="22" spans="1:104" ht="20" customHeight="1" x14ac:dyDescent="0.25">
      <c r="A22" s="92"/>
      <c r="B22" s="53">
        <v>35</v>
      </c>
      <c r="C22" s="47">
        <v>19</v>
      </c>
      <c r="D22" s="47">
        <v>14</v>
      </c>
      <c r="E22" s="61">
        <v>15</v>
      </c>
      <c r="F22" s="47">
        <v>11</v>
      </c>
      <c r="G22" s="47">
        <v>8</v>
      </c>
      <c r="H22" s="47">
        <v>2</v>
      </c>
      <c r="I22" s="61">
        <v>15</v>
      </c>
      <c r="J22" s="47">
        <v>6</v>
      </c>
      <c r="K22" s="47">
        <v>4</v>
      </c>
      <c r="L22" s="47">
        <v>0</v>
      </c>
      <c r="M22" s="47">
        <v>10</v>
      </c>
      <c r="N22" s="61">
        <v>9</v>
      </c>
      <c r="O22" s="47">
        <v>26</v>
      </c>
      <c r="P22" s="61">
        <v>22</v>
      </c>
      <c r="Q22" s="47">
        <v>8</v>
      </c>
      <c r="R22" s="47">
        <v>1</v>
      </c>
      <c r="S22" s="47">
        <v>1</v>
      </c>
      <c r="T22" s="47">
        <v>3</v>
      </c>
      <c r="U22" s="61">
        <v>2</v>
      </c>
      <c r="V22" s="47">
        <v>7</v>
      </c>
      <c r="W22" s="47">
        <v>2</v>
      </c>
      <c r="X22" s="47">
        <v>13</v>
      </c>
      <c r="Y22" s="47">
        <v>0</v>
      </c>
      <c r="Z22" s="47">
        <v>1</v>
      </c>
      <c r="AA22" s="61">
        <v>2</v>
      </c>
      <c r="AB22" s="47">
        <v>5</v>
      </c>
      <c r="AC22" s="47">
        <v>3</v>
      </c>
      <c r="AD22" s="47">
        <v>10</v>
      </c>
      <c r="AE22" s="47">
        <v>0</v>
      </c>
      <c r="AF22" s="47">
        <v>1</v>
      </c>
      <c r="AG22" s="61">
        <v>12</v>
      </c>
      <c r="AH22" s="47">
        <v>5</v>
      </c>
      <c r="AI22" s="61">
        <v>3</v>
      </c>
      <c r="AJ22" s="47">
        <v>5</v>
      </c>
      <c r="AK22" s="47">
        <v>9</v>
      </c>
      <c r="AL22" s="47">
        <v>3</v>
      </c>
      <c r="AM22" s="47">
        <v>0</v>
      </c>
      <c r="AN22" s="47">
        <v>1</v>
      </c>
      <c r="AO22" s="61">
        <v>1</v>
      </c>
      <c r="AP22" s="47">
        <v>1</v>
      </c>
      <c r="AQ22" s="47">
        <v>2</v>
      </c>
      <c r="AR22" s="47">
        <v>30</v>
      </c>
      <c r="AS22" s="61">
        <v>0</v>
      </c>
      <c r="AT22" s="47">
        <v>0</v>
      </c>
      <c r="AU22" s="47">
        <v>0</v>
      </c>
      <c r="AV22" s="47">
        <v>0</v>
      </c>
      <c r="AW22" s="61">
        <v>30</v>
      </c>
      <c r="AX22" s="47">
        <v>4</v>
      </c>
      <c r="AY22" s="47">
        <v>1</v>
      </c>
      <c r="AZ22" s="61">
        <v>3</v>
      </c>
      <c r="BA22" s="47">
        <v>22</v>
      </c>
      <c r="BB22" s="47">
        <v>10</v>
      </c>
      <c r="BC22" s="61">
        <v>31</v>
      </c>
      <c r="BD22" s="47">
        <v>17</v>
      </c>
      <c r="BE22" s="47">
        <v>14</v>
      </c>
      <c r="BF22" s="47">
        <v>2</v>
      </c>
      <c r="BG22" s="47">
        <v>2</v>
      </c>
      <c r="BH22" s="47">
        <v>26</v>
      </c>
      <c r="BI22" s="47">
        <v>9</v>
      </c>
      <c r="BJ22" s="47">
        <v>17</v>
      </c>
      <c r="BK22" s="47">
        <v>8</v>
      </c>
      <c r="BL22" s="47">
        <v>1</v>
      </c>
      <c r="BM22" s="47">
        <v>27</v>
      </c>
      <c r="BN22" s="47">
        <v>11</v>
      </c>
      <c r="BO22" s="47">
        <v>15</v>
      </c>
      <c r="BP22" s="47">
        <v>8</v>
      </c>
      <c r="BQ22" s="47">
        <v>0</v>
      </c>
      <c r="BR22" s="61">
        <v>15</v>
      </c>
      <c r="BS22" s="47">
        <v>3</v>
      </c>
      <c r="BT22" s="47">
        <v>0</v>
      </c>
      <c r="BU22" s="47">
        <v>2</v>
      </c>
      <c r="BV22" s="47">
        <v>2</v>
      </c>
      <c r="BW22" s="47">
        <v>1</v>
      </c>
      <c r="BX22" s="47">
        <v>5</v>
      </c>
      <c r="BY22" s="47">
        <v>5</v>
      </c>
      <c r="BZ22" s="47">
        <v>1</v>
      </c>
      <c r="CA22" s="61">
        <v>15</v>
      </c>
      <c r="CB22" s="47">
        <v>7</v>
      </c>
      <c r="CC22" s="47">
        <v>0</v>
      </c>
      <c r="CD22" s="47">
        <v>0</v>
      </c>
      <c r="CE22" s="47">
        <v>3</v>
      </c>
      <c r="CF22" s="47">
        <v>1</v>
      </c>
      <c r="CG22" s="47">
        <v>3</v>
      </c>
      <c r="CH22" s="47">
        <v>1</v>
      </c>
      <c r="CI22" s="47">
        <v>2</v>
      </c>
      <c r="CJ22" s="61">
        <v>6</v>
      </c>
      <c r="CK22" s="47">
        <v>18</v>
      </c>
      <c r="CL22" s="47">
        <v>9</v>
      </c>
      <c r="CM22" s="61">
        <v>13</v>
      </c>
      <c r="CN22" s="47">
        <v>7</v>
      </c>
      <c r="CO22" s="47">
        <v>6</v>
      </c>
      <c r="CP22" s="47">
        <v>4</v>
      </c>
      <c r="CQ22" s="47">
        <v>5</v>
      </c>
      <c r="CR22" s="47">
        <v>2</v>
      </c>
      <c r="CS22" s="47">
        <v>6</v>
      </c>
      <c r="CT22" s="47">
        <v>5</v>
      </c>
      <c r="CU22" s="61">
        <v>0</v>
      </c>
      <c r="CV22" s="47">
        <v>24</v>
      </c>
      <c r="CW22" s="47">
        <v>11</v>
      </c>
      <c r="CX22" s="61">
        <v>2</v>
      </c>
      <c r="CY22" s="47">
        <v>20</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26" display="Return to index" xr:uid="{E1C40E15-3050-4368-BAEF-AA02C6E31FDB}"/>
  </hyperlinks>
  <pageMargins left="0.7" right="0.7" top="0.75" bottom="0.75" header="0.3" footer="0.3"/>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Z216"/>
  <sheetViews>
    <sheetView showGridLines="0" workbookViewId="0">
      <pane xSplit="2" ySplit="6" topLeftCell="C12" activePane="bottomRight" state="frozen"/>
      <selection pane="topRight" activeCell="C1" sqref="C1"/>
      <selection pane="bottomLeft" activeCell="A7" sqref="A7"/>
      <selection pane="bottomRight" activeCell="A18" sqref="A18"/>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161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c r="B7" s="48">
        <v>0.54598821819654086</v>
      </c>
      <c r="C7" s="42">
        <v>0.57989831555077287</v>
      </c>
      <c r="D7" s="42">
        <v>0.51060860384781748</v>
      </c>
      <c r="E7" s="54">
        <v>0.49467719669292104</v>
      </c>
      <c r="F7" s="42">
        <v>0.57418362695743674</v>
      </c>
      <c r="G7" s="42">
        <v>0.61976599119614739</v>
      </c>
      <c r="H7" s="42">
        <v>0.59362251719725667</v>
      </c>
      <c r="I7" s="54">
        <v>0.56480513616866868</v>
      </c>
      <c r="J7" s="42">
        <v>0.47400374078120749</v>
      </c>
      <c r="K7" s="42">
        <v>0.59667561134314362</v>
      </c>
      <c r="L7" s="42">
        <v>0.63739446616007234</v>
      </c>
      <c r="M7" s="42">
        <v>0.49382478487987874</v>
      </c>
      <c r="N7" s="54">
        <v>0.69639536873617391</v>
      </c>
      <c r="O7" s="42">
        <v>0.48823196939417857</v>
      </c>
      <c r="P7" s="54">
        <v>0.52270399901462339</v>
      </c>
      <c r="Q7" s="42">
        <v>0.50684683326034163</v>
      </c>
      <c r="R7" s="42">
        <v>0.66565739799957202</v>
      </c>
      <c r="S7" s="42">
        <v>0.47886164984054824</v>
      </c>
      <c r="T7" s="42">
        <v>0.66329651259490674</v>
      </c>
      <c r="U7" s="54">
        <v>0.80250287868983916</v>
      </c>
      <c r="V7" s="42">
        <v>0.54258974572331209</v>
      </c>
      <c r="W7" s="42">
        <v>0.61053974499328956</v>
      </c>
      <c r="X7" s="42">
        <v>0.50738946326856693</v>
      </c>
      <c r="Y7" s="42">
        <v>0.6514992486863066</v>
      </c>
      <c r="Z7" s="42">
        <v>0.36779294055299183</v>
      </c>
      <c r="AA7" s="54">
        <v>0.81184329150512891</v>
      </c>
      <c r="AB7" s="42">
        <v>0.49299396702957698</v>
      </c>
      <c r="AC7" s="42">
        <v>0.77924157987216558</v>
      </c>
      <c r="AD7" s="42">
        <v>0.54123868934181285</v>
      </c>
      <c r="AE7" s="42">
        <v>0</v>
      </c>
      <c r="AF7" s="42">
        <v>0.39224596090292652</v>
      </c>
      <c r="AG7" s="54">
        <v>0.57819177639225294</v>
      </c>
      <c r="AH7" s="42">
        <v>0.67527117921565283</v>
      </c>
      <c r="AI7" s="54">
        <v>0.76540962089383124</v>
      </c>
      <c r="AJ7" s="42">
        <v>0.59034049730071991</v>
      </c>
      <c r="AK7" s="42">
        <v>0.52205304199663471</v>
      </c>
      <c r="AL7" s="42">
        <v>0.62449798098908316</v>
      </c>
      <c r="AM7" s="42">
        <v>0.1269406743967757</v>
      </c>
      <c r="AN7" s="42">
        <v>0.48999702032266945</v>
      </c>
      <c r="AO7" s="54">
        <v>0.58846483646364656</v>
      </c>
      <c r="AP7" s="42">
        <v>0.49509245161014698</v>
      </c>
      <c r="AQ7" s="42">
        <v>0.40085997491577452</v>
      </c>
      <c r="AR7" s="42">
        <v>0.5793906302573274</v>
      </c>
      <c r="AS7" s="54">
        <v>0</v>
      </c>
      <c r="AT7" s="42">
        <v>0</v>
      </c>
      <c r="AU7" s="42">
        <v>0</v>
      </c>
      <c r="AV7" s="42">
        <v>0</v>
      </c>
      <c r="AW7" s="54">
        <v>0.58240606414327845</v>
      </c>
      <c r="AX7" s="42">
        <v>0.4438200004944044</v>
      </c>
      <c r="AY7" s="42">
        <v>0.60185851431346982</v>
      </c>
      <c r="AZ7" s="54">
        <v>0.41477037180254789</v>
      </c>
      <c r="BA7" s="42">
        <v>0.50113123088420031</v>
      </c>
      <c r="BB7" s="42">
        <v>0.69445262118493245</v>
      </c>
      <c r="BC7" s="54">
        <v>0.55505631064803906</v>
      </c>
      <c r="BD7" s="42">
        <v>0.59602671894502757</v>
      </c>
      <c r="BE7" s="42">
        <v>0.50558341241935845</v>
      </c>
      <c r="BF7" s="42">
        <v>0.42499466116843243</v>
      </c>
      <c r="BG7" s="42">
        <v>0.85229088450605017</v>
      </c>
      <c r="BH7" s="42">
        <v>0.5286197905923844</v>
      </c>
      <c r="BI7" s="42">
        <v>0.47011398630136692</v>
      </c>
      <c r="BJ7" s="42">
        <v>0.55155337610394706</v>
      </c>
      <c r="BK7" s="42">
        <v>0.56434556665708957</v>
      </c>
      <c r="BL7" s="42">
        <v>0.48329405483468946</v>
      </c>
      <c r="BM7" s="42">
        <v>0.58948908668752042</v>
      </c>
      <c r="BN7" s="42">
        <v>0.75357362000106998</v>
      </c>
      <c r="BO7" s="42">
        <v>0.51324526432974438</v>
      </c>
      <c r="BP7" s="42">
        <v>0.49709070969609959</v>
      </c>
      <c r="BQ7" s="42">
        <v>0.12573989120950449</v>
      </c>
      <c r="BR7" s="54">
        <v>0.58608317914063468</v>
      </c>
      <c r="BS7" s="42">
        <v>0.68362729443584636</v>
      </c>
      <c r="BT7" s="42">
        <v>0.31394284347976859</v>
      </c>
      <c r="BU7" s="42">
        <v>0.52807578881872008</v>
      </c>
      <c r="BV7" s="42">
        <v>0.52583156362878047</v>
      </c>
      <c r="BW7" s="42">
        <v>0.67066539729712804</v>
      </c>
      <c r="BX7" s="42">
        <v>0.20880772528841196</v>
      </c>
      <c r="BY7" s="42">
        <v>0.13749332765736955</v>
      </c>
      <c r="BZ7" s="42">
        <v>0.53760168073543346</v>
      </c>
      <c r="CA7" s="54">
        <v>0.56608250265150406</v>
      </c>
      <c r="CB7" s="42">
        <v>0.6027718831529878</v>
      </c>
      <c r="CC7" s="42">
        <v>0.60873652907970954</v>
      </c>
      <c r="CD7" s="42">
        <v>0.47895591040212776</v>
      </c>
      <c r="CE7" s="42">
        <v>0.56044331998018637</v>
      </c>
      <c r="CF7" s="42">
        <v>0.43358130621522206</v>
      </c>
      <c r="CG7" s="42">
        <v>0.27095400027563427</v>
      </c>
      <c r="CH7" s="42">
        <v>0.60327685958780874</v>
      </c>
      <c r="CI7" s="42">
        <v>0.50773925749902826</v>
      </c>
      <c r="CJ7" s="54">
        <v>0.63142375868863065</v>
      </c>
      <c r="CK7" s="42">
        <v>0.51145209856745977</v>
      </c>
      <c r="CL7" s="42">
        <v>0.42270244766370463</v>
      </c>
      <c r="CM7" s="54">
        <v>0.6039318852436355</v>
      </c>
      <c r="CN7" s="42">
        <v>0.43678142038273604</v>
      </c>
      <c r="CO7" s="42">
        <v>0.61605417210866553</v>
      </c>
      <c r="CP7" s="42">
        <v>0.45091901687213592</v>
      </c>
      <c r="CQ7" s="42">
        <v>0.53045670020033708</v>
      </c>
      <c r="CR7" s="42">
        <v>0.19519998520588311</v>
      </c>
      <c r="CS7" s="42">
        <v>0.44972651568046507</v>
      </c>
      <c r="CT7" s="42">
        <v>0.51509806472198838</v>
      </c>
      <c r="CU7" s="54">
        <v>0</v>
      </c>
      <c r="CV7" s="42">
        <v>0.56739303008456377</v>
      </c>
      <c r="CW7" s="42">
        <v>0.48630307336789591</v>
      </c>
      <c r="CX7" s="54">
        <v>0.8070015297881854</v>
      </c>
      <c r="CY7" s="42">
        <v>0.45472037267482535</v>
      </c>
      <c r="CZ7" s="48">
        <v>0.34956497589280966</v>
      </c>
    </row>
    <row r="8" spans="1:104" ht="20" customHeight="1" x14ac:dyDescent="0.25">
      <c r="A8" s="90"/>
      <c r="B8" s="49">
        <v>156</v>
      </c>
      <c r="C8" s="43">
        <v>94</v>
      </c>
      <c r="D8" s="43">
        <v>63</v>
      </c>
      <c r="E8" s="55">
        <v>66</v>
      </c>
      <c r="F8" s="43">
        <v>50</v>
      </c>
      <c r="G8" s="43">
        <v>29</v>
      </c>
      <c r="H8" s="43">
        <v>12</v>
      </c>
      <c r="I8" s="55">
        <v>58</v>
      </c>
      <c r="J8" s="43">
        <v>12</v>
      </c>
      <c r="K8" s="43">
        <v>17</v>
      </c>
      <c r="L8" s="43">
        <v>23</v>
      </c>
      <c r="M8" s="43">
        <v>47</v>
      </c>
      <c r="N8" s="55">
        <v>55</v>
      </c>
      <c r="O8" s="43">
        <v>101</v>
      </c>
      <c r="P8" s="55">
        <v>95</v>
      </c>
      <c r="Q8" s="43">
        <v>22</v>
      </c>
      <c r="R8" s="43">
        <v>13</v>
      </c>
      <c r="S8" s="43">
        <v>3</v>
      </c>
      <c r="T8" s="43">
        <v>23</v>
      </c>
      <c r="U8" s="55">
        <v>18</v>
      </c>
      <c r="V8" s="43">
        <v>31</v>
      </c>
      <c r="W8" s="43">
        <v>10</v>
      </c>
      <c r="X8" s="43">
        <v>30</v>
      </c>
      <c r="Y8" s="43">
        <v>6</v>
      </c>
      <c r="Z8" s="43">
        <v>6</v>
      </c>
      <c r="AA8" s="55">
        <v>27</v>
      </c>
      <c r="AB8" s="43">
        <v>19</v>
      </c>
      <c r="AC8" s="43">
        <v>11</v>
      </c>
      <c r="AD8" s="43">
        <v>35</v>
      </c>
      <c r="AE8" s="43">
        <v>0</v>
      </c>
      <c r="AF8" s="43">
        <v>0</v>
      </c>
      <c r="AG8" s="55">
        <v>66</v>
      </c>
      <c r="AH8" s="43">
        <v>27</v>
      </c>
      <c r="AI8" s="55">
        <v>23</v>
      </c>
      <c r="AJ8" s="43">
        <v>22</v>
      </c>
      <c r="AK8" s="43">
        <v>30</v>
      </c>
      <c r="AL8" s="43">
        <v>12</v>
      </c>
      <c r="AM8" s="43">
        <v>1</v>
      </c>
      <c r="AN8" s="43">
        <v>4</v>
      </c>
      <c r="AO8" s="55">
        <v>7</v>
      </c>
      <c r="AP8" s="43">
        <v>8</v>
      </c>
      <c r="AQ8" s="43">
        <v>18</v>
      </c>
      <c r="AR8" s="43">
        <v>119</v>
      </c>
      <c r="AS8" s="55">
        <v>0</v>
      </c>
      <c r="AT8" s="43">
        <v>0</v>
      </c>
      <c r="AU8" s="43">
        <v>0</v>
      </c>
      <c r="AV8" s="43">
        <v>0</v>
      </c>
      <c r="AW8" s="55">
        <v>100</v>
      </c>
      <c r="AX8" s="43">
        <v>36</v>
      </c>
      <c r="AY8" s="43">
        <v>21</v>
      </c>
      <c r="AZ8" s="55">
        <v>12</v>
      </c>
      <c r="BA8" s="43">
        <v>89</v>
      </c>
      <c r="BB8" s="43">
        <v>55</v>
      </c>
      <c r="BC8" s="55">
        <v>143</v>
      </c>
      <c r="BD8" s="43">
        <v>84</v>
      </c>
      <c r="BE8" s="43">
        <v>59</v>
      </c>
      <c r="BF8" s="43">
        <v>11</v>
      </c>
      <c r="BG8" s="43">
        <v>2</v>
      </c>
      <c r="BH8" s="43">
        <v>53</v>
      </c>
      <c r="BI8" s="43">
        <v>13</v>
      </c>
      <c r="BJ8" s="43">
        <v>40</v>
      </c>
      <c r="BK8" s="43">
        <v>93</v>
      </c>
      <c r="BL8" s="43">
        <v>10</v>
      </c>
      <c r="BM8" s="43">
        <v>104</v>
      </c>
      <c r="BN8" s="43">
        <v>42</v>
      </c>
      <c r="BO8" s="43">
        <v>62</v>
      </c>
      <c r="BP8" s="43">
        <v>52</v>
      </c>
      <c r="BQ8" s="43">
        <v>1</v>
      </c>
      <c r="BR8" s="55">
        <v>68</v>
      </c>
      <c r="BS8" s="43">
        <v>33</v>
      </c>
      <c r="BT8" s="43">
        <v>1</v>
      </c>
      <c r="BU8" s="43">
        <v>3</v>
      </c>
      <c r="BV8" s="43">
        <v>33</v>
      </c>
      <c r="BW8" s="43">
        <v>3</v>
      </c>
      <c r="BX8" s="43">
        <v>3</v>
      </c>
      <c r="BY8" s="43">
        <v>1</v>
      </c>
      <c r="BZ8" s="43">
        <v>9</v>
      </c>
      <c r="CA8" s="55">
        <v>59</v>
      </c>
      <c r="CB8" s="43">
        <v>29</v>
      </c>
      <c r="CC8" s="43">
        <v>5</v>
      </c>
      <c r="CD8" s="43">
        <v>4</v>
      </c>
      <c r="CE8" s="43">
        <v>34</v>
      </c>
      <c r="CF8" s="43">
        <v>2</v>
      </c>
      <c r="CG8" s="43">
        <v>2</v>
      </c>
      <c r="CH8" s="43">
        <v>5</v>
      </c>
      <c r="CI8" s="43">
        <v>6</v>
      </c>
      <c r="CJ8" s="55">
        <v>77</v>
      </c>
      <c r="CK8" s="43">
        <v>60</v>
      </c>
      <c r="CL8" s="43">
        <v>12</v>
      </c>
      <c r="CM8" s="55">
        <v>46</v>
      </c>
      <c r="CN8" s="43">
        <v>6</v>
      </c>
      <c r="CO8" s="43">
        <v>20</v>
      </c>
      <c r="CP8" s="43">
        <v>9</v>
      </c>
      <c r="CQ8" s="43">
        <v>11</v>
      </c>
      <c r="CR8" s="43">
        <v>2</v>
      </c>
      <c r="CS8" s="43">
        <v>9</v>
      </c>
      <c r="CT8" s="43">
        <v>12</v>
      </c>
      <c r="CU8" s="55">
        <v>0</v>
      </c>
      <c r="CV8" s="43">
        <v>120</v>
      </c>
      <c r="CW8" s="43">
        <v>37</v>
      </c>
      <c r="CX8" s="55">
        <v>14</v>
      </c>
      <c r="CY8" s="43">
        <v>41</v>
      </c>
      <c r="CZ8" s="49">
        <v>6</v>
      </c>
    </row>
    <row r="9" spans="1:104" ht="20" customHeight="1" x14ac:dyDescent="0.25">
      <c r="A9" s="91" t="s">
        <v>140</v>
      </c>
      <c r="B9" s="50">
        <v>0.45401178180345908</v>
      </c>
      <c r="C9" s="44">
        <v>0.42010168444922741</v>
      </c>
      <c r="D9" s="44">
        <v>0.48939139615218236</v>
      </c>
      <c r="E9" s="56">
        <v>0.50532280330707879</v>
      </c>
      <c r="F9" s="44">
        <v>0.42581637304256353</v>
      </c>
      <c r="G9" s="44">
        <v>0.38023400880385244</v>
      </c>
      <c r="H9" s="44">
        <v>0.40637748280274333</v>
      </c>
      <c r="I9" s="56">
        <v>0.43519486383133121</v>
      </c>
      <c r="J9" s="44">
        <v>0.52599625921879212</v>
      </c>
      <c r="K9" s="44">
        <v>0.40332438865685666</v>
      </c>
      <c r="L9" s="44">
        <v>0.36260553383992788</v>
      </c>
      <c r="M9" s="44">
        <v>0.50617521512012165</v>
      </c>
      <c r="N9" s="56">
        <v>0.30360463126382536</v>
      </c>
      <c r="O9" s="44">
        <v>0.51176803060582143</v>
      </c>
      <c r="P9" s="56">
        <v>0.47729600098537722</v>
      </c>
      <c r="Q9" s="44">
        <v>0.49315316673965809</v>
      </c>
      <c r="R9" s="44">
        <v>0.33434260200042798</v>
      </c>
      <c r="S9" s="44">
        <v>0.52113835015945154</v>
      </c>
      <c r="T9" s="44">
        <v>0.3367034874050932</v>
      </c>
      <c r="U9" s="56">
        <v>0.19749712131016051</v>
      </c>
      <c r="V9" s="44">
        <v>0.45741025427668774</v>
      </c>
      <c r="W9" s="44">
        <v>0.38946025500671028</v>
      </c>
      <c r="X9" s="44">
        <v>0.49261053673143318</v>
      </c>
      <c r="Y9" s="44">
        <v>0.34850075131369346</v>
      </c>
      <c r="Z9" s="44">
        <v>0.63220705944700806</v>
      </c>
      <c r="AA9" s="56">
        <v>0.1881567084948709</v>
      </c>
      <c r="AB9" s="44">
        <v>0.50700603297042346</v>
      </c>
      <c r="AC9" s="44">
        <v>0.2207584201278342</v>
      </c>
      <c r="AD9" s="44">
        <v>0.45876131065818737</v>
      </c>
      <c r="AE9" s="44">
        <v>1</v>
      </c>
      <c r="AF9" s="44">
        <v>0.60775403909707348</v>
      </c>
      <c r="AG9" s="56">
        <v>0.42180822360774739</v>
      </c>
      <c r="AH9" s="44">
        <v>0.32472882078434734</v>
      </c>
      <c r="AI9" s="56">
        <v>0.2345903791061684</v>
      </c>
      <c r="AJ9" s="44">
        <v>0.40965950269927975</v>
      </c>
      <c r="AK9" s="44">
        <v>0.47794695800336529</v>
      </c>
      <c r="AL9" s="44">
        <v>0.37550201901091673</v>
      </c>
      <c r="AM9" s="44">
        <v>0.8730593256032243</v>
      </c>
      <c r="AN9" s="44">
        <v>0.51000297967733066</v>
      </c>
      <c r="AO9" s="56">
        <v>0.41153516353635355</v>
      </c>
      <c r="AP9" s="44">
        <v>0.50490754838985308</v>
      </c>
      <c r="AQ9" s="44">
        <v>0.59914002508422537</v>
      </c>
      <c r="AR9" s="44">
        <v>0.42060936974267271</v>
      </c>
      <c r="AS9" s="56">
        <v>0</v>
      </c>
      <c r="AT9" s="44">
        <v>0</v>
      </c>
      <c r="AU9" s="44">
        <v>0</v>
      </c>
      <c r="AV9" s="44">
        <v>0</v>
      </c>
      <c r="AW9" s="56">
        <v>0.41759393585672155</v>
      </c>
      <c r="AX9" s="44">
        <v>0.55617999950559494</v>
      </c>
      <c r="AY9" s="44">
        <v>0.39814148568652979</v>
      </c>
      <c r="AZ9" s="56">
        <v>0.58522962819745206</v>
      </c>
      <c r="BA9" s="44">
        <v>0.4988687691158003</v>
      </c>
      <c r="BB9" s="44">
        <v>0.30554737881506816</v>
      </c>
      <c r="BC9" s="56">
        <v>0.44494368935196094</v>
      </c>
      <c r="BD9" s="44">
        <v>0.40397328105497254</v>
      </c>
      <c r="BE9" s="44">
        <v>0.49441658758064105</v>
      </c>
      <c r="BF9" s="44">
        <v>0.57500533883156746</v>
      </c>
      <c r="BG9" s="44">
        <v>0.14770911549394977</v>
      </c>
      <c r="BH9" s="44">
        <v>0.47138020940761621</v>
      </c>
      <c r="BI9" s="44">
        <v>0.52988601369863308</v>
      </c>
      <c r="BJ9" s="44">
        <v>0.44844662389605344</v>
      </c>
      <c r="BK9" s="44">
        <v>0.43565443334291049</v>
      </c>
      <c r="BL9" s="44">
        <v>0.51670594516531043</v>
      </c>
      <c r="BM9" s="44">
        <v>0.41051091331247952</v>
      </c>
      <c r="BN9" s="44">
        <v>0.24642637999893016</v>
      </c>
      <c r="BO9" s="44">
        <v>0.48675473567025646</v>
      </c>
      <c r="BP9" s="44">
        <v>0.50290929030389986</v>
      </c>
      <c r="BQ9" s="44">
        <v>0.87426010879049554</v>
      </c>
      <c r="BR9" s="56">
        <v>0.4139168208593656</v>
      </c>
      <c r="BS9" s="44">
        <v>0.31637270556415314</v>
      </c>
      <c r="BT9" s="44">
        <v>0.68605715652023147</v>
      </c>
      <c r="BU9" s="44">
        <v>0.4719242111812797</v>
      </c>
      <c r="BV9" s="44">
        <v>0.47416843637121986</v>
      </c>
      <c r="BW9" s="44">
        <v>0.32933460270287213</v>
      </c>
      <c r="BX9" s="44">
        <v>0.79119227471158793</v>
      </c>
      <c r="BY9" s="44">
        <v>0.86250667234263045</v>
      </c>
      <c r="BZ9" s="44">
        <v>0.46239831926456659</v>
      </c>
      <c r="CA9" s="56">
        <v>0.433917497348496</v>
      </c>
      <c r="CB9" s="44">
        <v>0.39722811684701193</v>
      </c>
      <c r="CC9" s="44">
        <v>0.39126347092029051</v>
      </c>
      <c r="CD9" s="44">
        <v>0.52104408959787218</v>
      </c>
      <c r="CE9" s="44">
        <v>0.43955668001981363</v>
      </c>
      <c r="CF9" s="44">
        <v>0.56641869378477783</v>
      </c>
      <c r="CG9" s="44">
        <v>0.72904599972436568</v>
      </c>
      <c r="CH9" s="44">
        <v>0.39672314041219126</v>
      </c>
      <c r="CI9" s="44">
        <v>0.49226074250097196</v>
      </c>
      <c r="CJ9" s="56">
        <v>0.36857624131136946</v>
      </c>
      <c r="CK9" s="44">
        <v>0.48854790143254129</v>
      </c>
      <c r="CL9" s="44">
        <v>0.57729755233629543</v>
      </c>
      <c r="CM9" s="56">
        <v>0.39606811475636455</v>
      </c>
      <c r="CN9" s="44">
        <v>0.56321857961726418</v>
      </c>
      <c r="CO9" s="44">
        <v>0.38394582789133463</v>
      </c>
      <c r="CP9" s="44">
        <v>0.54908098312786413</v>
      </c>
      <c r="CQ9" s="44">
        <v>0.46954329979966281</v>
      </c>
      <c r="CR9" s="44">
        <v>0.80480001479411711</v>
      </c>
      <c r="CS9" s="44">
        <v>0.5502734843195346</v>
      </c>
      <c r="CT9" s="44">
        <v>0.48490193527801145</v>
      </c>
      <c r="CU9" s="56">
        <v>0</v>
      </c>
      <c r="CV9" s="44">
        <v>0.43260696991543673</v>
      </c>
      <c r="CW9" s="44">
        <v>0.51369692663210431</v>
      </c>
      <c r="CX9" s="56">
        <v>0.19299847021181468</v>
      </c>
      <c r="CY9" s="44">
        <v>0.54527962732517532</v>
      </c>
      <c r="CZ9" s="50">
        <v>0.65043502410719001</v>
      </c>
    </row>
    <row r="10" spans="1:104" ht="20" customHeight="1" x14ac:dyDescent="0.25">
      <c r="A10" s="92"/>
      <c r="B10" s="53">
        <v>130</v>
      </c>
      <c r="C10" s="47">
        <v>68</v>
      </c>
      <c r="D10" s="47">
        <v>60</v>
      </c>
      <c r="E10" s="61">
        <v>67</v>
      </c>
      <c r="F10" s="47">
        <v>37</v>
      </c>
      <c r="G10" s="47">
        <v>18</v>
      </c>
      <c r="H10" s="47">
        <v>8</v>
      </c>
      <c r="I10" s="61">
        <v>45</v>
      </c>
      <c r="J10" s="47">
        <v>13</v>
      </c>
      <c r="K10" s="47">
        <v>12</v>
      </c>
      <c r="L10" s="47">
        <v>13</v>
      </c>
      <c r="M10" s="47">
        <v>48</v>
      </c>
      <c r="N10" s="61">
        <v>24</v>
      </c>
      <c r="O10" s="47">
        <v>106</v>
      </c>
      <c r="P10" s="61">
        <v>87</v>
      </c>
      <c r="Q10" s="47">
        <v>22</v>
      </c>
      <c r="R10" s="47">
        <v>6</v>
      </c>
      <c r="S10" s="47">
        <v>3</v>
      </c>
      <c r="T10" s="47">
        <v>12</v>
      </c>
      <c r="U10" s="61">
        <v>5</v>
      </c>
      <c r="V10" s="47">
        <v>26</v>
      </c>
      <c r="W10" s="47">
        <v>7</v>
      </c>
      <c r="X10" s="47">
        <v>29</v>
      </c>
      <c r="Y10" s="47">
        <v>3</v>
      </c>
      <c r="Z10" s="47">
        <v>10</v>
      </c>
      <c r="AA10" s="61">
        <v>6</v>
      </c>
      <c r="AB10" s="47">
        <v>20</v>
      </c>
      <c r="AC10" s="47">
        <v>3</v>
      </c>
      <c r="AD10" s="47">
        <v>30</v>
      </c>
      <c r="AE10" s="47">
        <v>1</v>
      </c>
      <c r="AF10" s="47">
        <v>1</v>
      </c>
      <c r="AG10" s="61">
        <v>48</v>
      </c>
      <c r="AH10" s="47">
        <v>13</v>
      </c>
      <c r="AI10" s="61">
        <v>7</v>
      </c>
      <c r="AJ10" s="47">
        <v>15</v>
      </c>
      <c r="AK10" s="47">
        <v>28</v>
      </c>
      <c r="AL10" s="47">
        <v>7</v>
      </c>
      <c r="AM10" s="47">
        <v>9</v>
      </c>
      <c r="AN10" s="47">
        <v>4</v>
      </c>
      <c r="AO10" s="61">
        <v>5</v>
      </c>
      <c r="AP10" s="47">
        <v>8</v>
      </c>
      <c r="AQ10" s="47">
        <v>27</v>
      </c>
      <c r="AR10" s="47">
        <v>86</v>
      </c>
      <c r="AS10" s="61">
        <v>0</v>
      </c>
      <c r="AT10" s="47">
        <v>0</v>
      </c>
      <c r="AU10" s="47">
        <v>0</v>
      </c>
      <c r="AV10" s="47">
        <v>0</v>
      </c>
      <c r="AW10" s="61">
        <v>72</v>
      </c>
      <c r="AX10" s="47">
        <v>45</v>
      </c>
      <c r="AY10" s="47">
        <v>14</v>
      </c>
      <c r="AZ10" s="61">
        <v>17</v>
      </c>
      <c r="BA10" s="47">
        <v>89</v>
      </c>
      <c r="BB10" s="47">
        <v>24</v>
      </c>
      <c r="BC10" s="61">
        <v>114</v>
      </c>
      <c r="BD10" s="47">
        <v>57</v>
      </c>
      <c r="BE10" s="47">
        <v>58</v>
      </c>
      <c r="BF10" s="47">
        <v>15</v>
      </c>
      <c r="BG10" s="47">
        <v>0</v>
      </c>
      <c r="BH10" s="47">
        <v>47</v>
      </c>
      <c r="BI10" s="47">
        <v>15</v>
      </c>
      <c r="BJ10" s="47">
        <v>32</v>
      </c>
      <c r="BK10" s="47">
        <v>72</v>
      </c>
      <c r="BL10" s="47">
        <v>11</v>
      </c>
      <c r="BM10" s="47">
        <v>72</v>
      </c>
      <c r="BN10" s="47">
        <v>14</v>
      </c>
      <c r="BO10" s="47">
        <v>58</v>
      </c>
      <c r="BP10" s="47">
        <v>53</v>
      </c>
      <c r="BQ10" s="47">
        <v>5</v>
      </c>
      <c r="BR10" s="61">
        <v>48</v>
      </c>
      <c r="BS10" s="47">
        <v>15</v>
      </c>
      <c r="BT10" s="47">
        <v>2</v>
      </c>
      <c r="BU10" s="47">
        <v>3</v>
      </c>
      <c r="BV10" s="47">
        <v>30</v>
      </c>
      <c r="BW10" s="47">
        <v>2</v>
      </c>
      <c r="BX10" s="47">
        <v>10</v>
      </c>
      <c r="BY10" s="47">
        <v>6</v>
      </c>
      <c r="BZ10" s="47">
        <v>8</v>
      </c>
      <c r="CA10" s="61">
        <v>45</v>
      </c>
      <c r="CB10" s="47">
        <v>19</v>
      </c>
      <c r="CC10" s="47">
        <v>3</v>
      </c>
      <c r="CD10" s="47">
        <v>5</v>
      </c>
      <c r="CE10" s="47">
        <v>27</v>
      </c>
      <c r="CF10" s="47">
        <v>3</v>
      </c>
      <c r="CG10" s="47">
        <v>7</v>
      </c>
      <c r="CH10" s="47">
        <v>3</v>
      </c>
      <c r="CI10" s="47">
        <v>6</v>
      </c>
      <c r="CJ10" s="61">
        <v>45</v>
      </c>
      <c r="CK10" s="47">
        <v>57</v>
      </c>
      <c r="CL10" s="47">
        <v>16</v>
      </c>
      <c r="CM10" s="61">
        <v>30</v>
      </c>
      <c r="CN10" s="47">
        <v>8</v>
      </c>
      <c r="CO10" s="47">
        <v>13</v>
      </c>
      <c r="CP10" s="47">
        <v>11</v>
      </c>
      <c r="CQ10" s="47">
        <v>9</v>
      </c>
      <c r="CR10" s="47">
        <v>9</v>
      </c>
      <c r="CS10" s="47">
        <v>11</v>
      </c>
      <c r="CT10" s="47">
        <v>11</v>
      </c>
      <c r="CU10" s="61">
        <v>0</v>
      </c>
      <c r="CV10" s="47">
        <v>91</v>
      </c>
      <c r="CW10" s="47">
        <v>39</v>
      </c>
      <c r="CX10" s="61">
        <v>3</v>
      </c>
      <c r="CY10" s="47">
        <v>49</v>
      </c>
      <c r="CZ10" s="53">
        <v>12</v>
      </c>
    </row>
    <row r="12" spans="1:104" x14ac:dyDescent="0.25">
      <c r="A12" s="26" t="s">
        <v>268</v>
      </c>
    </row>
    <row r="18" spans="1:1" ht="13" x14ac:dyDescent="0.25">
      <c r="A18" s="78" t="s">
        <v>375</v>
      </c>
    </row>
    <row r="19" spans="1:1" ht="25" x14ac:dyDescent="0.25">
      <c r="A19" s="79" t="s">
        <v>600</v>
      </c>
    </row>
    <row r="20" spans="1:1" ht="37.5" x14ac:dyDescent="0.25">
      <c r="A20" s="79" t="s">
        <v>601</v>
      </c>
    </row>
    <row r="21" spans="1:1" ht="25" x14ac:dyDescent="0.25">
      <c r="A21" s="79" t="s">
        <v>602</v>
      </c>
    </row>
    <row r="22" spans="1:1" x14ac:dyDescent="0.25">
      <c r="A22" s="79" t="s">
        <v>603</v>
      </c>
    </row>
    <row r="23" spans="1:1" ht="25" x14ac:dyDescent="0.25">
      <c r="A23" s="79" t="s">
        <v>604</v>
      </c>
    </row>
    <row r="24" spans="1:1" ht="25" x14ac:dyDescent="0.25">
      <c r="A24" s="79" t="s">
        <v>605</v>
      </c>
    </row>
    <row r="25" spans="1:1" ht="37.5" x14ac:dyDescent="0.25">
      <c r="A25" s="79" t="s">
        <v>606</v>
      </c>
    </row>
    <row r="26" spans="1:1" ht="25" x14ac:dyDescent="0.25">
      <c r="A26" s="79" t="s">
        <v>607</v>
      </c>
    </row>
    <row r="27" spans="1:1" ht="37.5" x14ac:dyDescent="0.25">
      <c r="A27" s="79" t="s">
        <v>608</v>
      </c>
    </row>
    <row r="28" spans="1:1" ht="25" x14ac:dyDescent="0.25">
      <c r="A28" s="79" t="s">
        <v>609</v>
      </c>
    </row>
    <row r="29" spans="1:1" ht="25" x14ac:dyDescent="0.25">
      <c r="A29" s="79" t="s">
        <v>610</v>
      </c>
    </row>
    <row r="30" spans="1:1" x14ac:dyDescent="0.25">
      <c r="A30" s="79" t="s">
        <v>611</v>
      </c>
    </row>
    <row r="31" spans="1:1" ht="25" x14ac:dyDescent="0.25">
      <c r="A31" s="79" t="s">
        <v>612</v>
      </c>
    </row>
    <row r="32" spans="1:1" ht="37.5" x14ac:dyDescent="0.25">
      <c r="A32" s="79" t="s">
        <v>613</v>
      </c>
    </row>
    <row r="33" spans="1:1" ht="25" x14ac:dyDescent="0.25">
      <c r="A33" s="79" t="s">
        <v>614</v>
      </c>
    </row>
    <row r="34" spans="1:1" ht="25" x14ac:dyDescent="0.25">
      <c r="A34" s="79" t="s">
        <v>615</v>
      </c>
    </row>
    <row r="35" spans="1:1" x14ac:dyDescent="0.25">
      <c r="A35" s="79" t="s">
        <v>616</v>
      </c>
    </row>
    <row r="36" spans="1:1" x14ac:dyDescent="0.25">
      <c r="A36" s="79" t="s">
        <v>617</v>
      </c>
    </row>
    <row r="37" spans="1:1" x14ac:dyDescent="0.25">
      <c r="A37" s="79" t="s">
        <v>618</v>
      </c>
    </row>
    <row r="38" spans="1:1" ht="25" x14ac:dyDescent="0.25">
      <c r="A38" s="79" t="s">
        <v>619</v>
      </c>
    </row>
    <row r="39" spans="1:1" x14ac:dyDescent="0.25">
      <c r="A39" s="79" t="s">
        <v>140</v>
      </c>
    </row>
    <row r="40" spans="1:1" ht="37.5" x14ac:dyDescent="0.25">
      <c r="A40" s="79" t="s">
        <v>620</v>
      </c>
    </row>
    <row r="41" spans="1:1" x14ac:dyDescent="0.25">
      <c r="A41" s="79" t="s">
        <v>621</v>
      </c>
    </row>
    <row r="42" spans="1:1" ht="25" x14ac:dyDescent="0.25">
      <c r="A42" s="79" t="s">
        <v>622</v>
      </c>
    </row>
    <row r="43" spans="1:1" x14ac:dyDescent="0.25">
      <c r="A43" s="79" t="s">
        <v>623</v>
      </c>
    </row>
    <row r="44" spans="1:1" x14ac:dyDescent="0.25">
      <c r="A44" s="79" t="s">
        <v>624</v>
      </c>
    </row>
    <row r="45" spans="1:1" x14ac:dyDescent="0.25">
      <c r="A45" s="79" t="s">
        <v>625</v>
      </c>
    </row>
    <row r="46" spans="1:1" ht="25" x14ac:dyDescent="0.25">
      <c r="A46" s="79" t="s">
        <v>626</v>
      </c>
    </row>
    <row r="47" spans="1:1" x14ac:dyDescent="0.25">
      <c r="A47" s="79" t="s">
        <v>627</v>
      </c>
    </row>
    <row r="48" spans="1:1" x14ac:dyDescent="0.25">
      <c r="A48" s="79" t="s">
        <v>98</v>
      </c>
    </row>
    <row r="49" spans="1:1" ht="50" x14ac:dyDescent="0.25">
      <c r="A49" s="79" t="s">
        <v>628</v>
      </c>
    </row>
    <row r="50" spans="1:1" ht="25" x14ac:dyDescent="0.25">
      <c r="A50" s="79" t="s">
        <v>629</v>
      </c>
    </row>
    <row r="51" spans="1:1" x14ac:dyDescent="0.25">
      <c r="A51" s="79" t="s">
        <v>630</v>
      </c>
    </row>
    <row r="52" spans="1:1" x14ac:dyDescent="0.25">
      <c r="A52" s="79" t="s">
        <v>631</v>
      </c>
    </row>
    <row r="53" spans="1:1" x14ac:dyDescent="0.25">
      <c r="A53" s="79" t="s">
        <v>632</v>
      </c>
    </row>
    <row r="54" spans="1:1" x14ac:dyDescent="0.25">
      <c r="A54" s="79" t="s">
        <v>633</v>
      </c>
    </row>
    <row r="55" spans="1:1" x14ac:dyDescent="0.25">
      <c r="A55" s="79" t="s">
        <v>634</v>
      </c>
    </row>
    <row r="56" spans="1:1" x14ac:dyDescent="0.25">
      <c r="A56" s="79" t="s">
        <v>635</v>
      </c>
    </row>
    <row r="57" spans="1:1" x14ac:dyDescent="0.25">
      <c r="A57" s="79" t="s">
        <v>636</v>
      </c>
    </row>
    <row r="58" spans="1:1" ht="25" x14ac:dyDescent="0.25">
      <c r="A58" s="79" t="s">
        <v>637</v>
      </c>
    </row>
    <row r="59" spans="1:1" x14ac:dyDescent="0.25">
      <c r="A59" s="79" t="s">
        <v>638</v>
      </c>
    </row>
    <row r="60" spans="1:1" ht="25" x14ac:dyDescent="0.25">
      <c r="A60" s="79" t="s">
        <v>639</v>
      </c>
    </row>
    <row r="61" spans="1:1" x14ac:dyDescent="0.25">
      <c r="A61" s="79" t="s">
        <v>640</v>
      </c>
    </row>
    <row r="62" spans="1:1" ht="25" x14ac:dyDescent="0.25">
      <c r="A62" s="79" t="s">
        <v>641</v>
      </c>
    </row>
    <row r="63" spans="1:1" x14ac:dyDescent="0.25">
      <c r="A63" s="79" t="s">
        <v>642</v>
      </c>
    </row>
    <row r="64" spans="1:1" ht="25" x14ac:dyDescent="0.25">
      <c r="A64" s="79" t="s">
        <v>643</v>
      </c>
    </row>
    <row r="65" spans="1:1" ht="25" x14ac:dyDescent="0.25">
      <c r="A65" s="79" t="s">
        <v>644</v>
      </c>
    </row>
    <row r="66" spans="1:1" ht="62.5" x14ac:dyDescent="0.25">
      <c r="A66" s="79" t="s">
        <v>645</v>
      </c>
    </row>
    <row r="67" spans="1:1" x14ac:dyDescent="0.25">
      <c r="A67" s="79" t="s">
        <v>646</v>
      </c>
    </row>
    <row r="68" spans="1:1" ht="25" x14ac:dyDescent="0.25">
      <c r="A68" s="79" t="s">
        <v>647</v>
      </c>
    </row>
    <row r="69" spans="1:1" ht="25" x14ac:dyDescent="0.25">
      <c r="A69" s="79" t="s">
        <v>648</v>
      </c>
    </row>
    <row r="70" spans="1:1" ht="25" x14ac:dyDescent="0.25">
      <c r="A70" s="79" t="s">
        <v>649</v>
      </c>
    </row>
    <row r="71" spans="1:1" ht="37.5" x14ac:dyDescent="0.25">
      <c r="A71" s="79" t="s">
        <v>650</v>
      </c>
    </row>
    <row r="72" spans="1:1" ht="25" x14ac:dyDescent="0.25">
      <c r="A72" s="79" t="s">
        <v>651</v>
      </c>
    </row>
    <row r="73" spans="1:1" ht="75" x14ac:dyDescent="0.25">
      <c r="A73" s="79" t="s">
        <v>652</v>
      </c>
    </row>
    <row r="74" spans="1:1" ht="25" x14ac:dyDescent="0.25">
      <c r="A74" s="79" t="s">
        <v>653</v>
      </c>
    </row>
    <row r="75" spans="1:1" ht="25" x14ac:dyDescent="0.25">
      <c r="A75" s="79" t="s">
        <v>654</v>
      </c>
    </row>
    <row r="76" spans="1:1" x14ac:dyDescent="0.25">
      <c r="A76" s="79" t="s">
        <v>655</v>
      </c>
    </row>
    <row r="77" spans="1:1" x14ac:dyDescent="0.25">
      <c r="A77" s="79" t="s">
        <v>656</v>
      </c>
    </row>
    <row r="78" spans="1:1" ht="25" x14ac:dyDescent="0.25">
      <c r="A78" s="79" t="s">
        <v>657</v>
      </c>
    </row>
    <row r="79" spans="1:1" x14ac:dyDescent="0.25">
      <c r="A79" s="79" t="s">
        <v>658</v>
      </c>
    </row>
    <row r="80" spans="1:1" x14ac:dyDescent="0.25">
      <c r="A80" s="79" t="s">
        <v>659</v>
      </c>
    </row>
    <row r="81" spans="1:1" x14ac:dyDescent="0.25">
      <c r="A81" s="79" t="s">
        <v>660</v>
      </c>
    </row>
    <row r="82" spans="1:1" ht="25" x14ac:dyDescent="0.25">
      <c r="A82" s="79" t="s">
        <v>661</v>
      </c>
    </row>
    <row r="83" spans="1:1" x14ac:dyDescent="0.25">
      <c r="A83" s="79" t="s">
        <v>662</v>
      </c>
    </row>
    <row r="84" spans="1:1" x14ac:dyDescent="0.25">
      <c r="A84" s="79" t="s">
        <v>663</v>
      </c>
    </row>
    <row r="85" spans="1:1" x14ac:dyDescent="0.25">
      <c r="A85" s="79" t="s">
        <v>664</v>
      </c>
    </row>
    <row r="86" spans="1:1" x14ac:dyDescent="0.25">
      <c r="A86" s="79" t="s">
        <v>665</v>
      </c>
    </row>
    <row r="87" spans="1:1" x14ac:dyDescent="0.25">
      <c r="A87" s="79" t="s">
        <v>666</v>
      </c>
    </row>
    <row r="88" spans="1:1" x14ac:dyDescent="0.25">
      <c r="A88" s="79" t="s">
        <v>667</v>
      </c>
    </row>
    <row r="89" spans="1:1" x14ac:dyDescent="0.25">
      <c r="A89" s="79" t="s">
        <v>668</v>
      </c>
    </row>
    <row r="90" spans="1:1" ht="25" x14ac:dyDescent="0.25">
      <c r="A90" s="79" t="s">
        <v>669</v>
      </c>
    </row>
    <row r="91" spans="1:1" x14ac:dyDescent="0.25">
      <c r="A91" s="79" t="s">
        <v>670</v>
      </c>
    </row>
    <row r="92" spans="1:1" ht="37.5" x14ac:dyDescent="0.25">
      <c r="A92" s="79" t="s">
        <v>671</v>
      </c>
    </row>
    <row r="93" spans="1:1" x14ac:dyDescent="0.25">
      <c r="A93" s="79" t="s">
        <v>672</v>
      </c>
    </row>
    <row r="94" spans="1:1" ht="37.5" x14ac:dyDescent="0.25">
      <c r="A94" s="79" t="s">
        <v>673</v>
      </c>
    </row>
    <row r="95" spans="1:1" ht="25" x14ac:dyDescent="0.25">
      <c r="A95" s="79" t="s">
        <v>674</v>
      </c>
    </row>
    <row r="96" spans="1:1" ht="25" x14ac:dyDescent="0.25">
      <c r="A96" s="79" t="s">
        <v>675</v>
      </c>
    </row>
    <row r="97" spans="1:1" ht="25" x14ac:dyDescent="0.25">
      <c r="A97" s="79" t="s">
        <v>676</v>
      </c>
    </row>
    <row r="98" spans="1:1" x14ac:dyDescent="0.25">
      <c r="A98" s="79" t="s">
        <v>677</v>
      </c>
    </row>
    <row r="99" spans="1:1" ht="25" x14ac:dyDescent="0.25">
      <c r="A99" s="79" t="s">
        <v>678</v>
      </c>
    </row>
    <row r="100" spans="1:1" ht="25" x14ac:dyDescent="0.25">
      <c r="A100" s="79" t="s">
        <v>679</v>
      </c>
    </row>
    <row r="101" spans="1:1" x14ac:dyDescent="0.25">
      <c r="A101" s="79" t="s">
        <v>680</v>
      </c>
    </row>
    <row r="102" spans="1:1" ht="25" x14ac:dyDescent="0.25">
      <c r="A102" s="79" t="s">
        <v>681</v>
      </c>
    </row>
    <row r="103" spans="1:1" ht="25" x14ac:dyDescent="0.25">
      <c r="A103" s="79" t="s">
        <v>682</v>
      </c>
    </row>
    <row r="104" spans="1:1" x14ac:dyDescent="0.25">
      <c r="A104" s="79" t="s">
        <v>683</v>
      </c>
    </row>
    <row r="105" spans="1:1" x14ac:dyDescent="0.25">
      <c r="A105" s="79" t="s">
        <v>684</v>
      </c>
    </row>
    <row r="106" spans="1:1" x14ac:dyDescent="0.25">
      <c r="A106" s="79" t="s">
        <v>685</v>
      </c>
    </row>
    <row r="107" spans="1:1" ht="25" x14ac:dyDescent="0.25">
      <c r="A107" s="79" t="s">
        <v>686</v>
      </c>
    </row>
    <row r="108" spans="1:1" x14ac:dyDescent="0.25">
      <c r="A108" s="79" t="s">
        <v>687</v>
      </c>
    </row>
    <row r="109" spans="1:1" x14ac:dyDescent="0.25">
      <c r="A109" s="79" t="s">
        <v>688</v>
      </c>
    </row>
    <row r="110" spans="1:1" x14ac:dyDescent="0.25">
      <c r="A110" s="79" t="s">
        <v>689</v>
      </c>
    </row>
    <row r="111" spans="1:1" x14ac:dyDescent="0.25">
      <c r="A111" s="79" t="s">
        <v>690</v>
      </c>
    </row>
    <row r="112" spans="1:1" ht="25" x14ac:dyDescent="0.25">
      <c r="A112" s="79" t="s">
        <v>691</v>
      </c>
    </row>
    <row r="113" spans="1:1" ht="25" x14ac:dyDescent="0.25">
      <c r="A113" s="79" t="s">
        <v>692</v>
      </c>
    </row>
    <row r="114" spans="1:1" ht="25" x14ac:dyDescent="0.25">
      <c r="A114" s="79" t="s">
        <v>693</v>
      </c>
    </row>
    <row r="115" spans="1:1" x14ac:dyDescent="0.25">
      <c r="A115" s="79" t="s">
        <v>694</v>
      </c>
    </row>
    <row r="116" spans="1:1" ht="25" x14ac:dyDescent="0.25">
      <c r="A116" s="79" t="s">
        <v>695</v>
      </c>
    </row>
    <row r="117" spans="1:1" ht="25" x14ac:dyDescent="0.25">
      <c r="A117" s="79" t="s">
        <v>696</v>
      </c>
    </row>
    <row r="118" spans="1:1" x14ac:dyDescent="0.25">
      <c r="A118" s="79" t="s">
        <v>697</v>
      </c>
    </row>
    <row r="119" spans="1:1" ht="37.5" x14ac:dyDescent="0.25">
      <c r="A119" s="79" t="s">
        <v>698</v>
      </c>
    </row>
    <row r="120" spans="1:1" ht="25" x14ac:dyDescent="0.25">
      <c r="A120" s="79" t="s">
        <v>699</v>
      </c>
    </row>
    <row r="121" spans="1:1" x14ac:dyDescent="0.25">
      <c r="A121" s="79" t="s">
        <v>700</v>
      </c>
    </row>
    <row r="122" spans="1:1" ht="25" x14ac:dyDescent="0.25">
      <c r="A122" s="79" t="s">
        <v>701</v>
      </c>
    </row>
    <row r="123" spans="1:1" x14ac:dyDescent="0.25">
      <c r="A123" s="79" t="s">
        <v>702</v>
      </c>
    </row>
    <row r="124" spans="1:1" x14ac:dyDescent="0.25">
      <c r="A124" s="79" t="s">
        <v>703</v>
      </c>
    </row>
    <row r="125" spans="1:1" x14ac:dyDescent="0.25">
      <c r="A125" s="79" t="s">
        <v>704</v>
      </c>
    </row>
    <row r="126" spans="1:1" x14ac:dyDescent="0.25">
      <c r="A126" s="79" t="s">
        <v>705</v>
      </c>
    </row>
    <row r="127" spans="1:1" x14ac:dyDescent="0.25">
      <c r="A127" s="79" t="s">
        <v>706</v>
      </c>
    </row>
    <row r="128" spans="1:1" ht="37.5" x14ac:dyDescent="0.25">
      <c r="A128" s="79" t="s">
        <v>707</v>
      </c>
    </row>
    <row r="129" spans="1:1" x14ac:dyDescent="0.25">
      <c r="A129" s="79" t="s">
        <v>708</v>
      </c>
    </row>
    <row r="130" spans="1:1" ht="25" x14ac:dyDescent="0.25">
      <c r="A130" s="79" t="s">
        <v>709</v>
      </c>
    </row>
    <row r="131" spans="1:1" x14ac:dyDescent="0.25">
      <c r="A131" s="79" t="s">
        <v>710</v>
      </c>
    </row>
    <row r="132" spans="1:1" x14ac:dyDescent="0.25">
      <c r="A132" s="79" t="s">
        <v>711</v>
      </c>
    </row>
    <row r="133" spans="1:1" x14ac:dyDescent="0.25">
      <c r="A133" s="79" t="s">
        <v>712</v>
      </c>
    </row>
    <row r="134" spans="1:1" ht="37.5" x14ac:dyDescent="0.25">
      <c r="A134" s="79" t="s">
        <v>713</v>
      </c>
    </row>
    <row r="135" spans="1:1" ht="25" x14ac:dyDescent="0.25">
      <c r="A135" s="79" t="s">
        <v>714</v>
      </c>
    </row>
    <row r="136" spans="1:1" x14ac:dyDescent="0.25">
      <c r="A136" s="79" t="s">
        <v>715</v>
      </c>
    </row>
    <row r="137" spans="1:1" x14ac:dyDescent="0.25">
      <c r="A137" s="79" t="s">
        <v>716</v>
      </c>
    </row>
    <row r="138" spans="1:1" x14ac:dyDescent="0.25">
      <c r="A138" s="79" t="s">
        <v>717</v>
      </c>
    </row>
    <row r="139" spans="1:1" x14ac:dyDescent="0.25">
      <c r="A139" s="79" t="s">
        <v>718</v>
      </c>
    </row>
    <row r="140" spans="1:1" x14ac:dyDescent="0.25">
      <c r="A140" s="79" t="s">
        <v>719</v>
      </c>
    </row>
    <row r="141" spans="1:1" ht="37.5" x14ac:dyDescent="0.25">
      <c r="A141" s="79" t="s">
        <v>720</v>
      </c>
    </row>
    <row r="142" spans="1:1" x14ac:dyDescent="0.25">
      <c r="A142" s="79" t="s">
        <v>721</v>
      </c>
    </row>
    <row r="143" spans="1:1" ht="25" x14ac:dyDescent="0.25">
      <c r="A143" s="79" t="s">
        <v>722</v>
      </c>
    </row>
    <row r="144" spans="1:1" x14ac:dyDescent="0.25">
      <c r="A144" s="79" t="s">
        <v>723</v>
      </c>
    </row>
    <row r="145" spans="1:1" ht="62.5" x14ac:dyDescent="0.25">
      <c r="A145" s="79" t="s">
        <v>724</v>
      </c>
    </row>
    <row r="146" spans="1:1" x14ac:dyDescent="0.25">
      <c r="A146" s="79" t="s">
        <v>725</v>
      </c>
    </row>
    <row r="147" spans="1:1" x14ac:dyDescent="0.25">
      <c r="A147" s="79" t="s">
        <v>726</v>
      </c>
    </row>
    <row r="148" spans="1:1" x14ac:dyDescent="0.25">
      <c r="A148" s="79" t="s">
        <v>539</v>
      </c>
    </row>
    <row r="149" spans="1:1" ht="37.5" x14ac:dyDescent="0.25">
      <c r="A149" s="79" t="s">
        <v>727</v>
      </c>
    </row>
    <row r="150" spans="1:1" ht="125" x14ac:dyDescent="0.25">
      <c r="A150" s="79" t="s">
        <v>728</v>
      </c>
    </row>
    <row r="151" spans="1:1" ht="25" x14ac:dyDescent="0.25">
      <c r="A151" s="79" t="s">
        <v>729</v>
      </c>
    </row>
    <row r="152" spans="1:1" x14ac:dyDescent="0.25">
      <c r="A152" s="79" t="s">
        <v>730</v>
      </c>
    </row>
    <row r="153" spans="1:1" x14ac:dyDescent="0.25">
      <c r="A153" s="79" t="s">
        <v>731</v>
      </c>
    </row>
    <row r="154" spans="1:1" ht="25" x14ac:dyDescent="0.25">
      <c r="A154" s="79" t="s">
        <v>732</v>
      </c>
    </row>
    <row r="155" spans="1:1" ht="25" x14ac:dyDescent="0.25">
      <c r="A155" s="79" t="s">
        <v>733</v>
      </c>
    </row>
    <row r="156" spans="1:1" x14ac:dyDescent="0.25">
      <c r="A156" s="79" t="s">
        <v>734</v>
      </c>
    </row>
    <row r="157" spans="1:1" x14ac:dyDescent="0.25">
      <c r="A157" s="79" t="s">
        <v>735</v>
      </c>
    </row>
    <row r="158" spans="1:1" x14ac:dyDescent="0.25">
      <c r="A158" s="79" t="s">
        <v>736</v>
      </c>
    </row>
    <row r="159" spans="1:1" ht="25" x14ac:dyDescent="0.25">
      <c r="A159" s="79" t="s">
        <v>737</v>
      </c>
    </row>
    <row r="160" spans="1:1" x14ac:dyDescent="0.25">
      <c r="A160" s="79" t="s">
        <v>738</v>
      </c>
    </row>
    <row r="161" spans="1:1" ht="37.5" x14ac:dyDescent="0.25">
      <c r="A161" s="79" t="s">
        <v>739</v>
      </c>
    </row>
    <row r="162" spans="1:1" x14ac:dyDescent="0.25">
      <c r="A162" s="79" t="s">
        <v>740</v>
      </c>
    </row>
    <row r="163" spans="1:1" x14ac:dyDescent="0.25">
      <c r="A163" s="79" t="s">
        <v>741</v>
      </c>
    </row>
    <row r="164" spans="1:1" ht="37.5" x14ac:dyDescent="0.25">
      <c r="A164" s="79" t="s">
        <v>742</v>
      </c>
    </row>
    <row r="165" spans="1:1" x14ac:dyDescent="0.25">
      <c r="A165" s="79" t="s">
        <v>743</v>
      </c>
    </row>
    <row r="166" spans="1:1" x14ac:dyDescent="0.25">
      <c r="A166" s="79" t="s">
        <v>744</v>
      </c>
    </row>
    <row r="167" spans="1:1" ht="37.5" x14ac:dyDescent="0.25">
      <c r="A167" s="79" t="s">
        <v>745</v>
      </c>
    </row>
    <row r="168" spans="1:1" x14ac:dyDescent="0.25">
      <c r="A168" s="79" t="s">
        <v>746</v>
      </c>
    </row>
    <row r="169" spans="1:1" x14ac:dyDescent="0.25">
      <c r="A169" s="79" t="s">
        <v>747</v>
      </c>
    </row>
    <row r="170" spans="1:1" ht="25" x14ac:dyDescent="0.25">
      <c r="A170" s="79" t="s">
        <v>748</v>
      </c>
    </row>
    <row r="171" spans="1:1" ht="37.5" x14ac:dyDescent="0.25">
      <c r="A171" s="79" t="s">
        <v>749</v>
      </c>
    </row>
    <row r="172" spans="1:1" x14ac:dyDescent="0.25">
      <c r="A172" s="79" t="s">
        <v>750</v>
      </c>
    </row>
    <row r="173" spans="1:1" ht="25" x14ac:dyDescent="0.25">
      <c r="A173" s="79" t="s">
        <v>751</v>
      </c>
    </row>
    <row r="174" spans="1:1" ht="25" x14ac:dyDescent="0.25">
      <c r="A174" s="79" t="s">
        <v>752</v>
      </c>
    </row>
    <row r="175" spans="1:1" x14ac:dyDescent="0.25">
      <c r="A175" s="79" t="s">
        <v>753</v>
      </c>
    </row>
    <row r="176" spans="1:1" ht="25" x14ac:dyDescent="0.25">
      <c r="A176" s="79" t="s">
        <v>754</v>
      </c>
    </row>
    <row r="177" spans="1:1" ht="25" x14ac:dyDescent="0.25">
      <c r="A177" s="79" t="s">
        <v>755</v>
      </c>
    </row>
    <row r="178" spans="1:1" ht="37.5" x14ac:dyDescent="0.25">
      <c r="A178" s="79" t="s">
        <v>756</v>
      </c>
    </row>
    <row r="179" spans="1:1" ht="37.5" x14ac:dyDescent="0.25">
      <c r="A179" s="79" t="s">
        <v>757</v>
      </c>
    </row>
    <row r="180" spans="1:1" x14ac:dyDescent="0.25">
      <c r="A180" s="79" t="s">
        <v>758</v>
      </c>
    </row>
    <row r="181" spans="1:1" ht="25" x14ac:dyDescent="0.25">
      <c r="A181" s="79" t="s">
        <v>759</v>
      </c>
    </row>
    <row r="182" spans="1:1" ht="25" x14ac:dyDescent="0.25">
      <c r="A182" s="79" t="s">
        <v>760</v>
      </c>
    </row>
    <row r="183" spans="1:1" x14ac:dyDescent="0.25">
      <c r="A183" s="79" t="s">
        <v>761</v>
      </c>
    </row>
    <row r="184" spans="1:1" x14ac:dyDescent="0.25">
      <c r="A184" s="79" t="s">
        <v>762</v>
      </c>
    </row>
    <row r="185" spans="1:1" ht="25" x14ac:dyDescent="0.25">
      <c r="A185" s="79" t="s">
        <v>763</v>
      </c>
    </row>
    <row r="186" spans="1:1" x14ac:dyDescent="0.25">
      <c r="A186" s="79" t="s">
        <v>764</v>
      </c>
    </row>
    <row r="187" spans="1:1" ht="37.5" x14ac:dyDescent="0.25">
      <c r="A187" s="79" t="s">
        <v>765</v>
      </c>
    </row>
    <row r="188" spans="1:1" x14ac:dyDescent="0.25">
      <c r="A188" s="79" t="s">
        <v>766</v>
      </c>
    </row>
    <row r="189" spans="1:1" x14ac:dyDescent="0.25">
      <c r="A189" s="79" t="s">
        <v>767</v>
      </c>
    </row>
    <row r="190" spans="1:1" ht="87.5" x14ac:dyDescent="0.25">
      <c r="A190" s="79" t="s">
        <v>768</v>
      </c>
    </row>
    <row r="191" spans="1:1" ht="25" x14ac:dyDescent="0.25">
      <c r="A191" s="79" t="s">
        <v>769</v>
      </c>
    </row>
    <row r="192" spans="1:1" ht="25" x14ac:dyDescent="0.25">
      <c r="A192" s="79" t="s">
        <v>770</v>
      </c>
    </row>
    <row r="193" spans="1:1" x14ac:dyDescent="0.25">
      <c r="A193" s="79" t="s">
        <v>771</v>
      </c>
    </row>
    <row r="194" spans="1:1" x14ac:dyDescent="0.25">
      <c r="A194" s="79" t="s">
        <v>772</v>
      </c>
    </row>
    <row r="195" spans="1:1" x14ac:dyDescent="0.25">
      <c r="A195" s="79" t="s">
        <v>773</v>
      </c>
    </row>
    <row r="196" spans="1:1" x14ac:dyDescent="0.25">
      <c r="A196" s="79" t="s">
        <v>774</v>
      </c>
    </row>
    <row r="197" spans="1:1" x14ac:dyDescent="0.25">
      <c r="A197" s="79" t="s">
        <v>775</v>
      </c>
    </row>
    <row r="198" spans="1:1" x14ac:dyDescent="0.25">
      <c r="A198" s="79" t="s">
        <v>776</v>
      </c>
    </row>
    <row r="199" spans="1:1" ht="37.5" x14ac:dyDescent="0.25">
      <c r="A199" s="79" t="s">
        <v>777</v>
      </c>
    </row>
    <row r="200" spans="1:1" x14ac:dyDescent="0.25">
      <c r="A200" s="79" t="s">
        <v>778</v>
      </c>
    </row>
    <row r="201" spans="1:1" x14ac:dyDescent="0.25">
      <c r="A201" s="79" t="s">
        <v>779</v>
      </c>
    </row>
    <row r="202" spans="1:1" x14ac:dyDescent="0.25">
      <c r="A202" s="79" t="s">
        <v>587</v>
      </c>
    </row>
    <row r="203" spans="1:1" x14ac:dyDescent="0.25">
      <c r="A203" s="79" t="s">
        <v>780</v>
      </c>
    </row>
    <row r="204" spans="1:1" ht="25" x14ac:dyDescent="0.25">
      <c r="A204" s="79" t="s">
        <v>781</v>
      </c>
    </row>
    <row r="205" spans="1:1" x14ac:dyDescent="0.25">
      <c r="A205" s="79" t="s">
        <v>782</v>
      </c>
    </row>
    <row r="206" spans="1:1" x14ac:dyDescent="0.25">
      <c r="A206" s="79" t="s">
        <v>783</v>
      </c>
    </row>
    <row r="207" spans="1:1" x14ac:dyDescent="0.25">
      <c r="A207" s="79" t="s">
        <v>784</v>
      </c>
    </row>
    <row r="208" spans="1:1" ht="37.5" x14ac:dyDescent="0.25">
      <c r="A208" s="79" t="s">
        <v>785</v>
      </c>
    </row>
    <row r="209" spans="1:1" x14ac:dyDescent="0.25">
      <c r="A209" s="79" t="s">
        <v>786</v>
      </c>
    </row>
    <row r="210" spans="1:1" x14ac:dyDescent="0.25">
      <c r="A210" s="79" t="s">
        <v>787</v>
      </c>
    </row>
    <row r="211" spans="1:1" ht="25" x14ac:dyDescent="0.25">
      <c r="A211" s="79" t="s">
        <v>788</v>
      </c>
    </row>
    <row r="212" spans="1:1" x14ac:dyDescent="0.25">
      <c r="A212" s="79" t="s">
        <v>789</v>
      </c>
    </row>
    <row r="213" spans="1:1" ht="25" x14ac:dyDescent="0.25">
      <c r="A213" s="79" t="s">
        <v>790</v>
      </c>
    </row>
    <row r="214" spans="1:1" ht="37.5" x14ac:dyDescent="0.25">
      <c r="A214" s="79" t="s">
        <v>791</v>
      </c>
    </row>
    <row r="215" spans="1:1" x14ac:dyDescent="0.25">
      <c r="A215" s="79" t="s">
        <v>792</v>
      </c>
    </row>
    <row r="216" spans="1:1" x14ac:dyDescent="0.25">
      <c r="A216" s="79" t="s">
        <v>793</v>
      </c>
    </row>
  </sheetData>
  <mergeCells count="27">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A7:A8"/>
    <mergeCell ref="A9:A10"/>
    <mergeCell ref="CU2:CW2"/>
    <mergeCell ref="CX2:CZ2"/>
    <mergeCell ref="BC3:BG3"/>
    <mergeCell ref="BH3:BL3"/>
    <mergeCell ref="BM3:BQ3"/>
    <mergeCell ref="BC2:BQ2"/>
    <mergeCell ref="BR2:BZ2"/>
    <mergeCell ref="CA2:CI2"/>
    <mergeCell ref="CJ2:CL2"/>
    <mergeCell ref="CM2:CT2"/>
  </mergeCells>
  <hyperlinks>
    <hyperlink ref="A12" location="'Index'!B27" display="Return to index" xr:uid="{EC457A69-E538-4945-9957-BF1B4AC2B207}"/>
  </hyperlinks>
  <pageMargins left="0.7" right="0.7" top="0.75" bottom="0.75" header="0.3" footer="0.3"/>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Z20"/>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162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t="s">
        <v>163</v>
      </c>
      <c r="B7" s="48">
        <v>0.35599753853500266</v>
      </c>
      <c r="C7" s="42">
        <v>0.40636315253421756</v>
      </c>
      <c r="D7" s="42">
        <v>0.28973745656651645</v>
      </c>
      <c r="E7" s="54">
        <v>0.34335222946550986</v>
      </c>
      <c r="F7" s="42">
        <v>0.36767804370235591</v>
      </c>
      <c r="G7" s="42">
        <v>0.34819855608197769</v>
      </c>
      <c r="H7" s="42">
        <v>0.40744510705831322</v>
      </c>
      <c r="I7" s="54">
        <v>0.37429169089974734</v>
      </c>
      <c r="J7" s="42">
        <v>0.31736176770262864</v>
      </c>
      <c r="K7" s="42">
        <v>0.35302109217398736</v>
      </c>
      <c r="L7" s="42">
        <v>0.61216705805232541</v>
      </c>
      <c r="M7" s="42">
        <v>0.24931894844736571</v>
      </c>
      <c r="N7" s="54">
        <v>0.42153716196283503</v>
      </c>
      <c r="O7" s="42">
        <v>0.33083036540839267</v>
      </c>
      <c r="P7" s="54">
        <v>0.34186369610014045</v>
      </c>
      <c r="Q7" s="42">
        <v>0.31278348191264255</v>
      </c>
      <c r="R7" s="42">
        <v>0.40711178388650138</v>
      </c>
      <c r="S7" s="42">
        <v>0.28791730942805593</v>
      </c>
      <c r="T7" s="42">
        <v>0.46796523186003791</v>
      </c>
      <c r="U7" s="54">
        <v>0.61099742945394764</v>
      </c>
      <c r="V7" s="42">
        <v>0.31823743180322311</v>
      </c>
      <c r="W7" s="42">
        <v>0.43245071192700218</v>
      </c>
      <c r="X7" s="42">
        <v>0.27774381467621373</v>
      </c>
      <c r="Y7" s="42">
        <v>0.39048352908502748</v>
      </c>
      <c r="Z7" s="42">
        <v>0.35397123258226421</v>
      </c>
      <c r="AA7" s="54">
        <v>0.5445336503598992</v>
      </c>
      <c r="AB7" s="42">
        <v>0.23623575742922093</v>
      </c>
      <c r="AC7" s="42">
        <v>0.58218150171885696</v>
      </c>
      <c r="AD7" s="42">
        <v>0.36130566732197328</v>
      </c>
      <c r="AE7" s="42">
        <v>0</v>
      </c>
      <c r="AF7" s="42">
        <v>0.39224596090292652</v>
      </c>
      <c r="AG7" s="54">
        <v>0.34560956182431002</v>
      </c>
      <c r="AH7" s="42">
        <v>0.54754394537580198</v>
      </c>
      <c r="AI7" s="54">
        <v>0.55094923013463726</v>
      </c>
      <c r="AJ7" s="42">
        <v>0.27478809116242592</v>
      </c>
      <c r="AK7" s="42">
        <v>0.31911204209411781</v>
      </c>
      <c r="AL7" s="42">
        <v>0.38179036286194745</v>
      </c>
      <c r="AM7" s="42">
        <v>0.3639616601376372</v>
      </c>
      <c r="AN7" s="42">
        <v>0.33645122995845794</v>
      </c>
      <c r="AO7" s="54">
        <v>0.48352000070317369</v>
      </c>
      <c r="AP7" s="42">
        <v>0.13364205699588577</v>
      </c>
      <c r="AQ7" s="42">
        <v>0.2709554624299253</v>
      </c>
      <c r="AR7" s="42">
        <v>0.38890565895247353</v>
      </c>
      <c r="AS7" s="54">
        <v>0</v>
      </c>
      <c r="AT7" s="42">
        <v>0</v>
      </c>
      <c r="AU7" s="42">
        <v>0</v>
      </c>
      <c r="AV7" s="42">
        <v>0</v>
      </c>
      <c r="AW7" s="54">
        <v>0.37691594978025011</v>
      </c>
      <c r="AX7" s="42">
        <v>0.29882458472051626</v>
      </c>
      <c r="AY7" s="42">
        <v>0.38455431666189732</v>
      </c>
      <c r="AZ7" s="54">
        <v>0.29585414844319485</v>
      </c>
      <c r="BA7" s="42">
        <v>0.32686430935253524</v>
      </c>
      <c r="BB7" s="42">
        <v>0.44329006950586608</v>
      </c>
      <c r="BC7" s="54">
        <v>0.37439399273678675</v>
      </c>
      <c r="BD7" s="42">
        <v>0.37358438472655642</v>
      </c>
      <c r="BE7" s="42">
        <v>0.37537161674299335</v>
      </c>
      <c r="BF7" s="42">
        <v>0.21748044568293243</v>
      </c>
      <c r="BG7" s="42">
        <v>0</v>
      </c>
      <c r="BH7" s="42">
        <v>0.34973197064699157</v>
      </c>
      <c r="BI7" s="42">
        <v>0.14700236402882205</v>
      </c>
      <c r="BJ7" s="42">
        <v>0.42919958630400878</v>
      </c>
      <c r="BK7" s="42">
        <v>0.35506237881795349</v>
      </c>
      <c r="BL7" s="42">
        <v>0.39367701520625353</v>
      </c>
      <c r="BM7" s="42">
        <v>0.37776319034559064</v>
      </c>
      <c r="BN7" s="42">
        <v>0.4677153763834514</v>
      </c>
      <c r="BO7" s="42">
        <v>0.3359658414153367</v>
      </c>
      <c r="BP7" s="42">
        <v>0.32328225299341945</v>
      </c>
      <c r="BQ7" s="42">
        <v>0.28976832294194343</v>
      </c>
      <c r="BR7" s="54">
        <v>0.3618100740800958</v>
      </c>
      <c r="BS7" s="42">
        <v>0.43968361686975238</v>
      </c>
      <c r="BT7" s="42">
        <v>0.82156739187834293</v>
      </c>
      <c r="BU7" s="42">
        <v>0.2975815741486163</v>
      </c>
      <c r="BV7" s="42">
        <v>0.40191490488079779</v>
      </c>
      <c r="BW7" s="42">
        <v>0.57362098960214924</v>
      </c>
      <c r="BX7" s="42">
        <v>3.7533138104108896E-2</v>
      </c>
      <c r="BY7" s="42">
        <v>0.1420692063910439</v>
      </c>
      <c r="BZ7" s="42">
        <v>0.23201714276063271</v>
      </c>
      <c r="CA7" s="54">
        <v>0.33221295974178522</v>
      </c>
      <c r="CB7" s="42">
        <v>0.4522937438971194</v>
      </c>
      <c r="CC7" s="42">
        <v>0.27914770247848436</v>
      </c>
      <c r="CD7" s="42">
        <v>0.30475956057159281</v>
      </c>
      <c r="CE7" s="42">
        <v>0.42967351049460434</v>
      </c>
      <c r="CF7" s="42">
        <v>0.43358130621522206</v>
      </c>
      <c r="CG7" s="42">
        <v>3.4779922513346453E-2</v>
      </c>
      <c r="CH7" s="42">
        <v>0.4058207052380009</v>
      </c>
      <c r="CI7" s="42">
        <v>0.22888976119657592</v>
      </c>
      <c r="CJ7" s="54">
        <v>0.44320290965938708</v>
      </c>
      <c r="CK7" s="42">
        <v>0.31514317054601798</v>
      </c>
      <c r="CL7" s="42">
        <v>0.19351320175887096</v>
      </c>
      <c r="CM7" s="54">
        <v>0.33847048492932896</v>
      </c>
      <c r="CN7" s="42">
        <v>0.32146555103357444</v>
      </c>
      <c r="CO7" s="42">
        <v>0.27559982005349887</v>
      </c>
      <c r="CP7" s="42">
        <v>0.26158785385873701</v>
      </c>
      <c r="CQ7" s="42">
        <v>0.47102870135699448</v>
      </c>
      <c r="CR7" s="42">
        <v>6.9051015588843176E-2</v>
      </c>
      <c r="CS7" s="42">
        <v>0.21821413589188662</v>
      </c>
      <c r="CT7" s="42">
        <v>0.42295254761739742</v>
      </c>
      <c r="CU7" s="54">
        <v>0</v>
      </c>
      <c r="CV7" s="42">
        <v>0.36028366737003492</v>
      </c>
      <c r="CW7" s="42">
        <v>0.34404610342726089</v>
      </c>
      <c r="CX7" s="54">
        <v>0.41496933445369261</v>
      </c>
      <c r="CY7" s="42">
        <v>0.28240713311129811</v>
      </c>
      <c r="CZ7" s="48">
        <v>0.28967388539654992</v>
      </c>
    </row>
    <row r="8" spans="1:104" ht="20" customHeight="1" x14ac:dyDescent="0.25">
      <c r="A8" s="90"/>
      <c r="B8" s="49">
        <v>102</v>
      </c>
      <c r="C8" s="43">
        <v>66</v>
      </c>
      <c r="D8" s="43">
        <v>36</v>
      </c>
      <c r="E8" s="55">
        <v>46</v>
      </c>
      <c r="F8" s="43">
        <v>32</v>
      </c>
      <c r="G8" s="43">
        <v>16</v>
      </c>
      <c r="H8" s="43">
        <v>8</v>
      </c>
      <c r="I8" s="55">
        <v>38</v>
      </c>
      <c r="J8" s="43">
        <v>8</v>
      </c>
      <c r="K8" s="43">
        <v>10</v>
      </c>
      <c r="L8" s="43">
        <v>22</v>
      </c>
      <c r="M8" s="43">
        <v>24</v>
      </c>
      <c r="N8" s="55">
        <v>33</v>
      </c>
      <c r="O8" s="43">
        <v>68</v>
      </c>
      <c r="P8" s="55">
        <v>62</v>
      </c>
      <c r="Q8" s="43">
        <v>14</v>
      </c>
      <c r="R8" s="43">
        <v>8</v>
      </c>
      <c r="S8" s="43">
        <v>2</v>
      </c>
      <c r="T8" s="43">
        <v>16</v>
      </c>
      <c r="U8" s="55">
        <v>14</v>
      </c>
      <c r="V8" s="43">
        <v>18</v>
      </c>
      <c r="W8" s="43">
        <v>7</v>
      </c>
      <c r="X8" s="43">
        <v>16</v>
      </c>
      <c r="Y8" s="43">
        <v>4</v>
      </c>
      <c r="Z8" s="43">
        <v>6</v>
      </c>
      <c r="AA8" s="55">
        <v>18</v>
      </c>
      <c r="AB8" s="43">
        <v>9</v>
      </c>
      <c r="AC8" s="43">
        <v>8</v>
      </c>
      <c r="AD8" s="43">
        <v>24</v>
      </c>
      <c r="AE8" s="43">
        <v>0</v>
      </c>
      <c r="AF8" s="43">
        <v>0</v>
      </c>
      <c r="AG8" s="55">
        <v>40</v>
      </c>
      <c r="AH8" s="43">
        <v>22</v>
      </c>
      <c r="AI8" s="55">
        <v>16</v>
      </c>
      <c r="AJ8" s="43">
        <v>10</v>
      </c>
      <c r="AK8" s="43">
        <v>19</v>
      </c>
      <c r="AL8" s="43">
        <v>7</v>
      </c>
      <c r="AM8" s="43">
        <v>4</v>
      </c>
      <c r="AN8" s="43">
        <v>2</v>
      </c>
      <c r="AO8" s="55">
        <v>5</v>
      </c>
      <c r="AP8" s="43">
        <v>2</v>
      </c>
      <c r="AQ8" s="43">
        <v>12</v>
      </c>
      <c r="AR8" s="43">
        <v>80</v>
      </c>
      <c r="AS8" s="55">
        <v>0</v>
      </c>
      <c r="AT8" s="43">
        <v>0</v>
      </c>
      <c r="AU8" s="43">
        <v>0</v>
      </c>
      <c r="AV8" s="43">
        <v>0</v>
      </c>
      <c r="AW8" s="55">
        <v>65</v>
      </c>
      <c r="AX8" s="43">
        <v>24</v>
      </c>
      <c r="AY8" s="43">
        <v>13</v>
      </c>
      <c r="AZ8" s="55">
        <v>9</v>
      </c>
      <c r="BA8" s="43">
        <v>58</v>
      </c>
      <c r="BB8" s="43">
        <v>35</v>
      </c>
      <c r="BC8" s="55">
        <v>96</v>
      </c>
      <c r="BD8" s="43">
        <v>52</v>
      </c>
      <c r="BE8" s="43">
        <v>44</v>
      </c>
      <c r="BF8" s="43">
        <v>6</v>
      </c>
      <c r="BG8" s="43">
        <v>0</v>
      </c>
      <c r="BH8" s="43">
        <v>35</v>
      </c>
      <c r="BI8" s="43">
        <v>4</v>
      </c>
      <c r="BJ8" s="43">
        <v>31</v>
      </c>
      <c r="BK8" s="43">
        <v>59</v>
      </c>
      <c r="BL8" s="43">
        <v>8</v>
      </c>
      <c r="BM8" s="43">
        <v>66</v>
      </c>
      <c r="BN8" s="43">
        <v>26</v>
      </c>
      <c r="BO8" s="43">
        <v>40</v>
      </c>
      <c r="BP8" s="43">
        <v>34</v>
      </c>
      <c r="BQ8" s="43">
        <v>2</v>
      </c>
      <c r="BR8" s="55">
        <v>42</v>
      </c>
      <c r="BS8" s="43">
        <v>21</v>
      </c>
      <c r="BT8" s="43">
        <v>3</v>
      </c>
      <c r="BU8" s="43">
        <v>2</v>
      </c>
      <c r="BV8" s="43">
        <v>25</v>
      </c>
      <c r="BW8" s="43">
        <v>3</v>
      </c>
      <c r="BX8" s="43">
        <v>0</v>
      </c>
      <c r="BY8" s="43">
        <v>1</v>
      </c>
      <c r="BZ8" s="43">
        <v>4</v>
      </c>
      <c r="CA8" s="55">
        <v>34</v>
      </c>
      <c r="CB8" s="43">
        <v>22</v>
      </c>
      <c r="CC8" s="43">
        <v>2</v>
      </c>
      <c r="CD8" s="43">
        <v>3</v>
      </c>
      <c r="CE8" s="43">
        <v>26</v>
      </c>
      <c r="CF8" s="43">
        <v>2</v>
      </c>
      <c r="CG8" s="43">
        <v>0</v>
      </c>
      <c r="CH8" s="43">
        <v>3</v>
      </c>
      <c r="CI8" s="43">
        <v>3</v>
      </c>
      <c r="CJ8" s="55">
        <v>54</v>
      </c>
      <c r="CK8" s="43">
        <v>37</v>
      </c>
      <c r="CL8" s="43">
        <v>5</v>
      </c>
      <c r="CM8" s="55">
        <v>26</v>
      </c>
      <c r="CN8" s="43">
        <v>4</v>
      </c>
      <c r="CO8" s="43">
        <v>9</v>
      </c>
      <c r="CP8" s="43">
        <v>5</v>
      </c>
      <c r="CQ8" s="43">
        <v>9</v>
      </c>
      <c r="CR8" s="43">
        <v>1</v>
      </c>
      <c r="CS8" s="43">
        <v>5</v>
      </c>
      <c r="CT8" s="43">
        <v>10</v>
      </c>
      <c r="CU8" s="55">
        <v>0</v>
      </c>
      <c r="CV8" s="43">
        <v>76</v>
      </c>
      <c r="CW8" s="43">
        <v>26</v>
      </c>
      <c r="CX8" s="55">
        <v>7</v>
      </c>
      <c r="CY8" s="43">
        <v>25</v>
      </c>
      <c r="CZ8" s="49">
        <v>5</v>
      </c>
    </row>
    <row r="9" spans="1:104" ht="20" customHeight="1" x14ac:dyDescent="0.25">
      <c r="A9" s="91" t="s">
        <v>164</v>
      </c>
      <c r="B9" s="50">
        <v>0.26387034912282453</v>
      </c>
      <c r="C9" s="44">
        <v>0.23280332365887607</v>
      </c>
      <c r="D9" s="44">
        <v>0.30374533645702395</v>
      </c>
      <c r="E9" s="56">
        <v>0.29886263272915875</v>
      </c>
      <c r="F9" s="44">
        <v>0.19144216152109231</v>
      </c>
      <c r="G9" s="44">
        <v>0.33521388508513078</v>
      </c>
      <c r="H9" s="44">
        <v>0.18089096752933842</v>
      </c>
      <c r="I9" s="56">
        <v>0.24628291241727912</v>
      </c>
      <c r="J9" s="44">
        <v>0.44560767022085912</v>
      </c>
      <c r="K9" s="44">
        <v>0.18804548763442719</v>
      </c>
      <c r="L9" s="44">
        <v>0.18603311548375673</v>
      </c>
      <c r="M9" s="44">
        <v>0.28893277130444533</v>
      </c>
      <c r="N9" s="56">
        <v>0.26056127258513317</v>
      </c>
      <c r="O9" s="44">
        <v>0.26514103237911413</v>
      </c>
      <c r="P9" s="56">
        <v>0.27158195541951413</v>
      </c>
      <c r="Q9" s="44">
        <v>0.32271950661633758</v>
      </c>
      <c r="R9" s="44">
        <v>0.15884010621763542</v>
      </c>
      <c r="S9" s="44">
        <v>0.12386144303401314</v>
      </c>
      <c r="T9" s="44">
        <v>0.22933143709530193</v>
      </c>
      <c r="U9" s="56">
        <v>0.22629928921571299</v>
      </c>
      <c r="V9" s="44">
        <v>0.27493015291526501</v>
      </c>
      <c r="W9" s="44">
        <v>0.44221932337840675</v>
      </c>
      <c r="X9" s="44">
        <v>0.29658914483559234</v>
      </c>
      <c r="Y9" s="44">
        <v>0</v>
      </c>
      <c r="Z9" s="44">
        <v>0.26934008534634829</v>
      </c>
      <c r="AA9" s="56">
        <v>0.28510101810703642</v>
      </c>
      <c r="AB9" s="44">
        <v>0.2376187412026374</v>
      </c>
      <c r="AC9" s="44">
        <v>0.14427230503040653</v>
      </c>
      <c r="AD9" s="44">
        <v>0.28956645882900461</v>
      </c>
      <c r="AE9" s="44">
        <v>0</v>
      </c>
      <c r="AF9" s="44">
        <v>0</v>
      </c>
      <c r="AG9" s="56">
        <v>0.30155729152973404</v>
      </c>
      <c r="AH9" s="44">
        <v>0.17605142925810222</v>
      </c>
      <c r="AI9" s="56">
        <v>0.22694034613903816</v>
      </c>
      <c r="AJ9" s="44">
        <v>0.20199212900806165</v>
      </c>
      <c r="AK9" s="44">
        <v>0.34483967793657827</v>
      </c>
      <c r="AL9" s="44">
        <v>0.29254409378742052</v>
      </c>
      <c r="AM9" s="44">
        <v>0.50022458918644741</v>
      </c>
      <c r="AN9" s="44">
        <v>0</v>
      </c>
      <c r="AO9" s="56">
        <v>0.12410114476937166</v>
      </c>
      <c r="AP9" s="44">
        <v>0.16960770827509342</v>
      </c>
      <c r="AQ9" s="44">
        <v>0.29650146062445337</v>
      </c>
      <c r="AR9" s="44">
        <v>0.28084704484300593</v>
      </c>
      <c r="AS9" s="56">
        <v>0</v>
      </c>
      <c r="AT9" s="44">
        <v>0</v>
      </c>
      <c r="AU9" s="44">
        <v>0</v>
      </c>
      <c r="AV9" s="44">
        <v>0</v>
      </c>
      <c r="AW9" s="56">
        <v>0.24710675671945637</v>
      </c>
      <c r="AX9" s="44">
        <v>0.32278381727682093</v>
      </c>
      <c r="AY9" s="44">
        <v>0.21037556051668824</v>
      </c>
      <c r="AZ9" s="56">
        <v>0.20669370893726019</v>
      </c>
      <c r="BA9" s="44">
        <v>0.27123531327488143</v>
      </c>
      <c r="BB9" s="44">
        <v>0.2681548080861117</v>
      </c>
      <c r="BC9" s="56">
        <v>0.27356626777251375</v>
      </c>
      <c r="BD9" s="44">
        <v>0.30081904875088139</v>
      </c>
      <c r="BE9" s="44">
        <v>0.2406577829456632</v>
      </c>
      <c r="BF9" s="44">
        <v>0.19920635535104508</v>
      </c>
      <c r="BG9" s="44">
        <v>0</v>
      </c>
      <c r="BH9" s="44">
        <v>0.25669520493723191</v>
      </c>
      <c r="BI9" s="44">
        <v>0.32605437206776289</v>
      </c>
      <c r="BJ9" s="44">
        <v>0.22950722915133173</v>
      </c>
      <c r="BK9" s="44">
        <v>0.30128112293093851</v>
      </c>
      <c r="BL9" s="44">
        <v>0</v>
      </c>
      <c r="BM9" s="44">
        <v>0.25549301119503237</v>
      </c>
      <c r="BN9" s="44">
        <v>0.22619725887550371</v>
      </c>
      <c r="BO9" s="44">
        <v>0.26910562958496526</v>
      </c>
      <c r="BP9" s="44">
        <v>0.29303407113167806</v>
      </c>
      <c r="BQ9" s="44">
        <v>0</v>
      </c>
      <c r="BR9" s="56">
        <v>0.28758697839712039</v>
      </c>
      <c r="BS9" s="44">
        <v>0.25863430738721499</v>
      </c>
      <c r="BT9" s="44">
        <v>0</v>
      </c>
      <c r="BU9" s="44">
        <v>0.37309052825081296</v>
      </c>
      <c r="BV9" s="44">
        <v>0.20875531894718793</v>
      </c>
      <c r="BW9" s="44">
        <v>0.26788422470825901</v>
      </c>
      <c r="BX9" s="44">
        <v>0.38685111646038711</v>
      </c>
      <c r="BY9" s="44">
        <v>0.17559291551172015</v>
      </c>
      <c r="BZ9" s="44">
        <v>0.35910537988402397</v>
      </c>
      <c r="CA9" s="56">
        <v>0.2860168064079327</v>
      </c>
      <c r="CB9" s="44">
        <v>0.28909888416888302</v>
      </c>
      <c r="CC9" s="44">
        <v>0</v>
      </c>
      <c r="CD9" s="44">
        <v>0.3607134812985357</v>
      </c>
      <c r="CE9" s="44">
        <v>0.18092217238471317</v>
      </c>
      <c r="CF9" s="44">
        <v>0.10271761996047973</v>
      </c>
      <c r="CG9" s="44">
        <v>0.50232581192904235</v>
      </c>
      <c r="CH9" s="44">
        <v>0.18724415713305803</v>
      </c>
      <c r="CI9" s="44">
        <v>0.41842385833902135</v>
      </c>
      <c r="CJ9" s="56">
        <v>0.26164218223564034</v>
      </c>
      <c r="CK9" s="44">
        <v>0.2737914550510181</v>
      </c>
      <c r="CL9" s="44">
        <v>0.22486172790194128</v>
      </c>
      <c r="CM9" s="56">
        <v>0.25023895723323281</v>
      </c>
      <c r="CN9" s="44">
        <v>0.23703979712884898</v>
      </c>
      <c r="CO9" s="44">
        <v>0.29531839677827287</v>
      </c>
      <c r="CP9" s="44">
        <v>0.3086494223423254</v>
      </c>
      <c r="CQ9" s="44">
        <v>0.15263654977713614</v>
      </c>
      <c r="CR9" s="44">
        <v>0.56227649319090856</v>
      </c>
      <c r="CS9" s="44">
        <v>0.1828297387254233</v>
      </c>
      <c r="CT9" s="44">
        <v>0.16145232096813447</v>
      </c>
      <c r="CU9" s="56">
        <v>0</v>
      </c>
      <c r="CV9" s="44">
        <v>0.26907826090061493</v>
      </c>
      <c r="CW9" s="44">
        <v>0.24934861586311058</v>
      </c>
      <c r="CX9" s="56">
        <v>0.35152193025452705</v>
      </c>
      <c r="CY9" s="44">
        <v>0.27079262392436731</v>
      </c>
      <c r="CZ9" s="50">
        <v>0.1940227907656254</v>
      </c>
    </row>
    <row r="10" spans="1:104" ht="20" customHeight="1" x14ac:dyDescent="0.25">
      <c r="A10" s="91"/>
      <c r="B10" s="51">
        <v>76</v>
      </c>
      <c r="C10" s="45">
        <v>38</v>
      </c>
      <c r="D10" s="45">
        <v>37</v>
      </c>
      <c r="E10" s="57">
        <v>40</v>
      </c>
      <c r="F10" s="45">
        <v>17</v>
      </c>
      <c r="G10" s="45">
        <v>16</v>
      </c>
      <c r="H10" s="45">
        <v>4</v>
      </c>
      <c r="I10" s="57">
        <v>25</v>
      </c>
      <c r="J10" s="45">
        <v>11</v>
      </c>
      <c r="K10" s="45">
        <v>5</v>
      </c>
      <c r="L10" s="45">
        <v>7</v>
      </c>
      <c r="M10" s="45">
        <v>27</v>
      </c>
      <c r="N10" s="57">
        <v>21</v>
      </c>
      <c r="O10" s="45">
        <v>55</v>
      </c>
      <c r="P10" s="57">
        <v>50</v>
      </c>
      <c r="Q10" s="45">
        <v>14</v>
      </c>
      <c r="R10" s="45">
        <v>3</v>
      </c>
      <c r="S10" s="45">
        <v>1</v>
      </c>
      <c r="T10" s="45">
        <v>8</v>
      </c>
      <c r="U10" s="57">
        <v>5</v>
      </c>
      <c r="V10" s="45">
        <v>15</v>
      </c>
      <c r="W10" s="45">
        <v>7</v>
      </c>
      <c r="X10" s="45">
        <v>17</v>
      </c>
      <c r="Y10" s="45">
        <v>0</v>
      </c>
      <c r="Z10" s="45">
        <v>4</v>
      </c>
      <c r="AA10" s="57">
        <v>9</v>
      </c>
      <c r="AB10" s="45">
        <v>9</v>
      </c>
      <c r="AC10" s="45">
        <v>2</v>
      </c>
      <c r="AD10" s="45">
        <v>19</v>
      </c>
      <c r="AE10" s="45">
        <v>0</v>
      </c>
      <c r="AF10" s="45">
        <v>0</v>
      </c>
      <c r="AG10" s="57">
        <v>35</v>
      </c>
      <c r="AH10" s="45">
        <v>7</v>
      </c>
      <c r="AI10" s="57">
        <v>7</v>
      </c>
      <c r="AJ10" s="45">
        <v>8</v>
      </c>
      <c r="AK10" s="45">
        <v>20</v>
      </c>
      <c r="AL10" s="45">
        <v>6</v>
      </c>
      <c r="AM10" s="45">
        <v>5</v>
      </c>
      <c r="AN10" s="45">
        <v>0</v>
      </c>
      <c r="AO10" s="57">
        <v>1</v>
      </c>
      <c r="AP10" s="45">
        <v>3</v>
      </c>
      <c r="AQ10" s="45">
        <v>13</v>
      </c>
      <c r="AR10" s="45">
        <v>57</v>
      </c>
      <c r="AS10" s="57">
        <v>0</v>
      </c>
      <c r="AT10" s="45">
        <v>0</v>
      </c>
      <c r="AU10" s="45">
        <v>0</v>
      </c>
      <c r="AV10" s="45">
        <v>0</v>
      </c>
      <c r="AW10" s="57">
        <v>43</v>
      </c>
      <c r="AX10" s="45">
        <v>26</v>
      </c>
      <c r="AY10" s="45">
        <v>7</v>
      </c>
      <c r="AZ10" s="57">
        <v>6</v>
      </c>
      <c r="BA10" s="45">
        <v>48</v>
      </c>
      <c r="BB10" s="45">
        <v>21</v>
      </c>
      <c r="BC10" s="57">
        <v>70</v>
      </c>
      <c r="BD10" s="45">
        <v>42</v>
      </c>
      <c r="BE10" s="45">
        <v>28</v>
      </c>
      <c r="BF10" s="45">
        <v>5</v>
      </c>
      <c r="BG10" s="45">
        <v>0</v>
      </c>
      <c r="BH10" s="45">
        <v>26</v>
      </c>
      <c r="BI10" s="45">
        <v>9</v>
      </c>
      <c r="BJ10" s="45">
        <v>17</v>
      </c>
      <c r="BK10" s="45">
        <v>50</v>
      </c>
      <c r="BL10" s="45">
        <v>0</v>
      </c>
      <c r="BM10" s="45">
        <v>45</v>
      </c>
      <c r="BN10" s="45">
        <v>13</v>
      </c>
      <c r="BO10" s="45">
        <v>32</v>
      </c>
      <c r="BP10" s="45">
        <v>31</v>
      </c>
      <c r="BQ10" s="45">
        <v>0</v>
      </c>
      <c r="BR10" s="57">
        <v>33</v>
      </c>
      <c r="BS10" s="45">
        <v>13</v>
      </c>
      <c r="BT10" s="45">
        <v>0</v>
      </c>
      <c r="BU10" s="45">
        <v>2</v>
      </c>
      <c r="BV10" s="45">
        <v>13</v>
      </c>
      <c r="BW10" s="45">
        <v>1</v>
      </c>
      <c r="BX10" s="45">
        <v>5</v>
      </c>
      <c r="BY10" s="45">
        <v>1</v>
      </c>
      <c r="BZ10" s="45">
        <v>6</v>
      </c>
      <c r="CA10" s="57">
        <v>30</v>
      </c>
      <c r="CB10" s="45">
        <v>14</v>
      </c>
      <c r="CC10" s="45">
        <v>0</v>
      </c>
      <c r="CD10" s="45">
        <v>3</v>
      </c>
      <c r="CE10" s="45">
        <v>11</v>
      </c>
      <c r="CF10" s="45">
        <v>1</v>
      </c>
      <c r="CG10" s="45">
        <v>5</v>
      </c>
      <c r="CH10" s="45">
        <v>2</v>
      </c>
      <c r="CI10" s="45">
        <v>5</v>
      </c>
      <c r="CJ10" s="57">
        <v>32</v>
      </c>
      <c r="CK10" s="45">
        <v>32</v>
      </c>
      <c r="CL10" s="45">
        <v>6</v>
      </c>
      <c r="CM10" s="57">
        <v>19</v>
      </c>
      <c r="CN10" s="45">
        <v>3</v>
      </c>
      <c r="CO10" s="45">
        <v>10</v>
      </c>
      <c r="CP10" s="45">
        <v>6</v>
      </c>
      <c r="CQ10" s="45">
        <v>3</v>
      </c>
      <c r="CR10" s="45">
        <v>6</v>
      </c>
      <c r="CS10" s="45">
        <v>4</v>
      </c>
      <c r="CT10" s="45">
        <v>4</v>
      </c>
      <c r="CU10" s="57">
        <v>0</v>
      </c>
      <c r="CV10" s="45">
        <v>57</v>
      </c>
      <c r="CW10" s="45">
        <v>19</v>
      </c>
      <c r="CX10" s="57">
        <v>6</v>
      </c>
      <c r="CY10" s="45">
        <v>24</v>
      </c>
      <c r="CZ10" s="51">
        <v>3</v>
      </c>
    </row>
    <row r="11" spans="1:104" ht="20" customHeight="1" x14ac:dyDescent="0.25">
      <c r="A11" s="90" t="s">
        <v>165</v>
      </c>
      <c r="B11" s="52">
        <v>0.16420832392369575</v>
      </c>
      <c r="C11" s="46">
        <v>0.16591177165975687</v>
      </c>
      <c r="D11" s="46">
        <v>0.15951403422304616</v>
      </c>
      <c r="E11" s="58">
        <v>0.15808892577588085</v>
      </c>
      <c r="F11" s="46">
        <v>0.24536368082442134</v>
      </c>
      <c r="G11" s="46">
        <v>3.710779074525114E-2</v>
      </c>
      <c r="H11" s="46">
        <v>0.1461675178599095</v>
      </c>
      <c r="I11" s="58">
        <v>0.17852121026443105</v>
      </c>
      <c r="J11" s="46">
        <v>5.005075166380199E-2</v>
      </c>
      <c r="K11" s="46">
        <v>0.17087607159047394</v>
      </c>
      <c r="L11" s="46">
        <v>5.6938897430474616E-2</v>
      </c>
      <c r="M11" s="46">
        <v>0.21689798152608522</v>
      </c>
      <c r="N11" s="58">
        <v>0.11987766071513201</v>
      </c>
      <c r="O11" s="46">
        <v>0.18123127000479222</v>
      </c>
      <c r="P11" s="58">
        <v>0.17857977745938569</v>
      </c>
      <c r="Q11" s="46">
        <v>0.15119850524235587</v>
      </c>
      <c r="R11" s="46">
        <v>0.12442301715648785</v>
      </c>
      <c r="S11" s="46">
        <v>0.10189460498223213</v>
      </c>
      <c r="T11" s="46">
        <v>0.1373039612664011</v>
      </c>
      <c r="U11" s="58">
        <v>6.589829551945374E-2</v>
      </c>
      <c r="V11" s="46">
        <v>0.19952807945477413</v>
      </c>
      <c r="W11" s="46">
        <v>3.0334008532983753E-2</v>
      </c>
      <c r="X11" s="46">
        <v>0.21001947057103382</v>
      </c>
      <c r="Y11" s="46">
        <v>0.32494347129898526</v>
      </c>
      <c r="Z11" s="46">
        <v>0</v>
      </c>
      <c r="AA11" s="58">
        <v>0.10362991196492954</v>
      </c>
      <c r="AB11" s="46">
        <v>0.18521206923339373</v>
      </c>
      <c r="AC11" s="46">
        <v>0.14720401024315027</v>
      </c>
      <c r="AD11" s="46">
        <v>0.1301635567131651</v>
      </c>
      <c r="AE11" s="46">
        <v>0</v>
      </c>
      <c r="AF11" s="46">
        <v>0.60775403909707348</v>
      </c>
      <c r="AG11" s="58">
        <v>0.10316942251217641</v>
      </c>
      <c r="AH11" s="46">
        <v>0.17105710643405075</v>
      </c>
      <c r="AI11" s="58">
        <v>0.12385584668259851</v>
      </c>
      <c r="AJ11" s="46">
        <v>0.19536659778420959</v>
      </c>
      <c r="AK11" s="46">
        <v>0.16140580512752339</v>
      </c>
      <c r="AL11" s="46">
        <v>0.13325685811129259</v>
      </c>
      <c r="AM11" s="46">
        <v>0</v>
      </c>
      <c r="AN11" s="46">
        <v>0.19284406843661628</v>
      </c>
      <c r="AO11" s="58">
        <v>4.9572465338874112E-2</v>
      </c>
      <c r="AP11" s="46">
        <v>0.27858390644646619</v>
      </c>
      <c r="AQ11" s="46">
        <v>0.14579285147576246</v>
      </c>
      <c r="AR11" s="46">
        <v>0.1509788626284097</v>
      </c>
      <c r="AS11" s="58">
        <v>0</v>
      </c>
      <c r="AT11" s="46">
        <v>0</v>
      </c>
      <c r="AU11" s="46">
        <v>0</v>
      </c>
      <c r="AV11" s="46">
        <v>0</v>
      </c>
      <c r="AW11" s="58">
        <v>0.17390825164346763</v>
      </c>
      <c r="AX11" s="46">
        <v>0.18955732037047618</v>
      </c>
      <c r="AY11" s="46">
        <v>5.6236507551417646E-2</v>
      </c>
      <c r="AZ11" s="58">
        <v>0.24136298080416738</v>
      </c>
      <c r="BA11" s="46">
        <v>0.15877489431778533</v>
      </c>
      <c r="BB11" s="46">
        <v>0.14831459400565339</v>
      </c>
      <c r="BC11" s="58">
        <v>0.14545099827086402</v>
      </c>
      <c r="BD11" s="46">
        <v>0.13959094123095986</v>
      </c>
      <c r="BE11" s="46">
        <v>0.15252717880213648</v>
      </c>
      <c r="BF11" s="46">
        <v>0.25370947514734321</v>
      </c>
      <c r="BG11" s="46">
        <v>1</v>
      </c>
      <c r="BH11" s="46">
        <v>0.15999946719071467</v>
      </c>
      <c r="BI11" s="46">
        <v>0.15445022854825613</v>
      </c>
      <c r="BJ11" s="46">
        <v>0.16217470331425995</v>
      </c>
      <c r="BK11" s="46">
        <v>0.14252382294979801</v>
      </c>
      <c r="BL11" s="46">
        <v>0.35751357629227537</v>
      </c>
      <c r="BM11" s="46">
        <v>0.15256132247096046</v>
      </c>
      <c r="BN11" s="46">
        <v>0.10441601278491312</v>
      </c>
      <c r="BO11" s="46">
        <v>0.1749326110070264</v>
      </c>
      <c r="BP11" s="46">
        <v>0.18073480777634376</v>
      </c>
      <c r="BQ11" s="46">
        <v>0.21675576483327322</v>
      </c>
      <c r="BR11" s="58">
        <v>0.15543089264352575</v>
      </c>
      <c r="BS11" s="46">
        <v>0.13993232571342512</v>
      </c>
      <c r="BT11" s="46">
        <v>0.17843260812165704</v>
      </c>
      <c r="BU11" s="46">
        <v>0.16995685590117382</v>
      </c>
      <c r="BV11" s="46">
        <v>0.20005337258861522</v>
      </c>
      <c r="BW11" s="46">
        <v>0.15849478568959185</v>
      </c>
      <c r="BX11" s="46">
        <v>0.33645958623651523</v>
      </c>
      <c r="BY11" s="46">
        <v>1.1512631000782226E-2</v>
      </c>
      <c r="BZ11" s="46">
        <v>6.3020326074440441E-2</v>
      </c>
      <c r="CA11" s="58">
        <v>0.19012015982322872</v>
      </c>
      <c r="CB11" s="46">
        <v>8.2135106646705813E-2</v>
      </c>
      <c r="CC11" s="46">
        <v>0.11024528834716073</v>
      </c>
      <c r="CD11" s="46">
        <v>0.30158457606820938</v>
      </c>
      <c r="CE11" s="46">
        <v>0.16470662749784926</v>
      </c>
      <c r="CF11" s="46">
        <v>0.39093016603008374</v>
      </c>
      <c r="CG11" s="46">
        <v>0.22484201546796589</v>
      </c>
      <c r="CH11" s="46">
        <v>0.16213231037651912</v>
      </c>
      <c r="CI11" s="46">
        <v>0.18957934681938687</v>
      </c>
      <c r="CJ11" s="58">
        <v>8.1553478524064721E-2</v>
      </c>
      <c r="CK11" s="46">
        <v>0.26827190465606759</v>
      </c>
      <c r="CL11" s="46">
        <v>0.11173185695047794</v>
      </c>
      <c r="CM11" s="58">
        <v>0.23368194172717438</v>
      </c>
      <c r="CN11" s="46">
        <v>5.9462957348557846E-2</v>
      </c>
      <c r="CO11" s="46">
        <v>0.23711392813460758</v>
      </c>
      <c r="CP11" s="46">
        <v>0.14137891567361846</v>
      </c>
      <c r="CQ11" s="46">
        <v>5.2922534731693019E-2</v>
      </c>
      <c r="CR11" s="46">
        <v>0.14961815373422677</v>
      </c>
      <c r="CS11" s="46">
        <v>0.22335918626143719</v>
      </c>
      <c r="CT11" s="46">
        <v>0.21645319978923364</v>
      </c>
      <c r="CU11" s="58">
        <v>0</v>
      </c>
      <c r="CV11" s="46">
        <v>0.20113144617935672</v>
      </c>
      <c r="CW11" s="46">
        <v>6.1251946129597036E-2</v>
      </c>
      <c r="CX11" s="58">
        <v>4.7829920609825861E-2</v>
      </c>
      <c r="CY11" s="46">
        <v>0.24158110307636238</v>
      </c>
      <c r="CZ11" s="52">
        <v>0.14398639937196284</v>
      </c>
    </row>
    <row r="12" spans="1:104" ht="20" customHeight="1" x14ac:dyDescent="0.25">
      <c r="A12" s="90"/>
      <c r="B12" s="49">
        <v>47</v>
      </c>
      <c r="C12" s="43">
        <v>27</v>
      </c>
      <c r="D12" s="43">
        <v>20</v>
      </c>
      <c r="E12" s="55">
        <v>21</v>
      </c>
      <c r="F12" s="43">
        <v>21</v>
      </c>
      <c r="G12" s="43">
        <v>2</v>
      </c>
      <c r="H12" s="43">
        <v>3</v>
      </c>
      <c r="I12" s="55">
        <v>18</v>
      </c>
      <c r="J12" s="43">
        <v>1</v>
      </c>
      <c r="K12" s="43">
        <v>5</v>
      </c>
      <c r="L12" s="43">
        <v>2</v>
      </c>
      <c r="M12" s="43">
        <v>21</v>
      </c>
      <c r="N12" s="55">
        <v>10</v>
      </c>
      <c r="O12" s="43">
        <v>38</v>
      </c>
      <c r="P12" s="55">
        <v>33</v>
      </c>
      <c r="Q12" s="43">
        <v>7</v>
      </c>
      <c r="R12" s="43">
        <v>2</v>
      </c>
      <c r="S12" s="43">
        <v>1</v>
      </c>
      <c r="T12" s="43">
        <v>5</v>
      </c>
      <c r="U12" s="55">
        <v>2</v>
      </c>
      <c r="V12" s="43">
        <v>11</v>
      </c>
      <c r="W12" s="43">
        <v>1</v>
      </c>
      <c r="X12" s="43">
        <v>12</v>
      </c>
      <c r="Y12" s="43">
        <v>3</v>
      </c>
      <c r="Z12" s="43">
        <v>0</v>
      </c>
      <c r="AA12" s="55">
        <v>3</v>
      </c>
      <c r="AB12" s="43">
        <v>7</v>
      </c>
      <c r="AC12" s="43">
        <v>2</v>
      </c>
      <c r="AD12" s="43">
        <v>9</v>
      </c>
      <c r="AE12" s="43">
        <v>0</v>
      </c>
      <c r="AF12" s="43">
        <v>1</v>
      </c>
      <c r="AG12" s="55">
        <v>12</v>
      </c>
      <c r="AH12" s="43">
        <v>7</v>
      </c>
      <c r="AI12" s="55">
        <v>4</v>
      </c>
      <c r="AJ12" s="43">
        <v>7</v>
      </c>
      <c r="AK12" s="43">
        <v>9</v>
      </c>
      <c r="AL12" s="43">
        <v>3</v>
      </c>
      <c r="AM12" s="43">
        <v>0</v>
      </c>
      <c r="AN12" s="43">
        <v>1</v>
      </c>
      <c r="AO12" s="55">
        <v>1</v>
      </c>
      <c r="AP12" s="43">
        <v>4</v>
      </c>
      <c r="AQ12" s="43">
        <v>7</v>
      </c>
      <c r="AR12" s="43">
        <v>31</v>
      </c>
      <c r="AS12" s="55">
        <v>0</v>
      </c>
      <c r="AT12" s="43">
        <v>0</v>
      </c>
      <c r="AU12" s="43">
        <v>0</v>
      </c>
      <c r="AV12" s="43">
        <v>0</v>
      </c>
      <c r="AW12" s="55">
        <v>30</v>
      </c>
      <c r="AX12" s="43">
        <v>15</v>
      </c>
      <c r="AY12" s="43">
        <v>2</v>
      </c>
      <c r="AZ12" s="55">
        <v>7</v>
      </c>
      <c r="BA12" s="43">
        <v>28</v>
      </c>
      <c r="BB12" s="43">
        <v>12</v>
      </c>
      <c r="BC12" s="55">
        <v>37</v>
      </c>
      <c r="BD12" s="43">
        <v>20</v>
      </c>
      <c r="BE12" s="43">
        <v>18</v>
      </c>
      <c r="BF12" s="43">
        <v>7</v>
      </c>
      <c r="BG12" s="43">
        <v>3</v>
      </c>
      <c r="BH12" s="43">
        <v>16</v>
      </c>
      <c r="BI12" s="43">
        <v>4</v>
      </c>
      <c r="BJ12" s="43">
        <v>12</v>
      </c>
      <c r="BK12" s="43">
        <v>24</v>
      </c>
      <c r="BL12" s="43">
        <v>7</v>
      </c>
      <c r="BM12" s="43">
        <v>27</v>
      </c>
      <c r="BN12" s="43">
        <v>6</v>
      </c>
      <c r="BO12" s="43">
        <v>21</v>
      </c>
      <c r="BP12" s="43">
        <v>19</v>
      </c>
      <c r="BQ12" s="43">
        <v>1</v>
      </c>
      <c r="BR12" s="55">
        <v>18</v>
      </c>
      <c r="BS12" s="43">
        <v>7</v>
      </c>
      <c r="BT12" s="43">
        <v>1</v>
      </c>
      <c r="BU12" s="43">
        <v>1</v>
      </c>
      <c r="BV12" s="43">
        <v>13</v>
      </c>
      <c r="BW12" s="43">
        <v>1</v>
      </c>
      <c r="BX12" s="43">
        <v>4</v>
      </c>
      <c r="BY12" s="43">
        <v>0</v>
      </c>
      <c r="BZ12" s="43">
        <v>1</v>
      </c>
      <c r="CA12" s="55">
        <v>20</v>
      </c>
      <c r="CB12" s="43">
        <v>4</v>
      </c>
      <c r="CC12" s="43">
        <v>1</v>
      </c>
      <c r="CD12" s="43">
        <v>3</v>
      </c>
      <c r="CE12" s="43">
        <v>10</v>
      </c>
      <c r="CF12" s="43">
        <v>2</v>
      </c>
      <c r="CG12" s="43">
        <v>2</v>
      </c>
      <c r="CH12" s="43">
        <v>1</v>
      </c>
      <c r="CI12" s="43">
        <v>2</v>
      </c>
      <c r="CJ12" s="55">
        <v>10</v>
      </c>
      <c r="CK12" s="43">
        <v>31</v>
      </c>
      <c r="CL12" s="43">
        <v>3</v>
      </c>
      <c r="CM12" s="55">
        <v>18</v>
      </c>
      <c r="CN12" s="43">
        <v>1</v>
      </c>
      <c r="CO12" s="43">
        <v>8</v>
      </c>
      <c r="CP12" s="43">
        <v>3</v>
      </c>
      <c r="CQ12" s="43">
        <v>1</v>
      </c>
      <c r="CR12" s="43">
        <v>2</v>
      </c>
      <c r="CS12" s="43">
        <v>5</v>
      </c>
      <c r="CT12" s="43">
        <v>5</v>
      </c>
      <c r="CU12" s="55">
        <v>0</v>
      </c>
      <c r="CV12" s="43">
        <v>42</v>
      </c>
      <c r="CW12" s="43">
        <v>5</v>
      </c>
      <c r="CX12" s="55">
        <v>1</v>
      </c>
      <c r="CY12" s="43">
        <v>22</v>
      </c>
      <c r="CZ12" s="49">
        <v>3</v>
      </c>
    </row>
    <row r="13" spans="1:104" ht="20" customHeight="1" x14ac:dyDescent="0.25">
      <c r="A13" s="91" t="s">
        <v>166</v>
      </c>
      <c r="B13" s="50">
        <v>9.6059769254766628E-2</v>
      </c>
      <c r="C13" s="44">
        <v>6.8250713947694081E-2</v>
      </c>
      <c r="D13" s="44">
        <v>0.1340713442789257</v>
      </c>
      <c r="E13" s="56">
        <v>7.6711460084747329E-2</v>
      </c>
      <c r="F13" s="44">
        <v>0.11101583122321289</v>
      </c>
      <c r="G13" s="44">
        <v>9.5726730433675133E-2</v>
      </c>
      <c r="H13" s="44">
        <v>0.16055457758781777</v>
      </c>
      <c r="I13" s="56">
        <v>8.5541123024396398E-2</v>
      </c>
      <c r="J13" s="44">
        <v>8.6894717001091984E-2</v>
      </c>
      <c r="K13" s="44">
        <v>9.8796562775877964E-2</v>
      </c>
      <c r="L13" s="44">
        <v>9.1067689726034948E-2</v>
      </c>
      <c r="M13" s="44">
        <v>0.1109104706448835</v>
      </c>
      <c r="N13" s="56">
        <v>8.5902655597199284E-2</v>
      </c>
      <c r="O13" s="44">
        <v>9.9960094348457873E-2</v>
      </c>
      <c r="P13" s="56">
        <v>0.10472045588453596</v>
      </c>
      <c r="Q13" s="44">
        <v>5.4838447212612357E-2</v>
      </c>
      <c r="R13" s="44">
        <v>0.16892165005148968</v>
      </c>
      <c r="S13" s="44">
        <v>7.4219572958713342E-2</v>
      </c>
      <c r="T13" s="44">
        <v>6.679460088383779E-2</v>
      </c>
      <c r="U13" s="56">
        <v>1.3986149561739838E-2</v>
      </c>
      <c r="V13" s="44">
        <v>8.9569453981245856E-2</v>
      </c>
      <c r="W13" s="44">
        <v>9.4995956161607276E-2</v>
      </c>
      <c r="X13" s="44">
        <v>0.13018576820409375</v>
      </c>
      <c r="Y13" s="44">
        <v>0.28457299961598731</v>
      </c>
      <c r="Z13" s="44">
        <v>0.22373599084170046</v>
      </c>
      <c r="AA13" s="56">
        <v>9.6417715609069202E-3</v>
      </c>
      <c r="AB13" s="44">
        <v>0.13022239622841197</v>
      </c>
      <c r="AC13" s="44">
        <v>0</v>
      </c>
      <c r="AD13" s="44">
        <v>0.14712933574684958</v>
      </c>
      <c r="AE13" s="44">
        <v>0.32075602063403741</v>
      </c>
      <c r="AF13" s="44">
        <v>0</v>
      </c>
      <c r="AG13" s="56">
        <v>0.12651068680327193</v>
      </c>
      <c r="AH13" s="44">
        <v>4.5279954185134023E-2</v>
      </c>
      <c r="AI13" s="56">
        <v>2.6176766145941902E-2</v>
      </c>
      <c r="AJ13" s="44">
        <v>0.1363230678571859</v>
      </c>
      <c r="AK13" s="44">
        <v>0.10733883246929214</v>
      </c>
      <c r="AL13" s="44">
        <v>0.10254632478727464</v>
      </c>
      <c r="AM13" s="44">
        <v>4.3563078214189997E-2</v>
      </c>
      <c r="AN13" s="44">
        <v>0.3302441731872659</v>
      </c>
      <c r="AO13" s="56">
        <v>0.10811505304805422</v>
      </c>
      <c r="AP13" s="44">
        <v>0.15999926754608687</v>
      </c>
      <c r="AQ13" s="44">
        <v>4.5436480504580018E-2</v>
      </c>
      <c r="AR13" s="44">
        <v>0.10654442222794314</v>
      </c>
      <c r="AS13" s="56">
        <v>0</v>
      </c>
      <c r="AT13" s="44">
        <v>0</v>
      </c>
      <c r="AU13" s="44">
        <v>0</v>
      </c>
      <c r="AV13" s="44">
        <v>0</v>
      </c>
      <c r="AW13" s="56">
        <v>0.10744108092199003</v>
      </c>
      <c r="AX13" s="44">
        <v>5.1781683941145726E-2</v>
      </c>
      <c r="AY13" s="44">
        <v>0.14238257429664966</v>
      </c>
      <c r="AZ13" s="56">
        <v>1.4768334038572235E-2</v>
      </c>
      <c r="BA13" s="44">
        <v>0.12081078434996435</v>
      </c>
      <c r="BB13" s="44">
        <v>7.0097180201752651E-2</v>
      </c>
      <c r="BC13" s="56">
        <v>8.9653814750858471E-2</v>
      </c>
      <c r="BD13" s="44">
        <v>8.1005867310355917E-2</v>
      </c>
      <c r="BE13" s="44">
        <v>0.10009644984762427</v>
      </c>
      <c r="BF13" s="44">
        <v>0.16836794247582776</v>
      </c>
      <c r="BG13" s="44">
        <v>0</v>
      </c>
      <c r="BH13" s="44">
        <v>0.14262656392606096</v>
      </c>
      <c r="BI13" s="44">
        <v>0.24039789769505618</v>
      </c>
      <c r="BJ13" s="44">
        <v>0.10430135379105472</v>
      </c>
      <c r="BK13" s="44">
        <v>7.9950001542376525E-2</v>
      </c>
      <c r="BL13" s="44">
        <v>0</v>
      </c>
      <c r="BM13" s="44">
        <v>0.10323140045922687</v>
      </c>
      <c r="BN13" s="44">
        <v>7.5715606527127749E-2</v>
      </c>
      <c r="BO13" s="44">
        <v>0.11601694009679438</v>
      </c>
      <c r="BP13" s="44">
        <v>8.9531976551837283E-2</v>
      </c>
      <c r="BQ13" s="44">
        <v>0</v>
      </c>
      <c r="BR13" s="56">
        <v>5.0827440093886282E-2</v>
      </c>
      <c r="BS13" s="44">
        <v>6.817692125770311E-2</v>
      </c>
      <c r="BT13" s="44">
        <v>0</v>
      </c>
      <c r="BU13" s="44">
        <v>0.15937104169939667</v>
      </c>
      <c r="BV13" s="44">
        <v>9.0408183143566662E-2</v>
      </c>
      <c r="BW13" s="44">
        <v>0</v>
      </c>
      <c r="BX13" s="44">
        <v>0.20740165230105881</v>
      </c>
      <c r="BY13" s="44">
        <v>0.52682312735536518</v>
      </c>
      <c r="BZ13" s="44">
        <v>0.22003763529682321</v>
      </c>
      <c r="CA13" s="56">
        <v>0.10919497313549328</v>
      </c>
      <c r="CB13" s="44">
        <v>5.9465461332761989E-2</v>
      </c>
      <c r="CC13" s="44">
        <v>0.48943748929223851</v>
      </c>
      <c r="CD13" s="44">
        <v>0</v>
      </c>
      <c r="CE13" s="44">
        <v>6.1884410066275902E-2</v>
      </c>
      <c r="CF13" s="44">
        <v>7.2770907794214301E-2</v>
      </c>
      <c r="CG13" s="44">
        <v>0.19610330519053401</v>
      </c>
      <c r="CH13" s="44">
        <v>0</v>
      </c>
      <c r="CI13" s="44">
        <v>0.16310703364501614</v>
      </c>
      <c r="CJ13" s="56">
        <v>8.446962510984532E-2</v>
      </c>
      <c r="CK13" s="44">
        <v>7.8078635754952358E-2</v>
      </c>
      <c r="CL13" s="44">
        <v>0.24488690962559953</v>
      </c>
      <c r="CM13" s="56">
        <v>8.5903143689890923E-2</v>
      </c>
      <c r="CN13" s="44">
        <v>0.25391644522264217</v>
      </c>
      <c r="CO13" s="44">
        <v>0.18016875646601946</v>
      </c>
      <c r="CP13" s="44">
        <v>0.22057199572814556</v>
      </c>
      <c r="CQ13" s="44">
        <v>0.21177938596617563</v>
      </c>
      <c r="CR13" s="44">
        <v>9.983550060989714E-2</v>
      </c>
      <c r="CS13" s="44">
        <v>0.16787736475084664</v>
      </c>
      <c r="CT13" s="44">
        <v>0.16106966487793581</v>
      </c>
      <c r="CU13" s="56">
        <v>0</v>
      </c>
      <c r="CV13" s="44">
        <v>7.0176524360180986E-2</v>
      </c>
      <c r="CW13" s="44">
        <v>0.16823256984980783</v>
      </c>
      <c r="CX13" s="56">
        <v>0.1011261995057173</v>
      </c>
      <c r="CY13" s="44">
        <v>0.11192791435988213</v>
      </c>
      <c r="CZ13" s="50">
        <v>0.22406503085312388</v>
      </c>
    </row>
    <row r="14" spans="1:104" ht="20" customHeight="1" x14ac:dyDescent="0.25">
      <c r="A14" s="91"/>
      <c r="B14" s="51">
        <v>28</v>
      </c>
      <c r="C14" s="45">
        <v>11</v>
      </c>
      <c r="D14" s="45">
        <v>17</v>
      </c>
      <c r="E14" s="57">
        <v>10</v>
      </c>
      <c r="F14" s="45">
        <v>10</v>
      </c>
      <c r="G14" s="45">
        <v>4</v>
      </c>
      <c r="H14" s="45">
        <v>3</v>
      </c>
      <c r="I14" s="57">
        <v>9</v>
      </c>
      <c r="J14" s="45">
        <v>2</v>
      </c>
      <c r="K14" s="45">
        <v>3</v>
      </c>
      <c r="L14" s="45">
        <v>3</v>
      </c>
      <c r="M14" s="45">
        <v>10</v>
      </c>
      <c r="N14" s="57">
        <v>7</v>
      </c>
      <c r="O14" s="45">
        <v>21</v>
      </c>
      <c r="P14" s="57">
        <v>19</v>
      </c>
      <c r="Q14" s="45">
        <v>2</v>
      </c>
      <c r="R14" s="45">
        <v>3</v>
      </c>
      <c r="S14" s="45">
        <v>0</v>
      </c>
      <c r="T14" s="45">
        <v>2</v>
      </c>
      <c r="U14" s="57">
        <v>0</v>
      </c>
      <c r="V14" s="45">
        <v>5</v>
      </c>
      <c r="W14" s="45">
        <v>2</v>
      </c>
      <c r="X14" s="45">
        <v>8</v>
      </c>
      <c r="Y14" s="45">
        <v>3</v>
      </c>
      <c r="Z14" s="45">
        <v>4</v>
      </c>
      <c r="AA14" s="57">
        <v>0</v>
      </c>
      <c r="AB14" s="45">
        <v>5</v>
      </c>
      <c r="AC14" s="45">
        <v>0</v>
      </c>
      <c r="AD14" s="45">
        <v>10</v>
      </c>
      <c r="AE14" s="45">
        <v>0</v>
      </c>
      <c r="AF14" s="45">
        <v>0</v>
      </c>
      <c r="AG14" s="57">
        <v>14</v>
      </c>
      <c r="AH14" s="45">
        <v>2</v>
      </c>
      <c r="AI14" s="57">
        <v>1</v>
      </c>
      <c r="AJ14" s="45">
        <v>5</v>
      </c>
      <c r="AK14" s="45">
        <v>6</v>
      </c>
      <c r="AL14" s="45">
        <v>2</v>
      </c>
      <c r="AM14" s="45">
        <v>0</v>
      </c>
      <c r="AN14" s="45">
        <v>2</v>
      </c>
      <c r="AO14" s="57">
        <v>1</v>
      </c>
      <c r="AP14" s="45">
        <v>2</v>
      </c>
      <c r="AQ14" s="45">
        <v>2</v>
      </c>
      <c r="AR14" s="45">
        <v>22</v>
      </c>
      <c r="AS14" s="57">
        <v>0</v>
      </c>
      <c r="AT14" s="45">
        <v>0</v>
      </c>
      <c r="AU14" s="45">
        <v>0</v>
      </c>
      <c r="AV14" s="45">
        <v>0</v>
      </c>
      <c r="AW14" s="57">
        <v>18</v>
      </c>
      <c r="AX14" s="45">
        <v>4</v>
      </c>
      <c r="AY14" s="45">
        <v>5</v>
      </c>
      <c r="AZ14" s="57">
        <v>0</v>
      </c>
      <c r="BA14" s="45">
        <v>22</v>
      </c>
      <c r="BB14" s="45">
        <v>6</v>
      </c>
      <c r="BC14" s="57">
        <v>23</v>
      </c>
      <c r="BD14" s="45">
        <v>11</v>
      </c>
      <c r="BE14" s="45">
        <v>12</v>
      </c>
      <c r="BF14" s="45">
        <v>4</v>
      </c>
      <c r="BG14" s="45">
        <v>0</v>
      </c>
      <c r="BH14" s="45">
        <v>14</v>
      </c>
      <c r="BI14" s="45">
        <v>7</v>
      </c>
      <c r="BJ14" s="45">
        <v>7</v>
      </c>
      <c r="BK14" s="45">
        <v>13</v>
      </c>
      <c r="BL14" s="45">
        <v>0</v>
      </c>
      <c r="BM14" s="45">
        <v>18</v>
      </c>
      <c r="BN14" s="45">
        <v>4</v>
      </c>
      <c r="BO14" s="45">
        <v>14</v>
      </c>
      <c r="BP14" s="45">
        <v>9</v>
      </c>
      <c r="BQ14" s="45">
        <v>0</v>
      </c>
      <c r="BR14" s="57">
        <v>6</v>
      </c>
      <c r="BS14" s="45">
        <v>3</v>
      </c>
      <c r="BT14" s="45">
        <v>0</v>
      </c>
      <c r="BU14" s="45">
        <v>1</v>
      </c>
      <c r="BV14" s="45">
        <v>6</v>
      </c>
      <c r="BW14" s="45">
        <v>0</v>
      </c>
      <c r="BX14" s="45">
        <v>3</v>
      </c>
      <c r="BY14" s="45">
        <v>4</v>
      </c>
      <c r="BZ14" s="45">
        <v>4</v>
      </c>
      <c r="CA14" s="57">
        <v>11</v>
      </c>
      <c r="CB14" s="45">
        <v>3</v>
      </c>
      <c r="CC14" s="45">
        <v>4</v>
      </c>
      <c r="CD14" s="45">
        <v>0</v>
      </c>
      <c r="CE14" s="45">
        <v>4</v>
      </c>
      <c r="CF14" s="45">
        <v>0</v>
      </c>
      <c r="CG14" s="45">
        <v>2</v>
      </c>
      <c r="CH14" s="45">
        <v>0</v>
      </c>
      <c r="CI14" s="45">
        <v>2</v>
      </c>
      <c r="CJ14" s="57">
        <v>10</v>
      </c>
      <c r="CK14" s="45">
        <v>9</v>
      </c>
      <c r="CL14" s="45">
        <v>7</v>
      </c>
      <c r="CM14" s="57">
        <v>7</v>
      </c>
      <c r="CN14" s="45">
        <v>3</v>
      </c>
      <c r="CO14" s="45">
        <v>6</v>
      </c>
      <c r="CP14" s="45">
        <v>5</v>
      </c>
      <c r="CQ14" s="45">
        <v>4</v>
      </c>
      <c r="CR14" s="45">
        <v>1</v>
      </c>
      <c r="CS14" s="45">
        <v>3</v>
      </c>
      <c r="CT14" s="45">
        <v>4</v>
      </c>
      <c r="CU14" s="57">
        <v>0</v>
      </c>
      <c r="CV14" s="45">
        <v>15</v>
      </c>
      <c r="CW14" s="45">
        <v>13</v>
      </c>
      <c r="CX14" s="57">
        <v>2</v>
      </c>
      <c r="CY14" s="45">
        <v>10</v>
      </c>
      <c r="CZ14" s="51">
        <v>4</v>
      </c>
    </row>
    <row r="15" spans="1:104" ht="20" customHeight="1" x14ac:dyDescent="0.25">
      <c r="A15" s="90" t="s">
        <v>167</v>
      </c>
      <c r="B15" s="52">
        <v>7.8207170711888402E-2</v>
      </c>
      <c r="C15" s="46">
        <v>9.3555618414720196E-2</v>
      </c>
      <c r="D15" s="46">
        <v>5.9398829538020489E-2</v>
      </c>
      <c r="E15" s="58">
        <v>6.9862783036553508E-2</v>
      </c>
      <c r="F15" s="46">
        <v>6.4805913813781327E-2</v>
      </c>
      <c r="G15" s="46">
        <v>0.12759849764732262</v>
      </c>
      <c r="H15" s="46">
        <v>7.756548686061969E-2</v>
      </c>
      <c r="I15" s="58">
        <v>7.4955666562526807E-2</v>
      </c>
      <c r="J15" s="46">
        <v>1.1700009457577192E-2</v>
      </c>
      <c r="K15" s="46">
        <v>2.6909319369820602E-2</v>
      </c>
      <c r="L15" s="46">
        <v>5.3793239307408598E-2</v>
      </c>
      <c r="M15" s="46">
        <v>0.12373943228705593</v>
      </c>
      <c r="N15" s="58">
        <v>8.5061569449955299E-2</v>
      </c>
      <c r="O15" s="46">
        <v>7.5575086017204474E-2</v>
      </c>
      <c r="P15" s="58">
        <v>7.1298171065233215E-2</v>
      </c>
      <c r="Q15" s="46">
        <v>0.13550407954111365</v>
      </c>
      <c r="R15" s="46">
        <v>0.14070344268788573</v>
      </c>
      <c r="S15" s="46">
        <v>6.778068501381819E-2</v>
      </c>
      <c r="T15" s="46">
        <v>9.7836652733428436E-3</v>
      </c>
      <c r="U15" s="58">
        <v>2.1739815479986796E-2</v>
      </c>
      <c r="V15" s="46">
        <v>7.9589381454244906E-2</v>
      </c>
      <c r="W15" s="46">
        <v>0</v>
      </c>
      <c r="X15" s="46">
        <v>7.2413094747039913E-2</v>
      </c>
      <c r="Y15" s="46">
        <v>0</v>
      </c>
      <c r="Z15" s="46">
        <v>0.11923432109835379</v>
      </c>
      <c r="AA15" s="58">
        <v>1.4986993647465743E-2</v>
      </c>
      <c r="AB15" s="46">
        <v>0.1560783744863386</v>
      </c>
      <c r="AC15" s="46">
        <v>0.12634218300758621</v>
      </c>
      <c r="AD15" s="46">
        <v>6.0158265710589784E-2</v>
      </c>
      <c r="AE15" s="46">
        <v>0.67924397936596248</v>
      </c>
      <c r="AF15" s="46">
        <v>0</v>
      </c>
      <c r="AG15" s="58">
        <v>8.5422923944555862E-2</v>
      </c>
      <c r="AH15" s="46">
        <v>6.0067564746911398E-2</v>
      </c>
      <c r="AI15" s="58">
        <v>2.4532328479130724E-2</v>
      </c>
      <c r="AJ15" s="46">
        <v>0.13366691104663858</v>
      </c>
      <c r="AK15" s="46">
        <v>5.4211659189575379E-2</v>
      </c>
      <c r="AL15" s="46">
        <v>8.9862360452064818E-2</v>
      </c>
      <c r="AM15" s="46">
        <v>9.2250672461725566E-2</v>
      </c>
      <c r="AN15" s="46">
        <v>0.14046052841765985</v>
      </c>
      <c r="AO15" s="58">
        <v>0.23469133614052651</v>
      </c>
      <c r="AP15" s="46">
        <v>0.1260202920395764</v>
      </c>
      <c r="AQ15" s="46">
        <v>0.16186714765241869</v>
      </c>
      <c r="AR15" s="46">
        <v>4.4473659853761227E-2</v>
      </c>
      <c r="AS15" s="58">
        <v>0</v>
      </c>
      <c r="AT15" s="46">
        <v>0</v>
      </c>
      <c r="AU15" s="46">
        <v>0</v>
      </c>
      <c r="AV15" s="46">
        <v>0</v>
      </c>
      <c r="AW15" s="58">
        <v>7.6765752502376328E-2</v>
      </c>
      <c r="AX15" s="46">
        <v>4.5935081823311519E-2</v>
      </c>
      <c r="AY15" s="46">
        <v>0.16087747657542842</v>
      </c>
      <c r="AZ15" s="58">
        <v>9.5620093324286295E-2</v>
      </c>
      <c r="BA15" s="46">
        <v>8.2920709436692552E-2</v>
      </c>
      <c r="BB15" s="46">
        <v>6.1286991584289963E-2</v>
      </c>
      <c r="BC15" s="58">
        <v>8.2860722081622096E-2</v>
      </c>
      <c r="BD15" s="46">
        <v>7.3000510624806822E-2</v>
      </c>
      <c r="BE15" s="46">
        <v>9.476719941961198E-2</v>
      </c>
      <c r="BF15" s="46">
        <v>4.1871897919423758E-2</v>
      </c>
      <c r="BG15" s="46">
        <v>0</v>
      </c>
      <c r="BH15" s="46">
        <v>9.094679329900146E-2</v>
      </c>
      <c r="BI15" s="46">
        <v>0.13209513766010275</v>
      </c>
      <c r="BJ15" s="46">
        <v>7.4817127439345349E-2</v>
      </c>
      <c r="BK15" s="46">
        <v>6.5983851791856965E-2</v>
      </c>
      <c r="BL15" s="46">
        <v>0.11428644934157088</v>
      </c>
      <c r="BM15" s="46">
        <v>7.6766054947040627E-2</v>
      </c>
      <c r="BN15" s="46">
        <v>0.12595574542900406</v>
      </c>
      <c r="BO15" s="46">
        <v>5.3909482501091871E-2</v>
      </c>
      <c r="BP15" s="46">
        <v>6.2208126217059893E-2</v>
      </c>
      <c r="BQ15" s="46">
        <v>0.39977099426931306</v>
      </c>
      <c r="BR15" s="58">
        <v>9.7488830165203808E-2</v>
      </c>
      <c r="BS15" s="46">
        <v>8.7130066882446261E-2</v>
      </c>
      <c r="BT15" s="46">
        <v>0</v>
      </c>
      <c r="BU15" s="46">
        <v>0</v>
      </c>
      <c r="BV15" s="46">
        <v>4.8523349116775742E-2</v>
      </c>
      <c r="BW15" s="46">
        <v>0</v>
      </c>
      <c r="BX15" s="46">
        <v>3.1754506897929677E-2</v>
      </c>
      <c r="BY15" s="46">
        <v>0.14400211974108854</v>
      </c>
      <c r="BZ15" s="46">
        <v>0.12581951598407984</v>
      </c>
      <c r="CA15" s="58">
        <v>6.2477690975311223E-2</v>
      </c>
      <c r="CB15" s="46">
        <v>0.11700680395452968</v>
      </c>
      <c r="CC15" s="46">
        <v>0.12116951988211631</v>
      </c>
      <c r="CD15" s="46">
        <v>3.294238206166214E-2</v>
      </c>
      <c r="CE15" s="46">
        <v>0.10288148953930958</v>
      </c>
      <c r="CF15" s="46">
        <v>0</v>
      </c>
      <c r="CG15" s="46">
        <v>4.1948944899111239E-2</v>
      </c>
      <c r="CH15" s="46">
        <v>0</v>
      </c>
      <c r="CI15" s="46">
        <v>0</v>
      </c>
      <c r="CJ15" s="58">
        <v>7.3161399905469798E-2</v>
      </c>
      <c r="CK15" s="46">
        <v>5.7770460795280601E-2</v>
      </c>
      <c r="CL15" s="46">
        <v>0.15157356050024043</v>
      </c>
      <c r="CM15" s="58">
        <v>5.951400489964092E-2</v>
      </c>
      <c r="CN15" s="46">
        <v>0.12811524926637696</v>
      </c>
      <c r="CO15" s="46">
        <v>0</v>
      </c>
      <c r="CP15" s="46">
        <v>6.7811812397173613E-2</v>
      </c>
      <c r="CQ15" s="46">
        <v>0.11163282816800076</v>
      </c>
      <c r="CR15" s="46">
        <v>0.11921883687612443</v>
      </c>
      <c r="CS15" s="46">
        <v>0.18748976610750712</v>
      </c>
      <c r="CT15" s="46">
        <v>3.8072266747298383E-2</v>
      </c>
      <c r="CU15" s="58">
        <v>0</v>
      </c>
      <c r="CV15" s="46">
        <v>7.3763791794032529E-2</v>
      </c>
      <c r="CW15" s="46">
        <v>9.059708171078748E-2</v>
      </c>
      <c r="CX15" s="58">
        <v>8.4552615176237078E-2</v>
      </c>
      <c r="CY15" s="46">
        <v>6.6306615693491625E-2</v>
      </c>
      <c r="CZ15" s="52">
        <v>0.14825189361273775</v>
      </c>
    </row>
    <row r="16" spans="1:104" ht="20" customHeight="1" x14ac:dyDescent="0.25">
      <c r="A16" s="90"/>
      <c r="B16" s="49">
        <v>22</v>
      </c>
      <c r="C16" s="43">
        <v>15</v>
      </c>
      <c r="D16" s="43">
        <v>7</v>
      </c>
      <c r="E16" s="55">
        <v>9</v>
      </c>
      <c r="F16" s="43">
        <v>6</v>
      </c>
      <c r="G16" s="43">
        <v>6</v>
      </c>
      <c r="H16" s="43">
        <v>2</v>
      </c>
      <c r="I16" s="55">
        <v>8</v>
      </c>
      <c r="J16" s="43">
        <v>0</v>
      </c>
      <c r="K16" s="43">
        <v>1</v>
      </c>
      <c r="L16" s="43">
        <v>2</v>
      </c>
      <c r="M16" s="43">
        <v>12</v>
      </c>
      <c r="N16" s="55">
        <v>7</v>
      </c>
      <c r="O16" s="43">
        <v>16</v>
      </c>
      <c r="P16" s="55">
        <v>13</v>
      </c>
      <c r="Q16" s="43">
        <v>6</v>
      </c>
      <c r="R16" s="43">
        <v>3</v>
      </c>
      <c r="S16" s="43">
        <v>0</v>
      </c>
      <c r="T16" s="43">
        <v>0</v>
      </c>
      <c r="U16" s="55">
        <v>0</v>
      </c>
      <c r="V16" s="43">
        <v>4</v>
      </c>
      <c r="W16" s="43">
        <v>0</v>
      </c>
      <c r="X16" s="43">
        <v>4</v>
      </c>
      <c r="Y16" s="43">
        <v>0</v>
      </c>
      <c r="Z16" s="43">
        <v>2</v>
      </c>
      <c r="AA16" s="55">
        <v>0</v>
      </c>
      <c r="AB16" s="43">
        <v>6</v>
      </c>
      <c r="AC16" s="43">
        <v>2</v>
      </c>
      <c r="AD16" s="43">
        <v>4</v>
      </c>
      <c r="AE16" s="43">
        <v>1</v>
      </c>
      <c r="AF16" s="43">
        <v>0</v>
      </c>
      <c r="AG16" s="55">
        <v>10</v>
      </c>
      <c r="AH16" s="43">
        <v>2</v>
      </c>
      <c r="AI16" s="55">
        <v>1</v>
      </c>
      <c r="AJ16" s="43">
        <v>5</v>
      </c>
      <c r="AK16" s="43">
        <v>3</v>
      </c>
      <c r="AL16" s="43">
        <v>2</v>
      </c>
      <c r="AM16" s="43">
        <v>1</v>
      </c>
      <c r="AN16" s="43">
        <v>1</v>
      </c>
      <c r="AO16" s="55">
        <v>3</v>
      </c>
      <c r="AP16" s="43">
        <v>2</v>
      </c>
      <c r="AQ16" s="43">
        <v>7</v>
      </c>
      <c r="AR16" s="43">
        <v>9</v>
      </c>
      <c r="AS16" s="55">
        <v>0</v>
      </c>
      <c r="AT16" s="43">
        <v>0</v>
      </c>
      <c r="AU16" s="43">
        <v>0</v>
      </c>
      <c r="AV16" s="43">
        <v>0</v>
      </c>
      <c r="AW16" s="55">
        <v>13</v>
      </c>
      <c r="AX16" s="43">
        <v>4</v>
      </c>
      <c r="AY16" s="43">
        <v>6</v>
      </c>
      <c r="AZ16" s="55">
        <v>3</v>
      </c>
      <c r="BA16" s="43">
        <v>15</v>
      </c>
      <c r="BB16" s="43">
        <v>5</v>
      </c>
      <c r="BC16" s="55">
        <v>21</v>
      </c>
      <c r="BD16" s="43">
        <v>10</v>
      </c>
      <c r="BE16" s="43">
        <v>11</v>
      </c>
      <c r="BF16" s="43">
        <v>1</v>
      </c>
      <c r="BG16" s="43">
        <v>0</v>
      </c>
      <c r="BH16" s="43">
        <v>9</v>
      </c>
      <c r="BI16" s="43">
        <v>4</v>
      </c>
      <c r="BJ16" s="43">
        <v>5</v>
      </c>
      <c r="BK16" s="43">
        <v>11</v>
      </c>
      <c r="BL16" s="43">
        <v>2</v>
      </c>
      <c r="BM16" s="43">
        <v>13</v>
      </c>
      <c r="BN16" s="43">
        <v>7</v>
      </c>
      <c r="BO16" s="43">
        <v>6</v>
      </c>
      <c r="BP16" s="43">
        <v>7</v>
      </c>
      <c r="BQ16" s="43">
        <v>2</v>
      </c>
      <c r="BR16" s="55">
        <v>11</v>
      </c>
      <c r="BS16" s="43">
        <v>4</v>
      </c>
      <c r="BT16" s="43">
        <v>0</v>
      </c>
      <c r="BU16" s="43">
        <v>0</v>
      </c>
      <c r="BV16" s="43">
        <v>3</v>
      </c>
      <c r="BW16" s="43">
        <v>0</v>
      </c>
      <c r="BX16" s="43">
        <v>0</v>
      </c>
      <c r="BY16" s="43">
        <v>1</v>
      </c>
      <c r="BZ16" s="43">
        <v>2</v>
      </c>
      <c r="CA16" s="55">
        <v>6</v>
      </c>
      <c r="CB16" s="43">
        <v>6</v>
      </c>
      <c r="CC16" s="43">
        <v>1</v>
      </c>
      <c r="CD16" s="43">
        <v>0</v>
      </c>
      <c r="CE16" s="43">
        <v>6</v>
      </c>
      <c r="CF16" s="43">
        <v>0</v>
      </c>
      <c r="CG16" s="43">
        <v>0</v>
      </c>
      <c r="CH16" s="43">
        <v>0</v>
      </c>
      <c r="CI16" s="43">
        <v>0</v>
      </c>
      <c r="CJ16" s="55">
        <v>9</v>
      </c>
      <c r="CK16" s="43">
        <v>7</v>
      </c>
      <c r="CL16" s="43">
        <v>4</v>
      </c>
      <c r="CM16" s="55">
        <v>5</v>
      </c>
      <c r="CN16" s="43">
        <v>2</v>
      </c>
      <c r="CO16" s="43">
        <v>0</v>
      </c>
      <c r="CP16" s="43">
        <v>1</v>
      </c>
      <c r="CQ16" s="43">
        <v>2</v>
      </c>
      <c r="CR16" s="43">
        <v>1</v>
      </c>
      <c r="CS16" s="43">
        <v>4</v>
      </c>
      <c r="CT16" s="43">
        <v>1</v>
      </c>
      <c r="CU16" s="55">
        <v>0</v>
      </c>
      <c r="CV16" s="43">
        <v>16</v>
      </c>
      <c r="CW16" s="43">
        <v>7</v>
      </c>
      <c r="CX16" s="55">
        <v>2</v>
      </c>
      <c r="CY16" s="43">
        <v>6</v>
      </c>
      <c r="CZ16" s="49">
        <v>3</v>
      </c>
    </row>
    <row r="17" spans="1:104" ht="20" customHeight="1" x14ac:dyDescent="0.25">
      <c r="A17" s="91" t="s">
        <v>138</v>
      </c>
      <c r="B17" s="50">
        <v>4.1656848451822354E-2</v>
      </c>
      <c r="C17" s="44">
        <v>3.3115419784735853E-2</v>
      </c>
      <c r="D17" s="44">
        <v>5.3532998936467194E-2</v>
      </c>
      <c r="E17" s="56">
        <v>5.3121968908149554E-2</v>
      </c>
      <c r="F17" s="44">
        <v>1.9694368915136422E-2</v>
      </c>
      <c r="G17" s="44">
        <v>5.6154540006642675E-2</v>
      </c>
      <c r="H17" s="44">
        <v>2.7376343104001399E-2</v>
      </c>
      <c r="I17" s="56">
        <v>4.040739683161889E-2</v>
      </c>
      <c r="J17" s="44">
        <v>8.8385083954040808E-2</v>
      </c>
      <c r="K17" s="44">
        <v>0.16235146645541318</v>
      </c>
      <c r="L17" s="44">
        <v>0</v>
      </c>
      <c r="M17" s="44">
        <v>1.0200395790164634E-2</v>
      </c>
      <c r="N17" s="56">
        <v>2.7059679689744712E-2</v>
      </c>
      <c r="O17" s="44">
        <v>4.7262151842038927E-2</v>
      </c>
      <c r="P17" s="56">
        <v>3.1955944071190977E-2</v>
      </c>
      <c r="Q17" s="44">
        <v>2.2955979474937792E-2</v>
      </c>
      <c r="R17" s="44">
        <v>0</v>
      </c>
      <c r="S17" s="44">
        <v>0.344326384583167</v>
      </c>
      <c r="T17" s="44">
        <v>8.882110362107877E-2</v>
      </c>
      <c r="U17" s="56">
        <v>6.1079020769158596E-2</v>
      </c>
      <c r="V17" s="44">
        <v>3.8145500391246874E-2</v>
      </c>
      <c r="W17" s="44">
        <v>0</v>
      </c>
      <c r="X17" s="44">
        <v>1.3048706966026457E-2</v>
      </c>
      <c r="Y17" s="44">
        <v>0</v>
      </c>
      <c r="Z17" s="44">
        <v>3.3718370131333157E-2</v>
      </c>
      <c r="AA17" s="56">
        <v>4.2106654359762026E-2</v>
      </c>
      <c r="AB17" s="44">
        <v>5.4632661419997487E-2</v>
      </c>
      <c r="AC17" s="44">
        <v>0</v>
      </c>
      <c r="AD17" s="44">
        <v>1.1676715678418019E-2</v>
      </c>
      <c r="AE17" s="44">
        <v>0</v>
      </c>
      <c r="AF17" s="44">
        <v>0</v>
      </c>
      <c r="AG17" s="56">
        <v>3.7730113385952183E-2</v>
      </c>
      <c r="AH17" s="44">
        <v>0</v>
      </c>
      <c r="AI17" s="56">
        <v>4.7545482418653064E-2</v>
      </c>
      <c r="AJ17" s="44">
        <v>5.786320314147804E-2</v>
      </c>
      <c r="AK17" s="44">
        <v>1.3091983182913077E-2</v>
      </c>
      <c r="AL17" s="44">
        <v>0</v>
      </c>
      <c r="AM17" s="44">
        <v>0</v>
      </c>
      <c r="AN17" s="44">
        <v>0</v>
      </c>
      <c r="AO17" s="56">
        <v>0</v>
      </c>
      <c r="AP17" s="44">
        <v>0.13214676869689132</v>
      </c>
      <c r="AQ17" s="44">
        <v>7.9446597312859968E-2</v>
      </c>
      <c r="AR17" s="44">
        <v>2.8250351494406922E-2</v>
      </c>
      <c r="AS17" s="56">
        <v>0</v>
      </c>
      <c r="AT17" s="44">
        <v>0</v>
      </c>
      <c r="AU17" s="44">
        <v>0</v>
      </c>
      <c r="AV17" s="44">
        <v>0</v>
      </c>
      <c r="AW17" s="56">
        <v>1.78622084324601E-2</v>
      </c>
      <c r="AX17" s="44">
        <v>9.1117511867728707E-2</v>
      </c>
      <c r="AY17" s="44">
        <v>4.5573564397918549E-2</v>
      </c>
      <c r="AZ17" s="56">
        <v>0.14570073445251897</v>
      </c>
      <c r="BA17" s="44">
        <v>3.9393989268141388E-2</v>
      </c>
      <c r="BB17" s="44">
        <v>8.8563566163268222E-3</v>
      </c>
      <c r="BC17" s="56">
        <v>3.407420438735536E-2</v>
      </c>
      <c r="BD17" s="44">
        <v>3.1999247356439608E-2</v>
      </c>
      <c r="BE17" s="44">
        <v>3.6579772241970197E-2</v>
      </c>
      <c r="BF17" s="44">
        <v>0.11936388342342764</v>
      </c>
      <c r="BG17" s="44">
        <v>0</v>
      </c>
      <c r="BH17" s="44">
        <v>0</v>
      </c>
      <c r="BI17" s="44">
        <v>0</v>
      </c>
      <c r="BJ17" s="44">
        <v>0</v>
      </c>
      <c r="BK17" s="44">
        <v>5.5198821967076317E-2</v>
      </c>
      <c r="BL17" s="44">
        <v>0.13452295915990023</v>
      </c>
      <c r="BM17" s="44">
        <v>3.4185020582149429E-2</v>
      </c>
      <c r="BN17" s="44">
        <v>0</v>
      </c>
      <c r="BO17" s="44">
        <v>5.0069495394786223E-2</v>
      </c>
      <c r="BP17" s="44">
        <v>5.1208765329661093E-2</v>
      </c>
      <c r="BQ17" s="44">
        <v>9.3704917955470396E-2</v>
      </c>
      <c r="BR17" s="56">
        <v>4.685578462016822E-2</v>
      </c>
      <c r="BS17" s="44">
        <v>6.4427618894579682E-3</v>
      </c>
      <c r="BT17" s="44">
        <v>0</v>
      </c>
      <c r="BU17" s="44">
        <v>0</v>
      </c>
      <c r="BV17" s="44">
        <v>5.0344871323056671E-2</v>
      </c>
      <c r="BW17" s="44">
        <v>0</v>
      </c>
      <c r="BX17" s="44">
        <v>0</v>
      </c>
      <c r="BY17" s="44">
        <v>0</v>
      </c>
      <c r="BZ17" s="44">
        <v>0</v>
      </c>
      <c r="CA17" s="56">
        <v>1.9977409916248742E-2</v>
      </c>
      <c r="CB17" s="44">
        <v>0</v>
      </c>
      <c r="CC17" s="44">
        <v>0</v>
      </c>
      <c r="CD17" s="44">
        <v>0</v>
      </c>
      <c r="CE17" s="44">
        <v>5.9931790017247896E-2</v>
      </c>
      <c r="CF17" s="44">
        <v>0</v>
      </c>
      <c r="CG17" s="44">
        <v>0</v>
      </c>
      <c r="CH17" s="44">
        <v>0.24480282725242192</v>
      </c>
      <c r="CI17" s="44">
        <v>0</v>
      </c>
      <c r="CJ17" s="56">
        <v>5.5970404565592817E-2</v>
      </c>
      <c r="CK17" s="44">
        <v>6.9443731966643673E-3</v>
      </c>
      <c r="CL17" s="44">
        <v>7.3432743262869832E-2</v>
      </c>
      <c r="CM17" s="56">
        <v>3.2191467520731834E-2</v>
      </c>
      <c r="CN17" s="44">
        <v>0</v>
      </c>
      <c r="CO17" s="44">
        <v>1.1799098567601377E-2</v>
      </c>
      <c r="CP17" s="44">
        <v>0</v>
      </c>
      <c r="CQ17" s="44">
        <v>0</v>
      </c>
      <c r="CR17" s="44">
        <v>0</v>
      </c>
      <c r="CS17" s="44">
        <v>2.0229808262898906E-2</v>
      </c>
      <c r="CT17" s="44">
        <v>0</v>
      </c>
      <c r="CU17" s="56">
        <v>0</v>
      </c>
      <c r="CV17" s="44">
        <v>2.5566309395780688E-2</v>
      </c>
      <c r="CW17" s="44">
        <v>8.6523683019436498E-2</v>
      </c>
      <c r="CX17" s="56">
        <v>0</v>
      </c>
      <c r="CY17" s="44">
        <v>2.6984609834598838E-2</v>
      </c>
      <c r="CZ17" s="50">
        <v>0</v>
      </c>
    </row>
    <row r="18" spans="1:104" ht="20" customHeight="1" x14ac:dyDescent="0.25">
      <c r="A18" s="92"/>
      <c r="B18" s="53">
        <v>12</v>
      </c>
      <c r="C18" s="47">
        <v>5</v>
      </c>
      <c r="D18" s="47">
        <v>7</v>
      </c>
      <c r="E18" s="61">
        <v>7</v>
      </c>
      <c r="F18" s="47">
        <v>2</v>
      </c>
      <c r="G18" s="47">
        <v>3</v>
      </c>
      <c r="H18" s="47">
        <v>1</v>
      </c>
      <c r="I18" s="61">
        <v>4</v>
      </c>
      <c r="J18" s="47">
        <v>2</v>
      </c>
      <c r="K18" s="47">
        <v>5</v>
      </c>
      <c r="L18" s="47">
        <v>0</v>
      </c>
      <c r="M18" s="47">
        <v>1</v>
      </c>
      <c r="N18" s="61">
        <v>2</v>
      </c>
      <c r="O18" s="47">
        <v>10</v>
      </c>
      <c r="P18" s="61">
        <v>6</v>
      </c>
      <c r="Q18" s="47">
        <v>1</v>
      </c>
      <c r="R18" s="47">
        <v>0</v>
      </c>
      <c r="S18" s="47">
        <v>2</v>
      </c>
      <c r="T18" s="47">
        <v>3</v>
      </c>
      <c r="U18" s="61">
        <v>1</v>
      </c>
      <c r="V18" s="47">
        <v>2</v>
      </c>
      <c r="W18" s="47">
        <v>0</v>
      </c>
      <c r="X18" s="47">
        <v>1</v>
      </c>
      <c r="Y18" s="47">
        <v>0</v>
      </c>
      <c r="Z18" s="47">
        <v>1</v>
      </c>
      <c r="AA18" s="61">
        <v>1</v>
      </c>
      <c r="AB18" s="47">
        <v>2</v>
      </c>
      <c r="AC18" s="47">
        <v>0</v>
      </c>
      <c r="AD18" s="47">
        <v>1</v>
      </c>
      <c r="AE18" s="47">
        <v>0</v>
      </c>
      <c r="AF18" s="47">
        <v>0</v>
      </c>
      <c r="AG18" s="61">
        <v>4</v>
      </c>
      <c r="AH18" s="47">
        <v>0</v>
      </c>
      <c r="AI18" s="61">
        <v>1</v>
      </c>
      <c r="AJ18" s="47">
        <v>2</v>
      </c>
      <c r="AK18" s="47">
        <v>1</v>
      </c>
      <c r="AL18" s="47">
        <v>0</v>
      </c>
      <c r="AM18" s="47">
        <v>0</v>
      </c>
      <c r="AN18" s="47">
        <v>0</v>
      </c>
      <c r="AO18" s="61">
        <v>0</v>
      </c>
      <c r="AP18" s="47">
        <v>2</v>
      </c>
      <c r="AQ18" s="47">
        <v>4</v>
      </c>
      <c r="AR18" s="47">
        <v>6</v>
      </c>
      <c r="AS18" s="61">
        <v>0</v>
      </c>
      <c r="AT18" s="47">
        <v>0</v>
      </c>
      <c r="AU18" s="47">
        <v>0</v>
      </c>
      <c r="AV18" s="47">
        <v>0</v>
      </c>
      <c r="AW18" s="61">
        <v>3</v>
      </c>
      <c r="AX18" s="47">
        <v>7</v>
      </c>
      <c r="AY18" s="47">
        <v>2</v>
      </c>
      <c r="AZ18" s="61">
        <v>4</v>
      </c>
      <c r="BA18" s="47">
        <v>7</v>
      </c>
      <c r="BB18" s="47">
        <v>1</v>
      </c>
      <c r="BC18" s="61">
        <v>9</v>
      </c>
      <c r="BD18" s="47">
        <v>4</v>
      </c>
      <c r="BE18" s="47">
        <v>4</v>
      </c>
      <c r="BF18" s="47">
        <v>3</v>
      </c>
      <c r="BG18" s="47">
        <v>0</v>
      </c>
      <c r="BH18" s="47">
        <v>0</v>
      </c>
      <c r="BI18" s="47">
        <v>0</v>
      </c>
      <c r="BJ18" s="47">
        <v>0</v>
      </c>
      <c r="BK18" s="47">
        <v>9</v>
      </c>
      <c r="BL18" s="47">
        <v>3</v>
      </c>
      <c r="BM18" s="47">
        <v>6</v>
      </c>
      <c r="BN18" s="47">
        <v>0</v>
      </c>
      <c r="BO18" s="47">
        <v>6</v>
      </c>
      <c r="BP18" s="47">
        <v>5</v>
      </c>
      <c r="BQ18" s="47">
        <v>1</v>
      </c>
      <c r="BR18" s="61">
        <v>5</v>
      </c>
      <c r="BS18" s="47">
        <v>0</v>
      </c>
      <c r="BT18" s="47">
        <v>0</v>
      </c>
      <c r="BU18" s="47">
        <v>0</v>
      </c>
      <c r="BV18" s="47">
        <v>3</v>
      </c>
      <c r="BW18" s="47">
        <v>0</v>
      </c>
      <c r="BX18" s="47">
        <v>0</v>
      </c>
      <c r="BY18" s="47">
        <v>0</v>
      </c>
      <c r="BZ18" s="47">
        <v>0</v>
      </c>
      <c r="CA18" s="61">
        <v>2</v>
      </c>
      <c r="CB18" s="47">
        <v>0</v>
      </c>
      <c r="CC18" s="47">
        <v>0</v>
      </c>
      <c r="CD18" s="47">
        <v>0</v>
      </c>
      <c r="CE18" s="47">
        <v>4</v>
      </c>
      <c r="CF18" s="47">
        <v>0</v>
      </c>
      <c r="CG18" s="47">
        <v>0</v>
      </c>
      <c r="CH18" s="47">
        <v>2</v>
      </c>
      <c r="CI18" s="47">
        <v>0</v>
      </c>
      <c r="CJ18" s="61">
        <v>7</v>
      </c>
      <c r="CK18" s="47">
        <v>1</v>
      </c>
      <c r="CL18" s="47">
        <v>2</v>
      </c>
      <c r="CM18" s="61">
        <v>2</v>
      </c>
      <c r="CN18" s="47">
        <v>0</v>
      </c>
      <c r="CO18" s="47">
        <v>0</v>
      </c>
      <c r="CP18" s="47">
        <v>0</v>
      </c>
      <c r="CQ18" s="47">
        <v>0</v>
      </c>
      <c r="CR18" s="47">
        <v>0</v>
      </c>
      <c r="CS18" s="47">
        <v>0</v>
      </c>
      <c r="CT18" s="47">
        <v>0</v>
      </c>
      <c r="CU18" s="61">
        <v>0</v>
      </c>
      <c r="CV18" s="47">
        <v>5</v>
      </c>
      <c r="CW18" s="47">
        <v>7</v>
      </c>
      <c r="CX18" s="61">
        <v>0</v>
      </c>
      <c r="CY18" s="47">
        <v>2</v>
      </c>
      <c r="CZ18" s="53">
        <v>0</v>
      </c>
    </row>
    <row r="20" spans="1:104" x14ac:dyDescent="0.25">
      <c r="A20" s="26" t="s">
        <v>268</v>
      </c>
    </row>
  </sheetData>
  <mergeCells count="31">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7:A8"/>
    <mergeCell ref="A9:A10"/>
    <mergeCell ref="A11:A12"/>
    <mergeCell ref="A13:A14"/>
    <mergeCell ref="A15:A16"/>
  </mergeCells>
  <hyperlinks>
    <hyperlink ref="A20" location="'Index'!B28" display="Return to index" xr:uid="{748A8070-78F4-4288-8BE4-63DF59F66D3E}"/>
  </hyperlink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2B12-DD4C-4836-A54C-0049E5222D82}">
  <sheetPr codeName="OP_Index"/>
  <dimension ref="A1:H64"/>
  <sheetViews>
    <sheetView topLeftCell="A10" workbookViewId="0">
      <selection activeCell="B34" sqref="B34"/>
    </sheetView>
  </sheetViews>
  <sheetFormatPr defaultColWidth="9.1796875" defaultRowHeight="12.5" x14ac:dyDescent="0.25"/>
  <cols>
    <col min="1" max="1" width="9.1796875" style="8"/>
    <col min="2" max="2" width="12.36328125" style="8" bestFit="1" customWidth="1"/>
    <col min="3" max="16384" width="9.1796875" style="8"/>
  </cols>
  <sheetData>
    <row r="1" spans="1:8" s="2" customFormat="1" ht="16" customHeight="1" x14ac:dyDescent="0.3"/>
    <row r="2" spans="1:8" s="2" customFormat="1" ht="16" customHeight="1" x14ac:dyDescent="0.3">
      <c r="A2" s="88" t="s">
        <v>255</v>
      </c>
      <c r="B2" s="88"/>
      <c r="C2" s="88"/>
      <c r="D2" s="88"/>
      <c r="E2" s="88"/>
      <c r="F2" s="88"/>
      <c r="G2" s="88"/>
      <c r="H2" s="3"/>
    </row>
    <row r="3" spans="1:8" s="2" customFormat="1" ht="16" customHeight="1" x14ac:dyDescent="0.3">
      <c r="A3" s="89" t="s">
        <v>256</v>
      </c>
      <c r="B3" s="89"/>
      <c r="C3" s="89"/>
      <c r="D3" s="89"/>
      <c r="E3" s="89"/>
      <c r="F3" s="89"/>
      <c r="G3" s="89"/>
      <c r="H3" s="89"/>
    </row>
    <row r="4" spans="1:8" s="2" customFormat="1" ht="14" x14ac:dyDescent="0.3">
      <c r="A4" s="89"/>
      <c r="B4" s="89"/>
      <c r="C4" s="89"/>
      <c r="D4" s="89"/>
      <c r="E4" s="89"/>
      <c r="F4" s="89"/>
      <c r="G4" s="89"/>
      <c r="H4" s="89"/>
    </row>
    <row r="5" spans="1:8" s="2" customFormat="1" ht="17.5" x14ac:dyDescent="0.3">
      <c r="A5" s="85" t="str">
        <f>'FRONT PAGE'!A6</f>
        <v>Demos</v>
      </c>
      <c r="B5" s="85"/>
      <c r="C5" s="85"/>
      <c r="D5" s="85"/>
      <c r="E5" s="85"/>
      <c r="F5" s="85"/>
      <c r="G5" s="85"/>
      <c r="H5" s="3"/>
    </row>
    <row r="6" spans="1:8" s="2" customFormat="1" ht="15.75" customHeight="1" thickBot="1" x14ac:dyDescent="0.35">
      <c r="A6" s="86" t="str">
        <f>'FRONT PAGE'!A7</f>
        <v>Elections &amp; Falsehoods</v>
      </c>
      <c r="B6" s="86"/>
      <c r="C6" s="86"/>
      <c r="D6" s="86"/>
      <c r="E6" s="86"/>
      <c r="F6" s="86"/>
      <c r="G6" s="86"/>
      <c r="H6" s="86"/>
    </row>
    <row r="7" spans="1:8" s="2" customFormat="1" ht="16.5" customHeight="1" thickTop="1" thickBot="1" x14ac:dyDescent="0.35">
      <c r="A7" s="86"/>
      <c r="B7" s="86"/>
      <c r="C7" s="86"/>
      <c r="D7" s="86"/>
      <c r="E7" s="86"/>
      <c r="F7" s="86"/>
      <c r="G7" s="86"/>
      <c r="H7" s="86"/>
    </row>
    <row r="8" spans="1:8" s="2" customFormat="1" ht="14.5" thickTop="1" x14ac:dyDescent="0.3">
      <c r="A8" s="4"/>
      <c r="B8" s="4"/>
      <c r="C8" s="5"/>
      <c r="D8" s="4"/>
    </row>
    <row r="9" spans="1:8" s="2" customFormat="1" ht="14" x14ac:dyDescent="0.3"/>
    <row r="10" spans="1:8" s="2" customFormat="1" ht="14" x14ac:dyDescent="0.3">
      <c r="B10" s="6" t="s">
        <v>257</v>
      </c>
    </row>
    <row r="11" spans="1:8" s="7" customFormat="1" x14ac:dyDescent="0.25"/>
    <row r="12" spans="1:8" x14ac:dyDescent="0.25">
      <c r="B12" s="27" t="s">
        <v>269</v>
      </c>
      <c r="C12" s="8" t="s">
        <v>270</v>
      </c>
    </row>
    <row r="13" spans="1:8" x14ac:dyDescent="0.25">
      <c r="B13" s="27" t="s">
        <v>271</v>
      </c>
      <c r="C13" s="8" t="s">
        <v>272</v>
      </c>
    </row>
    <row r="14" spans="1:8" x14ac:dyDescent="0.25">
      <c r="B14" s="27" t="s">
        <v>273</v>
      </c>
      <c r="C14" s="8" t="s">
        <v>274</v>
      </c>
    </row>
    <row r="15" spans="1:8" x14ac:dyDescent="0.25">
      <c r="B15" s="27" t="s">
        <v>275</v>
      </c>
      <c r="C15" s="8" t="s">
        <v>276</v>
      </c>
    </row>
    <row r="16" spans="1:8" x14ac:dyDescent="0.25">
      <c r="B16" s="27" t="s">
        <v>277</v>
      </c>
      <c r="C16" s="8" t="s">
        <v>278</v>
      </c>
    </row>
    <row r="17" spans="2:3" x14ac:dyDescent="0.25">
      <c r="B17" s="27" t="s">
        <v>279</v>
      </c>
      <c r="C17" s="8" t="s">
        <v>280</v>
      </c>
    </row>
    <row r="18" spans="2:3" x14ac:dyDescent="0.25">
      <c r="B18" s="27" t="s">
        <v>281</v>
      </c>
      <c r="C18" s="8" t="s">
        <v>282</v>
      </c>
    </row>
    <row r="19" spans="2:3" x14ac:dyDescent="0.25">
      <c r="B19" s="27" t="s">
        <v>283</v>
      </c>
      <c r="C19" s="8" t="s">
        <v>284</v>
      </c>
    </row>
    <row r="20" spans="2:3" x14ac:dyDescent="0.25">
      <c r="B20" s="27" t="s">
        <v>285</v>
      </c>
      <c r="C20" s="8" t="s">
        <v>286</v>
      </c>
    </row>
    <row r="21" spans="2:3" x14ac:dyDescent="0.25">
      <c r="B21" s="27" t="s">
        <v>287</v>
      </c>
      <c r="C21" s="8" t="s">
        <v>288</v>
      </c>
    </row>
    <row r="22" spans="2:3" x14ac:dyDescent="0.25">
      <c r="B22" s="27" t="s">
        <v>289</v>
      </c>
      <c r="C22" s="8" t="s">
        <v>290</v>
      </c>
    </row>
    <row r="23" spans="2:3" x14ac:dyDescent="0.25">
      <c r="B23" s="27" t="s">
        <v>291</v>
      </c>
      <c r="C23" s="8" t="s">
        <v>292</v>
      </c>
    </row>
    <row r="24" spans="2:3" x14ac:dyDescent="0.25">
      <c r="B24" s="27" t="s">
        <v>293</v>
      </c>
      <c r="C24" s="8" t="s">
        <v>294</v>
      </c>
    </row>
    <row r="25" spans="2:3" x14ac:dyDescent="0.25">
      <c r="B25" s="27" t="s">
        <v>295</v>
      </c>
      <c r="C25" s="8" t="s">
        <v>296</v>
      </c>
    </row>
    <row r="26" spans="2:3" x14ac:dyDescent="0.25">
      <c r="B26" s="27" t="s">
        <v>297</v>
      </c>
      <c r="C26" s="8" t="s">
        <v>298</v>
      </c>
    </row>
    <row r="27" spans="2:3" x14ac:dyDescent="0.25">
      <c r="B27" s="27" t="s">
        <v>299</v>
      </c>
      <c r="C27" s="8" t="s">
        <v>300</v>
      </c>
    </row>
    <row r="28" spans="2:3" x14ac:dyDescent="0.25">
      <c r="B28" s="27" t="s">
        <v>301</v>
      </c>
      <c r="C28" s="8" t="s">
        <v>302</v>
      </c>
    </row>
    <row r="29" spans="2:3" x14ac:dyDescent="0.25">
      <c r="B29" s="27" t="s">
        <v>303</v>
      </c>
      <c r="C29" s="8" t="s">
        <v>304</v>
      </c>
    </row>
    <row r="30" spans="2:3" x14ac:dyDescent="0.25">
      <c r="B30" s="27" t="s">
        <v>305</v>
      </c>
      <c r="C30" s="8" t="s">
        <v>306</v>
      </c>
    </row>
    <row r="31" spans="2:3" x14ac:dyDescent="0.25">
      <c r="B31" s="27" t="s">
        <v>307</v>
      </c>
      <c r="C31" s="8" t="s">
        <v>308</v>
      </c>
    </row>
    <row r="32" spans="2:3" x14ac:dyDescent="0.25">
      <c r="B32" s="27" t="s">
        <v>309</v>
      </c>
      <c r="C32" s="8" t="s">
        <v>310</v>
      </c>
    </row>
    <row r="33" spans="2:3" x14ac:dyDescent="0.25">
      <c r="B33" s="27" t="s">
        <v>311</v>
      </c>
      <c r="C33" s="8" t="s">
        <v>312</v>
      </c>
    </row>
    <row r="34" spans="2:3" x14ac:dyDescent="0.25">
      <c r="B34" s="27" t="s">
        <v>313</v>
      </c>
      <c r="C34" s="8" t="s">
        <v>314</v>
      </c>
    </row>
    <row r="35" spans="2:3" x14ac:dyDescent="0.25">
      <c r="B35" s="27" t="s">
        <v>315</v>
      </c>
      <c r="C35" s="8" t="s">
        <v>316</v>
      </c>
    </row>
    <row r="36" spans="2:3" x14ac:dyDescent="0.25">
      <c r="B36" s="27" t="s">
        <v>317</v>
      </c>
      <c r="C36" s="8" t="s">
        <v>318</v>
      </c>
    </row>
    <row r="37" spans="2:3" x14ac:dyDescent="0.25">
      <c r="B37" s="27" t="s">
        <v>319</v>
      </c>
      <c r="C37" s="8" t="s">
        <v>320</v>
      </c>
    </row>
    <row r="38" spans="2:3" x14ac:dyDescent="0.25">
      <c r="B38" s="27" t="s">
        <v>321</v>
      </c>
      <c r="C38" s="8" t="s">
        <v>322</v>
      </c>
    </row>
    <row r="39" spans="2:3" x14ac:dyDescent="0.25">
      <c r="B39" s="27" t="s">
        <v>323</v>
      </c>
      <c r="C39" s="8" t="s">
        <v>324</v>
      </c>
    </row>
    <row r="40" spans="2:3" x14ac:dyDescent="0.25">
      <c r="B40" s="27" t="s">
        <v>325</v>
      </c>
      <c r="C40" s="8" t="s">
        <v>326</v>
      </c>
    </row>
    <row r="41" spans="2:3" x14ac:dyDescent="0.25">
      <c r="B41" s="27" t="s">
        <v>327</v>
      </c>
      <c r="C41" s="8" t="s">
        <v>328</v>
      </c>
    </row>
    <row r="42" spans="2:3" x14ac:dyDescent="0.25">
      <c r="B42" s="27" t="s">
        <v>329</v>
      </c>
      <c r="C42" s="8" t="s">
        <v>330</v>
      </c>
    </row>
    <row r="43" spans="2:3" x14ac:dyDescent="0.25">
      <c r="B43" s="27" t="s">
        <v>331</v>
      </c>
      <c r="C43" s="8" t="s">
        <v>332</v>
      </c>
    </row>
    <row r="44" spans="2:3" x14ac:dyDescent="0.25">
      <c r="B44" s="27" t="s">
        <v>333</v>
      </c>
      <c r="C44" s="8" t="s">
        <v>334</v>
      </c>
    </row>
    <row r="45" spans="2:3" x14ac:dyDescent="0.25">
      <c r="B45" s="27" t="s">
        <v>335</v>
      </c>
      <c r="C45" s="8" t="s">
        <v>336</v>
      </c>
    </row>
    <row r="46" spans="2:3" x14ac:dyDescent="0.25">
      <c r="B46" s="27" t="s">
        <v>337</v>
      </c>
      <c r="C46" s="8" t="s">
        <v>338</v>
      </c>
    </row>
    <row r="47" spans="2:3" x14ac:dyDescent="0.25">
      <c r="B47" s="27" t="s">
        <v>339</v>
      </c>
      <c r="C47" s="8" t="s">
        <v>340</v>
      </c>
    </row>
    <row r="48" spans="2:3" x14ac:dyDescent="0.25">
      <c r="B48" s="27" t="s">
        <v>341</v>
      </c>
      <c r="C48" s="8" t="s">
        <v>342</v>
      </c>
    </row>
    <row r="49" spans="2:3" x14ac:dyDescent="0.25">
      <c r="B49" s="27" t="s">
        <v>343</v>
      </c>
      <c r="C49" s="8" t="s">
        <v>344</v>
      </c>
    </row>
    <row r="50" spans="2:3" x14ac:dyDescent="0.25">
      <c r="B50" s="27" t="s">
        <v>345</v>
      </c>
      <c r="C50" s="8" t="s">
        <v>346</v>
      </c>
    </row>
    <row r="51" spans="2:3" x14ac:dyDescent="0.25">
      <c r="B51" s="27" t="s">
        <v>347</v>
      </c>
      <c r="C51" s="8" t="s">
        <v>348</v>
      </c>
    </row>
    <row r="52" spans="2:3" x14ac:dyDescent="0.25">
      <c r="B52" s="27" t="s">
        <v>349</v>
      </c>
      <c r="C52" s="8" t="s">
        <v>350</v>
      </c>
    </row>
    <row r="53" spans="2:3" x14ac:dyDescent="0.25">
      <c r="B53" s="27" t="s">
        <v>351</v>
      </c>
      <c r="C53" s="8" t="s">
        <v>352</v>
      </c>
    </row>
    <row r="54" spans="2:3" x14ac:dyDescent="0.25">
      <c r="B54" s="27" t="s">
        <v>353</v>
      </c>
      <c r="C54" s="8" t="s">
        <v>354</v>
      </c>
    </row>
    <row r="55" spans="2:3" x14ac:dyDescent="0.25">
      <c r="B55" s="27" t="s">
        <v>355</v>
      </c>
      <c r="C55" s="8" t="s">
        <v>356</v>
      </c>
    </row>
    <row r="56" spans="2:3" x14ac:dyDescent="0.25">
      <c r="B56" s="27" t="s">
        <v>357</v>
      </c>
      <c r="C56" s="8" t="s">
        <v>358</v>
      </c>
    </row>
    <row r="57" spans="2:3" x14ac:dyDescent="0.25">
      <c r="B57" s="27" t="s">
        <v>359</v>
      </c>
      <c r="C57" s="8" t="s">
        <v>360</v>
      </c>
    </row>
    <row r="58" spans="2:3" x14ac:dyDescent="0.25">
      <c r="B58" s="27" t="s">
        <v>361</v>
      </c>
      <c r="C58" s="8" t="s">
        <v>362</v>
      </c>
    </row>
    <row r="59" spans="2:3" x14ac:dyDescent="0.25">
      <c r="B59" s="27" t="s">
        <v>363</v>
      </c>
      <c r="C59" s="8" t="s">
        <v>364</v>
      </c>
    </row>
    <row r="60" spans="2:3" x14ac:dyDescent="0.25">
      <c r="B60" s="27" t="s">
        <v>365</v>
      </c>
      <c r="C60" s="8" t="s">
        <v>366</v>
      </c>
    </row>
    <row r="61" spans="2:3" x14ac:dyDescent="0.25">
      <c r="B61" s="27" t="s">
        <v>367</v>
      </c>
      <c r="C61" s="8" t="s">
        <v>368</v>
      </c>
    </row>
    <row r="62" spans="2:3" x14ac:dyDescent="0.25">
      <c r="B62" s="27" t="s">
        <v>369</v>
      </c>
      <c r="C62" s="8" t="s">
        <v>370</v>
      </c>
    </row>
    <row r="63" spans="2:3" x14ac:dyDescent="0.25">
      <c r="B63" s="27" t="s">
        <v>371</v>
      </c>
      <c r="C63" s="8" t="s">
        <v>372</v>
      </c>
    </row>
    <row r="64" spans="2:3" x14ac:dyDescent="0.25">
      <c r="B64" s="27" t="s">
        <v>373</v>
      </c>
      <c r="C64" s="8" t="s">
        <v>374</v>
      </c>
    </row>
  </sheetData>
  <mergeCells count="4">
    <mergeCell ref="A2:G2"/>
    <mergeCell ref="A3:H4"/>
    <mergeCell ref="A5:G5"/>
    <mergeCell ref="A6:H7"/>
  </mergeCells>
  <hyperlinks>
    <hyperlink ref="B12" location="OPDT001" display="Q1" xr:uid="{989B5EDF-9772-4C0A-B07D-F23A254BBE2F}"/>
    <hyperlink ref="B13" location="OPDT002" display="Q2" xr:uid="{0768929A-DC5C-4611-8BF8-B4563665C9CB}"/>
    <hyperlink ref="B14" location="OPDT003" display="Summary Q3" xr:uid="{731B59AB-4FD8-4AC1-872B-CE889669A64A}"/>
    <hyperlink ref="B15" location="OPDT004" display="Q3" xr:uid="{9CCF8EB9-99E8-4C9E-842F-1F1DC14A5F8E}"/>
    <hyperlink ref="B16" location="OPDT005" display="Q3 (2)" xr:uid="{3CF53149-4002-454E-A81D-E201AC5EFB67}"/>
    <hyperlink ref="B17" location="OPDT006" display="Q3 (3)" xr:uid="{05B94273-5D2C-43FA-8CFD-C9900F9731ED}"/>
    <hyperlink ref="B18" location="OPDT007" display="Q4" xr:uid="{A7C3725E-E356-4440-B90C-25C54EE34574}"/>
    <hyperlink ref="B19" location="OPDT008" display="Q5" xr:uid="{E64FBA3A-A049-4884-824B-C5FCA0E7F6A3}"/>
    <hyperlink ref="B20" location="OPDT009" display="Q6" xr:uid="{FDA019BD-C80A-4C62-8CDA-35C12D3DB56C}"/>
    <hyperlink ref="B21" location="OPDT010" display="Q7" xr:uid="{8DBC1C59-7D41-4191-9C05-1107654B7E02}"/>
    <hyperlink ref="B22" location="OPDT011" display="Q9" xr:uid="{45458996-683A-44C8-8AE4-A70E5C40E1E8}"/>
    <hyperlink ref="B23" location="OPDT012" display="Q10" xr:uid="{BFD2E565-B758-402E-87ED-2D27B9F6ECA2}"/>
    <hyperlink ref="B24" location="OPDT013" display="Q11" xr:uid="{B14FE7D5-408A-453B-AE1F-41AE38DA9036}"/>
    <hyperlink ref="B25" location="OPDT014" display="Q12" xr:uid="{E4E71484-615D-4A51-97EC-EDCC07259B3A}"/>
    <hyperlink ref="B26" location="OPDT015" display="Q13" xr:uid="{EC6E5CA6-2E1F-46D9-8CA2-20F0763CAEE8}"/>
    <hyperlink ref="B27" location="OPDT016" display="Q14" xr:uid="{1F8D9E42-B0AE-4080-BCCF-89297C58DAFF}"/>
    <hyperlink ref="B28" location="OPDT017" display="Q15" xr:uid="{3FD2DB86-E77C-4E0C-A085-0B290FC395D2}"/>
    <hyperlink ref="B29" location="OPDT018" display="Q16" xr:uid="{ACA87E09-9E42-4C97-8129-76AC7DCCDD88}"/>
    <hyperlink ref="B30" location="OPDT019" display="Q19" xr:uid="{7F6A677B-288B-4129-8D46-0BCE45C6655E}"/>
    <hyperlink ref="B31" location="OPDT020" display="Q20" xr:uid="{04762C68-CADC-4F48-9A0F-0FCC6ADC2569}"/>
    <hyperlink ref="B32" location="OPDT021" display="Q21" xr:uid="{40ADC7E9-0C59-4589-BD78-B44CF7C0BF7A}"/>
    <hyperlink ref="B33" location="OPDT022" display="Q22" xr:uid="{E1BB36DC-E9A3-417F-8AE2-AB7EBEB6D6D9}"/>
    <hyperlink ref="B34" location="OPDT023" display="Q23" xr:uid="{73E3D062-F5EC-4F2B-8752-31C8D0A07A58}"/>
    <hyperlink ref="B35" location="OPDT024" display="Q18" xr:uid="{62826355-3CEE-4C5E-8AEF-172069AC5348}"/>
    <hyperlink ref="B36" location="OPDT025" display="Summary Q24" xr:uid="{2CFA85A0-8DB4-472F-B502-B284AE0700E7}"/>
    <hyperlink ref="B37" location="OPDT026" display="Q24" xr:uid="{B56CE0EA-40C0-47BF-AEEA-0C73B2F562B7}"/>
    <hyperlink ref="B38" location="OPDT027" display="Q24 (2)" xr:uid="{4C18D09A-9B2E-435C-821D-4C9D765C2390}"/>
    <hyperlink ref="B39" location="OPDT028" display="Q24 (3)" xr:uid="{2385AE46-285D-4961-ADDF-81589E584D10}"/>
    <hyperlink ref="B40" location="OPDT029" display="Q24 (4)" xr:uid="{2296B4D5-3E52-4809-9FA1-8FB356EE1BE2}"/>
    <hyperlink ref="B41" location="OPDT030" display="Q24 (5)" xr:uid="{EC343A9B-E408-47D7-9A0A-44EAEAD065AE}"/>
    <hyperlink ref="B42" location="OPDT031" display="Q24 (6)" xr:uid="{5918E4D4-4F02-4DC0-99AC-072E32F27F0F}"/>
    <hyperlink ref="B43" location="OPDT032" display="Q24 (7)" xr:uid="{EFC3916C-2A0B-488D-8646-401AF14C456A}"/>
    <hyperlink ref="B44" location="OPDT033" display="Summary Q25" xr:uid="{0CC7ED11-B17D-40E4-918C-79358978EFBE}"/>
    <hyperlink ref="B45" location="OPDT034" display="Q25" xr:uid="{26320760-2612-4613-BE2F-4A439376DD21}"/>
    <hyperlink ref="B46" location="OPDT035" display="Q25 (2)" xr:uid="{9A00E74A-1427-4CEA-9698-42E7CD086BE1}"/>
    <hyperlink ref="B47" location="OPDT036" display="Q26" xr:uid="{57D2D420-CAC3-47B7-9160-4CD4F9130C07}"/>
    <hyperlink ref="B48" location="OPDT037" display="Q27" xr:uid="{061FD536-727A-445A-A903-DFAE080EA454}"/>
    <hyperlink ref="B49" location="OPDT038" display="Summary Q28" xr:uid="{C8D9A6BF-717D-4D89-A678-B25725D8A6F1}"/>
    <hyperlink ref="B50" location="OPDT039" display="Q28" xr:uid="{A9CE79CA-F92C-4363-A4DA-E86D558953AE}"/>
    <hyperlink ref="B51" location="OPDT040" display="Q28 (2)" xr:uid="{2650345B-E88C-40F3-A57A-7B51F4C350BF}"/>
    <hyperlink ref="B52" location="OPDT041" display="Q28 (3)" xr:uid="{113E49FE-A4E5-4936-97C1-297D906B3917}"/>
    <hyperlink ref="B53" location="OPDT042" display="Q28 (4)" xr:uid="{164C2525-E4C0-4149-86E1-A2C1015D2A14}"/>
    <hyperlink ref="B54" location="OPDT043" display="Summary Q29" xr:uid="{40583031-70AE-474B-A420-115337D5F0F9}"/>
    <hyperlink ref="B55" location="OPDT044" display="Q29" xr:uid="{1523F0DA-53BB-48A8-9A9A-423D27B9187C}"/>
    <hyperlink ref="B56" location="OPDT045" display="Q29 (2)" xr:uid="{25B9ADD7-5A78-458E-80CF-1593A2AFEDFF}"/>
    <hyperlink ref="B57" location="OPDT046" display="Q29 (3)" xr:uid="{155D74C0-3C7A-4364-91D8-13BCEB941467}"/>
    <hyperlink ref="B58" location="OPDT047" display="Q29 (4)" xr:uid="{7EBD7BC0-7A41-4BE5-87B8-44B1E2B1F24F}"/>
    <hyperlink ref="B59" location="OPDT048" display="Q30" xr:uid="{01531D86-7626-4DD6-AC2A-3E10A365A7D5}"/>
    <hyperlink ref="B60" location="OPDT049" display="Summary Q31" xr:uid="{235E2751-578F-4737-9B9C-FB3D48174307}"/>
    <hyperlink ref="B61" location="OPDT050" display="Q31" xr:uid="{3E94E814-0218-4AA8-B865-CE8674E7FA8D}"/>
    <hyperlink ref="B62" location="OPDT051" display="Q31 (2)" xr:uid="{14F953BA-744C-40CE-9F50-89B790755D13}"/>
    <hyperlink ref="B63" location="OPDT052" display="Q31 (3)" xr:uid="{67DF499B-D13A-4C2E-96D0-70DE02057903}"/>
    <hyperlink ref="B64" location="OPDT053" display="Q31 (4)" xr:uid="{2350C6E9-9993-4FB4-A070-7CEEB401456D}"/>
  </hyperlink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Z4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168</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t="s">
        <v>112</v>
      </c>
      <c r="B7" s="48">
        <v>0.47669723121513696</v>
      </c>
      <c r="C7" s="42">
        <v>0.52068250009582617</v>
      </c>
      <c r="D7" s="42">
        <v>0.41561057238241861</v>
      </c>
      <c r="E7" s="54">
        <v>0.46275875752927498</v>
      </c>
      <c r="F7" s="42">
        <v>0.46600902079368306</v>
      </c>
      <c r="G7" s="42">
        <v>0.47257019619213581</v>
      </c>
      <c r="H7" s="42">
        <v>0.62583148489903262</v>
      </c>
      <c r="I7" s="54">
        <v>0.35203919315911869</v>
      </c>
      <c r="J7" s="42">
        <v>0.48032800316964308</v>
      </c>
      <c r="K7" s="42">
        <v>0.45335393603421908</v>
      </c>
      <c r="L7" s="42">
        <v>0.68286513670419946</v>
      </c>
      <c r="M7" s="42">
        <v>0.53962197820095914</v>
      </c>
      <c r="N7" s="54">
        <v>0.57627538860353456</v>
      </c>
      <c r="O7" s="42">
        <v>0.43845928300076964</v>
      </c>
      <c r="P7" s="54">
        <v>0.45548610107970355</v>
      </c>
      <c r="Q7" s="42">
        <v>0.41413888349590011</v>
      </c>
      <c r="R7" s="42">
        <v>0.73685121188219582</v>
      </c>
      <c r="S7" s="42">
        <v>0.26704432018338542</v>
      </c>
      <c r="T7" s="42">
        <v>0.55987070178408804</v>
      </c>
      <c r="U7" s="54">
        <v>0.48582635531514207</v>
      </c>
      <c r="V7" s="42">
        <v>0.35892639661252784</v>
      </c>
      <c r="W7" s="42">
        <v>0.48756753024748234</v>
      </c>
      <c r="X7" s="42">
        <v>0.4102190075742792</v>
      </c>
      <c r="Y7" s="42">
        <v>0.66202352835396649</v>
      </c>
      <c r="Z7" s="42">
        <v>0.52566352820459317</v>
      </c>
      <c r="AA7" s="54">
        <v>0.51500112106860207</v>
      </c>
      <c r="AB7" s="42">
        <v>0.37019865889967735</v>
      </c>
      <c r="AC7" s="42">
        <v>0.71919590135156608</v>
      </c>
      <c r="AD7" s="42">
        <v>0.45484930516904237</v>
      </c>
      <c r="AE7" s="42">
        <v>0</v>
      </c>
      <c r="AF7" s="42">
        <v>0</v>
      </c>
      <c r="AG7" s="54">
        <v>0.45728949675680075</v>
      </c>
      <c r="AH7" s="42">
        <v>0.51757660935132432</v>
      </c>
      <c r="AI7" s="54">
        <v>0.47194349707426497</v>
      </c>
      <c r="AJ7" s="42">
        <v>0.45128449962451411</v>
      </c>
      <c r="AK7" s="42">
        <v>0.43697678959604608</v>
      </c>
      <c r="AL7" s="42">
        <v>0.51097192637244659</v>
      </c>
      <c r="AM7" s="42">
        <v>0.42876165840950931</v>
      </c>
      <c r="AN7" s="42">
        <v>0.69965425328220121</v>
      </c>
      <c r="AO7" s="54">
        <v>0.6258528965926099</v>
      </c>
      <c r="AP7" s="42">
        <v>0.40052507184958147</v>
      </c>
      <c r="AQ7" s="42">
        <v>0.48247822459679085</v>
      </c>
      <c r="AR7" s="42">
        <v>0.48350022160804401</v>
      </c>
      <c r="AS7" s="54">
        <v>0</v>
      </c>
      <c r="AT7" s="42">
        <v>0</v>
      </c>
      <c r="AU7" s="42">
        <v>0</v>
      </c>
      <c r="AV7" s="42">
        <v>0</v>
      </c>
      <c r="AW7" s="54">
        <v>0.49297565942434041</v>
      </c>
      <c r="AX7" s="42">
        <v>0.40858992658634219</v>
      </c>
      <c r="AY7" s="42">
        <v>0.55411790261281912</v>
      </c>
      <c r="AZ7" s="54">
        <v>0.31007142077497085</v>
      </c>
      <c r="BA7" s="42">
        <v>0.48688831212662315</v>
      </c>
      <c r="BB7" s="42">
        <v>0.514485769072618</v>
      </c>
      <c r="BC7" s="54">
        <v>0.50389508188750343</v>
      </c>
      <c r="BD7" s="42">
        <v>0.49009661048407294</v>
      </c>
      <c r="BE7" s="42">
        <v>0.52055711675190719</v>
      </c>
      <c r="BF7" s="42">
        <v>0.25031857104669386</v>
      </c>
      <c r="BG7" s="42">
        <v>0.14770911549394977</v>
      </c>
      <c r="BH7" s="42">
        <v>0.42535882214174442</v>
      </c>
      <c r="BI7" s="42">
        <v>0.23641613345196952</v>
      </c>
      <c r="BJ7" s="42">
        <v>0.49942212851554985</v>
      </c>
      <c r="BK7" s="42">
        <v>0.50523950066451406</v>
      </c>
      <c r="BL7" s="42">
        <v>0.49657956319010316</v>
      </c>
      <c r="BM7" s="42">
        <v>0.4863455839327514</v>
      </c>
      <c r="BN7" s="42">
        <v>0.5765651869740881</v>
      </c>
      <c r="BO7" s="42">
        <v>0.44442397652367177</v>
      </c>
      <c r="BP7" s="42">
        <v>0.45402355001469175</v>
      </c>
      <c r="BQ7" s="42">
        <v>0.59002087777799117</v>
      </c>
      <c r="BR7" s="54">
        <v>0.50399120905483341</v>
      </c>
      <c r="BS7" s="42">
        <v>0.63328101257353819</v>
      </c>
      <c r="BT7" s="42">
        <v>9.2484128112203579E-2</v>
      </c>
      <c r="BU7" s="42">
        <v>0.62995149482306634</v>
      </c>
      <c r="BV7" s="42">
        <v>0.46637848553147537</v>
      </c>
      <c r="BW7" s="42">
        <v>0.23244180586734103</v>
      </c>
      <c r="BX7" s="42">
        <v>0.32911475241323229</v>
      </c>
      <c r="BY7" s="42">
        <v>0.17685457747991176</v>
      </c>
      <c r="BZ7" s="42">
        <v>0.40776785572586521</v>
      </c>
      <c r="CA7" s="54">
        <v>0.5896416231522561</v>
      </c>
      <c r="CB7" s="42">
        <v>0.47974320340147281</v>
      </c>
      <c r="CC7" s="42">
        <v>0.23473325809800896</v>
      </c>
      <c r="CD7" s="42">
        <v>0.78758498006356059</v>
      </c>
      <c r="CE7" s="42">
        <v>0.42088033396871716</v>
      </c>
      <c r="CF7" s="42">
        <v>0.40324543041197247</v>
      </c>
      <c r="CG7" s="42">
        <v>0.1391955020389461</v>
      </c>
      <c r="CH7" s="42">
        <v>0.64075144473815937</v>
      </c>
      <c r="CI7" s="42">
        <v>0.39144880962227613</v>
      </c>
      <c r="CJ7" s="54">
        <v>0.52867180175511597</v>
      </c>
      <c r="CK7" s="42">
        <v>0.51239767435232642</v>
      </c>
      <c r="CL7" s="42">
        <v>0.17706551406427379</v>
      </c>
      <c r="CM7" s="54">
        <v>0.51036649288004832</v>
      </c>
      <c r="CN7" s="42">
        <v>0.41801281355742753</v>
      </c>
      <c r="CO7" s="42">
        <v>0.51169523268323625</v>
      </c>
      <c r="CP7" s="42">
        <v>0.55660059149242702</v>
      </c>
      <c r="CQ7" s="42">
        <v>0.70458734569584192</v>
      </c>
      <c r="CR7" s="42">
        <v>0.32485396348786499</v>
      </c>
      <c r="CS7" s="42">
        <v>0.3890927850671545</v>
      </c>
      <c r="CT7" s="42">
        <v>0.51050541324518617</v>
      </c>
      <c r="CU7" s="54">
        <v>0</v>
      </c>
      <c r="CV7" s="42">
        <v>0.48094220808085952</v>
      </c>
      <c r="CW7" s="42">
        <v>0.46486054419586781</v>
      </c>
      <c r="CX7" s="54">
        <v>0.65066966151456329</v>
      </c>
      <c r="CY7" s="42">
        <v>0.43327239474270518</v>
      </c>
      <c r="CZ7" s="48">
        <v>0.2505489768509746</v>
      </c>
    </row>
    <row r="8" spans="1:104" ht="20" customHeight="1" x14ac:dyDescent="0.25">
      <c r="A8" s="90"/>
      <c r="B8" s="49">
        <v>137</v>
      </c>
      <c r="C8" s="43">
        <v>84</v>
      </c>
      <c r="D8" s="43">
        <v>51</v>
      </c>
      <c r="E8" s="55">
        <v>62</v>
      </c>
      <c r="F8" s="43">
        <v>41</v>
      </c>
      <c r="G8" s="43">
        <v>22</v>
      </c>
      <c r="H8" s="43">
        <v>12</v>
      </c>
      <c r="I8" s="55">
        <v>36</v>
      </c>
      <c r="J8" s="43">
        <v>12</v>
      </c>
      <c r="K8" s="43">
        <v>13</v>
      </c>
      <c r="L8" s="43">
        <v>25</v>
      </c>
      <c r="M8" s="43">
        <v>51</v>
      </c>
      <c r="N8" s="55">
        <v>46</v>
      </c>
      <c r="O8" s="43">
        <v>91</v>
      </c>
      <c r="P8" s="55">
        <v>83</v>
      </c>
      <c r="Q8" s="43">
        <v>18</v>
      </c>
      <c r="R8" s="43">
        <v>14</v>
      </c>
      <c r="S8" s="43">
        <v>2</v>
      </c>
      <c r="T8" s="43">
        <v>20</v>
      </c>
      <c r="U8" s="55">
        <v>11</v>
      </c>
      <c r="V8" s="43">
        <v>20</v>
      </c>
      <c r="W8" s="43">
        <v>8</v>
      </c>
      <c r="X8" s="43">
        <v>24</v>
      </c>
      <c r="Y8" s="43">
        <v>7</v>
      </c>
      <c r="Z8" s="43">
        <v>9</v>
      </c>
      <c r="AA8" s="55">
        <v>17</v>
      </c>
      <c r="AB8" s="43">
        <v>15</v>
      </c>
      <c r="AC8" s="43">
        <v>10</v>
      </c>
      <c r="AD8" s="43">
        <v>30</v>
      </c>
      <c r="AE8" s="43">
        <v>0</v>
      </c>
      <c r="AF8" s="43">
        <v>0</v>
      </c>
      <c r="AG8" s="55">
        <v>52</v>
      </c>
      <c r="AH8" s="43">
        <v>21</v>
      </c>
      <c r="AI8" s="55">
        <v>14</v>
      </c>
      <c r="AJ8" s="43">
        <v>17</v>
      </c>
      <c r="AK8" s="43">
        <v>26</v>
      </c>
      <c r="AL8" s="43">
        <v>10</v>
      </c>
      <c r="AM8" s="43">
        <v>4</v>
      </c>
      <c r="AN8" s="43">
        <v>5</v>
      </c>
      <c r="AO8" s="55">
        <v>7</v>
      </c>
      <c r="AP8" s="43">
        <v>6</v>
      </c>
      <c r="AQ8" s="43">
        <v>22</v>
      </c>
      <c r="AR8" s="43">
        <v>99</v>
      </c>
      <c r="AS8" s="55">
        <v>0</v>
      </c>
      <c r="AT8" s="43">
        <v>0</v>
      </c>
      <c r="AU8" s="43">
        <v>0</v>
      </c>
      <c r="AV8" s="43">
        <v>0</v>
      </c>
      <c r="AW8" s="55">
        <v>85</v>
      </c>
      <c r="AX8" s="43">
        <v>33</v>
      </c>
      <c r="AY8" s="43">
        <v>19</v>
      </c>
      <c r="AZ8" s="55">
        <v>9</v>
      </c>
      <c r="BA8" s="43">
        <v>87</v>
      </c>
      <c r="BB8" s="43">
        <v>41</v>
      </c>
      <c r="BC8" s="55">
        <v>129</v>
      </c>
      <c r="BD8" s="43">
        <v>69</v>
      </c>
      <c r="BE8" s="43">
        <v>61</v>
      </c>
      <c r="BF8" s="43">
        <v>7</v>
      </c>
      <c r="BG8" s="43">
        <v>0</v>
      </c>
      <c r="BH8" s="43">
        <v>43</v>
      </c>
      <c r="BI8" s="43">
        <v>7</v>
      </c>
      <c r="BJ8" s="43">
        <v>36</v>
      </c>
      <c r="BK8" s="43">
        <v>84</v>
      </c>
      <c r="BL8" s="43">
        <v>10</v>
      </c>
      <c r="BM8" s="43">
        <v>85</v>
      </c>
      <c r="BN8" s="43">
        <v>32</v>
      </c>
      <c r="BO8" s="43">
        <v>53</v>
      </c>
      <c r="BP8" s="43">
        <v>48</v>
      </c>
      <c r="BQ8" s="43">
        <v>4</v>
      </c>
      <c r="BR8" s="55">
        <v>58</v>
      </c>
      <c r="BS8" s="43">
        <v>31</v>
      </c>
      <c r="BT8" s="43">
        <v>0</v>
      </c>
      <c r="BU8" s="43">
        <v>4</v>
      </c>
      <c r="BV8" s="43">
        <v>29</v>
      </c>
      <c r="BW8" s="43">
        <v>1</v>
      </c>
      <c r="BX8" s="43">
        <v>4</v>
      </c>
      <c r="BY8" s="43">
        <v>1</v>
      </c>
      <c r="BZ8" s="43">
        <v>7</v>
      </c>
      <c r="CA8" s="55">
        <v>61</v>
      </c>
      <c r="CB8" s="43">
        <v>23</v>
      </c>
      <c r="CC8" s="43">
        <v>2</v>
      </c>
      <c r="CD8" s="43">
        <v>7</v>
      </c>
      <c r="CE8" s="43">
        <v>25</v>
      </c>
      <c r="CF8" s="43">
        <v>2</v>
      </c>
      <c r="CG8" s="43">
        <v>1</v>
      </c>
      <c r="CH8" s="43">
        <v>5</v>
      </c>
      <c r="CI8" s="43">
        <v>5</v>
      </c>
      <c r="CJ8" s="55">
        <v>64</v>
      </c>
      <c r="CK8" s="43">
        <v>60</v>
      </c>
      <c r="CL8" s="43">
        <v>5</v>
      </c>
      <c r="CM8" s="55">
        <v>39</v>
      </c>
      <c r="CN8" s="43">
        <v>6</v>
      </c>
      <c r="CO8" s="43">
        <v>17</v>
      </c>
      <c r="CP8" s="43">
        <v>12</v>
      </c>
      <c r="CQ8" s="43">
        <v>14</v>
      </c>
      <c r="CR8" s="43">
        <v>4</v>
      </c>
      <c r="CS8" s="43">
        <v>8</v>
      </c>
      <c r="CT8" s="43">
        <v>12</v>
      </c>
      <c r="CU8" s="55">
        <v>0</v>
      </c>
      <c r="CV8" s="43">
        <v>101</v>
      </c>
      <c r="CW8" s="43">
        <v>35</v>
      </c>
      <c r="CX8" s="55">
        <v>12</v>
      </c>
      <c r="CY8" s="43">
        <v>39</v>
      </c>
      <c r="CZ8" s="49">
        <v>4</v>
      </c>
    </row>
    <row r="9" spans="1:104" ht="20" customHeight="1" x14ac:dyDescent="0.25">
      <c r="A9" s="91" t="s">
        <v>113</v>
      </c>
      <c r="B9" s="50">
        <v>0.23199326028321313</v>
      </c>
      <c r="C9" s="44">
        <v>0.27578802716131123</v>
      </c>
      <c r="D9" s="44">
        <v>0.17847239281833116</v>
      </c>
      <c r="E9" s="56">
        <v>0.16997109683689243</v>
      </c>
      <c r="F9" s="44">
        <v>0.26144800011028491</v>
      </c>
      <c r="G9" s="44">
        <v>0.37787113427052871</v>
      </c>
      <c r="H9" s="44">
        <v>0.17804493814084704</v>
      </c>
      <c r="I9" s="56">
        <v>0.19549175542930022</v>
      </c>
      <c r="J9" s="44">
        <v>0.16965443235728647</v>
      </c>
      <c r="K9" s="44">
        <v>0.35661721243727501</v>
      </c>
      <c r="L9" s="44">
        <v>0.25212637775904412</v>
      </c>
      <c r="M9" s="44">
        <v>0.2421210282097746</v>
      </c>
      <c r="N9" s="56">
        <v>0.26660377003809954</v>
      </c>
      <c r="O9" s="44">
        <v>0.21870284685933086</v>
      </c>
      <c r="P9" s="56">
        <v>0.23838331866252024</v>
      </c>
      <c r="Q9" s="44">
        <v>0.20994157671082522</v>
      </c>
      <c r="R9" s="44">
        <v>0.21104396749978657</v>
      </c>
      <c r="S9" s="44">
        <v>6.0238656119146042E-2</v>
      </c>
      <c r="T9" s="44">
        <v>0.26606251030458983</v>
      </c>
      <c r="U9" s="56">
        <v>0.33077002027650471</v>
      </c>
      <c r="V9" s="44">
        <v>0.2391142960137578</v>
      </c>
      <c r="W9" s="44">
        <v>0.1041896621580943</v>
      </c>
      <c r="X9" s="44">
        <v>0.10603293551397684</v>
      </c>
      <c r="Y9" s="44">
        <v>0.14529668731431716</v>
      </c>
      <c r="Z9" s="44">
        <v>0.2510892669422225</v>
      </c>
      <c r="AA9" s="56">
        <v>0.25391839370715574</v>
      </c>
      <c r="AB9" s="44">
        <v>0.41592083742298785</v>
      </c>
      <c r="AC9" s="44">
        <v>0.31234819207644199</v>
      </c>
      <c r="AD9" s="44">
        <v>0.10295742659591342</v>
      </c>
      <c r="AE9" s="44">
        <v>0</v>
      </c>
      <c r="AF9" s="44">
        <v>0</v>
      </c>
      <c r="AG9" s="56">
        <v>0.22884037699194135</v>
      </c>
      <c r="AH9" s="44">
        <v>0.39357407103872866</v>
      </c>
      <c r="AI9" s="56">
        <v>0.22463564696960045</v>
      </c>
      <c r="AJ9" s="44">
        <v>0.22882121670500266</v>
      </c>
      <c r="AK9" s="44">
        <v>0.10537253460215176</v>
      </c>
      <c r="AL9" s="44">
        <v>0.18978444002651038</v>
      </c>
      <c r="AM9" s="44">
        <v>0.47703228906020584</v>
      </c>
      <c r="AN9" s="44">
        <v>0.14046052841765985</v>
      </c>
      <c r="AO9" s="56">
        <v>0.5292754801117987</v>
      </c>
      <c r="AP9" s="44">
        <v>0.15999926754608687</v>
      </c>
      <c r="AQ9" s="44">
        <v>0.17138560270131545</v>
      </c>
      <c r="AR9" s="44">
        <v>0.23890070590278645</v>
      </c>
      <c r="AS9" s="56">
        <v>0</v>
      </c>
      <c r="AT9" s="44">
        <v>0</v>
      </c>
      <c r="AU9" s="44">
        <v>0</v>
      </c>
      <c r="AV9" s="44">
        <v>0</v>
      </c>
      <c r="AW9" s="56">
        <v>0.23453122225310863</v>
      </c>
      <c r="AX9" s="44">
        <v>0.15113611866693799</v>
      </c>
      <c r="AY9" s="44">
        <v>0.40823341169556449</v>
      </c>
      <c r="AZ9" s="56">
        <v>0.41870337544485831</v>
      </c>
      <c r="BA9" s="44">
        <v>0.18498759230504563</v>
      </c>
      <c r="BB9" s="44">
        <v>0.26953065430618395</v>
      </c>
      <c r="BC9" s="56">
        <v>0.24634361082915604</v>
      </c>
      <c r="BD9" s="44">
        <v>0.29175662150484033</v>
      </c>
      <c r="BE9" s="44">
        <v>0.19150614767452964</v>
      </c>
      <c r="BF9" s="44">
        <v>0.11894050131231186</v>
      </c>
      <c r="BG9" s="44">
        <v>0</v>
      </c>
      <c r="BH9" s="44">
        <v>0.28516793719438771</v>
      </c>
      <c r="BI9" s="44">
        <v>0.21186830864332631</v>
      </c>
      <c r="BJ9" s="44">
        <v>0.31390052739996555</v>
      </c>
      <c r="BK9" s="44">
        <v>0.22127923383526332</v>
      </c>
      <c r="BL9" s="44">
        <v>6.1015044066621005E-2</v>
      </c>
      <c r="BM9" s="44">
        <v>0.29486075970140829</v>
      </c>
      <c r="BN9" s="44">
        <v>0.41083938658483049</v>
      </c>
      <c r="BO9" s="44">
        <v>0.24096991669001369</v>
      </c>
      <c r="BP9" s="44">
        <v>0.13982986174959014</v>
      </c>
      <c r="BQ9" s="44">
        <v>0</v>
      </c>
      <c r="BR9" s="56">
        <v>0.14742382162149212</v>
      </c>
      <c r="BS9" s="44">
        <v>0.28915393176516235</v>
      </c>
      <c r="BT9" s="44">
        <v>9.2484128112203579E-2</v>
      </c>
      <c r="BU9" s="44">
        <v>7.9926077789508193E-2</v>
      </c>
      <c r="BV9" s="44">
        <v>0.39180642846409619</v>
      </c>
      <c r="BW9" s="44">
        <v>0.22928926814333042</v>
      </c>
      <c r="BX9" s="44">
        <v>3.1754506897929677E-2</v>
      </c>
      <c r="BY9" s="44">
        <v>0.36950280089289883</v>
      </c>
      <c r="BZ9" s="44">
        <v>0.23554018822150588</v>
      </c>
      <c r="CA9" s="56">
        <v>0.2237607648139123</v>
      </c>
      <c r="CB9" s="44">
        <v>0.30084827651540746</v>
      </c>
      <c r="CC9" s="44">
        <v>4.2443606633813594E-2</v>
      </c>
      <c r="CD9" s="44">
        <v>5.8127683242977735E-2</v>
      </c>
      <c r="CE9" s="44">
        <v>0.34423231120760939</v>
      </c>
      <c r="CF9" s="44">
        <v>0.28176820643431055</v>
      </c>
      <c r="CG9" s="44">
        <v>5.5998563037423468E-2</v>
      </c>
      <c r="CH9" s="44">
        <v>4.3257039904398796E-2</v>
      </c>
      <c r="CI9" s="44">
        <v>0.28737524343845239</v>
      </c>
      <c r="CJ9" s="56">
        <v>0.14320537320629698</v>
      </c>
      <c r="CK9" s="44">
        <v>0.31354603660792674</v>
      </c>
      <c r="CL9" s="44">
        <v>0.126633347905033</v>
      </c>
      <c r="CM9" s="56">
        <v>0.33310459395599912</v>
      </c>
      <c r="CN9" s="44">
        <v>0.34688857732211786</v>
      </c>
      <c r="CO9" s="44">
        <v>0.31233214854637958</v>
      </c>
      <c r="CP9" s="44">
        <v>0.39267421432318206</v>
      </c>
      <c r="CQ9" s="44">
        <v>0.46168595448863398</v>
      </c>
      <c r="CR9" s="44">
        <v>8.9388085855952482E-2</v>
      </c>
      <c r="CS9" s="44">
        <v>0.35643679145129953</v>
      </c>
      <c r="CT9" s="44">
        <v>0.29653388823497534</v>
      </c>
      <c r="CU9" s="56">
        <v>0</v>
      </c>
      <c r="CV9" s="44">
        <v>0.18740138134570536</v>
      </c>
      <c r="CW9" s="44">
        <v>0.35633318751498722</v>
      </c>
      <c r="CX9" s="56">
        <v>0.54685831402704244</v>
      </c>
      <c r="CY9" s="44">
        <v>0.25719067407768231</v>
      </c>
      <c r="CZ9" s="50">
        <v>0.14846611806202253</v>
      </c>
    </row>
    <row r="10" spans="1:104" ht="20" customHeight="1" x14ac:dyDescent="0.25">
      <c r="A10" s="91"/>
      <c r="B10" s="51">
        <v>66</v>
      </c>
      <c r="C10" s="45">
        <v>44</v>
      </c>
      <c r="D10" s="45">
        <v>22</v>
      </c>
      <c r="E10" s="57">
        <v>23</v>
      </c>
      <c r="F10" s="45">
        <v>23</v>
      </c>
      <c r="G10" s="45">
        <v>18</v>
      </c>
      <c r="H10" s="45">
        <v>4</v>
      </c>
      <c r="I10" s="57">
        <v>20</v>
      </c>
      <c r="J10" s="45">
        <v>4</v>
      </c>
      <c r="K10" s="45">
        <v>10</v>
      </c>
      <c r="L10" s="45">
        <v>9</v>
      </c>
      <c r="M10" s="45">
        <v>23</v>
      </c>
      <c r="N10" s="57">
        <v>21</v>
      </c>
      <c r="O10" s="45">
        <v>45</v>
      </c>
      <c r="P10" s="57">
        <v>44</v>
      </c>
      <c r="Q10" s="45">
        <v>9</v>
      </c>
      <c r="R10" s="45">
        <v>4</v>
      </c>
      <c r="S10" s="45">
        <v>0</v>
      </c>
      <c r="T10" s="45">
        <v>9</v>
      </c>
      <c r="U10" s="57">
        <v>8</v>
      </c>
      <c r="V10" s="45">
        <v>13</v>
      </c>
      <c r="W10" s="45">
        <v>2</v>
      </c>
      <c r="X10" s="45">
        <v>6</v>
      </c>
      <c r="Y10" s="45">
        <v>1</v>
      </c>
      <c r="Z10" s="45">
        <v>4</v>
      </c>
      <c r="AA10" s="57">
        <v>8</v>
      </c>
      <c r="AB10" s="45">
        <v>16</v>
      </c>
      <c r="AC10" s="45">
        <v>4</v>
      </c>
      <c r="AD10" s="45">
        <v>7</v>
      </c>
      <c r="AE10" s="45">
        <v>0</v>
      </c>
      <c r="AF10" s="45">
        <v>0</v>
      </c>
      <c r="AG10" s="57">
        <v>26</v>
      </c>
      <c r="AH10" s="45">
        <v>16</v>
      </c>
      <c r="AI10" s="57">
        <v>7</v>
      </c>
      <c r="AJ10" s="45">
        <v>9</v>
      </c>
      <c r="AK10" s="45">
        <v>6</v>
      </c>
      <c r="AL10" s="45">
        <v>4</v>
      </c>
      <c r="AM10" s="45">
        <v>5</v>
      </c>
      <c r="AN10" s="45">
        <v>1</v>
      </c>
      <c r="AO10" s="57">
        <v>6</v>
      </c>
      <c r="AP10" s="45">
        <v>2</v>
      </c>
      <c r="AQ10" s="45">
        <v>8</v>
      </c>
      <c r="AR10" s="45">
        <v>49</v>
      </c>
      <c r="AS10" s="57">
        <v>0</v>
      </c>
      <c r="AT10" s="45">
        <v>0</v>
      </c>
      <c r="AU10" s="45">
        <v>0</v>
      </c>
      <c r="AV10" s="45">
        <v>0</v>
      </c>
      <c r="AW10" s="57">
        <v>40</v>
      </c>
      <c r="AX10" s="45">
        <v>12</v>
      </c>
      <c r="AY10" s="45">
        <v>14</v>
      </c>
      <c r="AZ10" s="57">
        <v>12</v>
      </c>
      <c r="BA10" s="45">
        <v>33</v>
      </c>
      <c r="BB10" s="45">
        <v>21</v>
      </c>
      <c r="BC10" s="57">
        <v>63</v>
      </c>
      <c r="BD10" s="45">
        <v>41</v>
      </c>
      <c r="BE10" s="45">
        <v>22</v>
      </c>
      <c r="BF10" s="45">
        <v>3</v>
      </c>
      <c r="BG10" s="45">
        <v>0</v>
      </c>
      <c r="BH10" s="45">
        <v>29</v>
      </c>
      <c r="BI10" s="45">
        <v>6</v>
      </c>
      <c r="BJ10" s="45">
        <v>23</v>
      </c>
      <c r="BK10" s="45">
        <v>37</v>
      </c>
      <c r="BL10" s="45">
        <v>1</v>
      </c>
      <c r="BM10" s="45">
        <v>52</v>
      </c>
      <c r="BN10" s="45">
        <v>23</v>
      </c>
      <c r="BO10" s="45">
        <v>29</v>
      </c>
      <c r="BP10" s="45">
        <v>15</v>
      </c>
      <c r="BQ10" s="45">
        <v>0</v>
      </c>
      <c r="BR10" s="57">
        <v>17</v>
      </c>
      <c r="BS10" s="45">
        <v>14</v>
      </c>
      <c r="BT10" s="45">
        <v>0</v>
      </c>
      <c r="BU10" s="45">
        <v>1</v>
      </c>
      <c r="BV10" s="45">
        <v>25</v>
      </c>
      <c r="BW10" s="45">
        <v>1</v>
      </c>
      <c r="BX10" s="45">
        <v>0</v>
      </c>
      <c r="BY10" s="45">
        <v>3</v>
      </c>
      <c r="BZ10" s="45">
        <v>4</v>
      </c>
      <c r="CA10" s="57">
        <v>23</v>
      </c>
      <c r="CB10" s="45">
        <v>14</v>
      </c>
      <c r="CC10" s="45">
        <v>0</v>
      </c>
      <c r="CD10" s="45">
        <v>1</v>
      </c>
      <c r="CE10" s="45">
        <v>21</v>
      </c>
      <c r="CF10" s="45">
        <v>1</v>
      </c>
      <c r="CG10" s="45">
        <v>1</v>
      </c>
      <c r="CH10" s="45">
        <v>0</v>
      </c>
      <c r="CI10" s="45">
        <v>3</v>
      </c>
      <c r="CJ10" s="57">
        <v>17</v>
      </c>
      <c r="CK10" s="45">
        <v>37</v>
      </c>
      <c r="CL10" s="45">
        <v>4</v>
      </c>
      <c r="CM10" s="57">
        <v>25</v>
      </c>
      <c r="CN10" s="45">
        <v>5</v>
      </c>
      <c r="CO10" s="45">
        <v>10</v>
      </c>
      <c r="CP10" s="45">
        <v>8</v>
      </c>
      <c r="CQ10" s="45">
        <v>9</v>
      </c>
      <c r="CR10" s="45">
        <v>1</v>
      </c>
      <c r="CS10" s="45">
        <v>7</v>
      </c>
      <c r="CT10" s="45">
        <v>7</v>
      </c>
      <c r="CU10" s="57">
        <v>0</v>
      </c>
      <c r="CV10" s="45">
        <v>40</v>
      </c>
      <c r="CW10" s="45">
        <v>27</v>
      </c>
      <c r="CX10" s="57">
        <v>10</v>
      </c>
      <c r="CY10" s="45">
        <v>23</v>
      </c>
      <c r="CZ10" s="51">
        <v>3</v>
      </c>
    </row>
    <row r="11" spans="1:104" ht="20" customHeight="1" x14ac:dyDescent="0.25">
      <c r="A11" s="90" t="s">
        <v>115</v>
      </c>
      <c r="B11" s="52">
        <v>0.12668512226232329</v>
      </c>
      <c r="C11" s="46">
        <v>0.14300872700686829</v>
      </c>
      <c r="D11" s="46">
        <v>0.10740165751037205</v>
      </c>
      <c r="E11" s="58">
        <v>0.14874682201274209</v>
      </c>
      <c r="F11" s="46">
        <v>0.1226495056176831</v>
      </c>
      <c r="G11" s="46">
        <v>5.1733835271713845E-2</v>
      </c>
      <c r="H11" s="46">
        <v>0.171341510718307</v>
      </c>
      <c r="I11" s="58">
        <v>0.14258126163341145</v>
      </c>
      <c r="J11" s="46">
        <v>0.10290878462660315</v>
      </c>
      <c r="K11" s="46">
        <v>7.4091485113847139E-2</v>
      </c>
      <c r="L11" s="46">
        <v>0.19438133262063936</v>
      </c>
      <c r="M11" s="46">
        <v>0.10571401387046327</v>
      </c>
      <c r="N11" s="58">
        <v>0.11016867513650927</v>
      </c>
      <c r="O11" s="46">
        <v>0.13302742730637901</v>
      </c>
      <c r="P11" s="58">
        <v>0.14285354844400927</v>
      </c>
      <c r="Q11" s="46">
        <v>0.13831367201547146</v>
      </c>
      <c r="R11" s="46">
        <v>7.7589342169867292E-2</v>
      </c>
      <c r="S11" s="46">
        <v>0.25924078757583752</v>
      </c>
      <c r="T11" s="46">
        <v>3.2235052759753267E-2</v>
      </c>
      <c r="U11" s="58">
        <v>0.24116236517189724</v>
      </c>
      <c r="V11" s="46">
        <v>8.0426565275788939E-2</v>
      </c>
      <c r="W11" s="46">
        <v>4.2047739454785356E-2</v>
      </c>
      <c r="X11" s="46">
        <v>7.5258877456590559E-2</v>
      </c>
      <c r="Y11" s="46">
        <v>0.26760439420585125</v>
      </c>
      <c r="Z11" s="46">
        <v>0.21436501376889094</v>
      </c>
      <c r="AA11" s="58">
        <v>0.18023786520332571</v>
      </c>
      <c r="AB11" s="46">
        <v>9.3175620865680917E-2</v>
      </c>
      <c r="AC11" s="46">
        <v>0.17772725693302263</v>
      </c>
      <c r="AD11" s="46">
        <v>8.6785514870752201E-2</v>
      </c>
      <c r="AE11" s="46">
        <v>0.67924397936596248</v>
      </c>
      <c r="AF11" s="46">
        <v>0</v>
      </c>
      <c r="AG11" s="58">
        <v>0.11252117703585446</v>
      </c>
      <c r="AH11" s="46">
        <v>0.14664318450520691</v>
      </c>
      <c r="AI11" s="58">
        <v>0.18872070806161559</v>
      </c>
      <c r="AJ11" s="46">
        <v>0.10459097026579917</v>
      </c>
      <c r="AK11" s="46">
        <v>8.6186204073590261E-2</v>
      </c>
      <c r="AL11" s="46">
        <v>0.19178177570173968</v>
      </c>
      <c r="AM11" s="46">
        <v>0.13581375067591558</v>
      </c>
      <c r="AN11" s="46">
        <v>3.9298278072404824E-2</v>
      </c>
      <c r="AO11" s="58">
        <v>0.38738778810787422</v>
      </c>
      <c r="AP11" s="46">
        <v>3.6519102059614394E-2</v>
      </c>
      <c r="AQ11" s="46">
        <v>0.18129889996638002</v>
      </c>
      <c r="AR11" s="46">
        <v>0.10384200684351237</v>
      </c>
      <c r="AS11" s="58">
        <v>0</v>
      </c>
      <c r="AT11" s="46">
        <v>0</v>
      </c>
      <c r="AU11" s="46">
        <v>0</v>
      </c>
      <c r="AV11" s="46">
        <v>0</v>
      </c>
      <c r="AW11" s="58">
        <v>0.13835859819723154</v>
      </c>
      <c r="AX11" s="46">
        <v>5.8479078916503197E-2</v>
      </c>
      <c r="AY11" s="46">
        <v>0.22746750505936839</v>
      </c>
      <c r="AZ11" s="58">
        <v>0.23424778999662613</v>
      </c>
      <c r="BA11" s="46">
        <v>9.4069665691896884E-2</v>
      </c>
      <c r="BB11" s="46">
        <v>0.16073637568940291</v>
      </c>
      <c r="BC11" s="58">
        <v>0.11654856599137521</v>
      </c>
      <c r="BD11" s="46">
        <v>0.13148170714480245</v>
      </c>
      <c r="BE11" s="46">
        <v>9.8516386102840039E-2</v>
      </c>
      <c r="BF11" s="46">
        <v>0.23833299232095875</v>
      </c>
      <c r="BG11" s="46">
        <v>0</v>
      </c>
      <c r="BH11" s="46">
        <v>0.12884493393209676</v>
      </c>
      <c r="BI11" s="46">
        <v>8.6079423909660391E-2</v>
      </c>
      <c r="BJ11" s="46">
        <v>0.14560850966497008</v>
      </c>
      <c r="BK11" s="46">
        <v>0.1340070861096489</v>
      </c>
      <c r="BL11" s="46">
        <v>5.78514076374445E-2</v>
      </c>
      <c r="BM11" s="46">
        <v>0.14121569670815615</v>
      </c>
      <c r="BN11" s="46">
        <v>0.2571091879087653</v>
      </c>
      <c r="BO11" s="46">
        <v>8.7364413000405788E-2</v>
      </c>
      <c r="BP11" s="46">
        <v>9.7061281547895228E-2</v>
      </c>
      <c r="BQ11" s="46">
        <v>0.21837541114286349</v>
      </c>
      <c r="BR11" s="58">
        <v>0.15319347206677056</v>
      </c>
      <c r="BS11" s="46">
        <v>0.10420217306835948</v>
      </c>
      <c r="BT11" s="46">
        <v>0.21716428270487456</v>
      </c>
      <c r="BU11" s="46">
        <v>0.3339078789272874</v>
      </c>
      <c r="BV11" s="46">
        <v>0.11669192606568135</v>
      </c>
      <c r="BW11" s="46">
        <v>0</v>
      </c>
      <c r="BX11" s="46">
        <v>3.2346261650939026E-2</v>
      </c>
      <c r="BY11" s="46">
        <v>0.22487676634181486</v>
      </c>
      <c r="BZ11" s="46">
        <v>7.5813731836307796E-2</v>
      </c>
      <c r="CA11" s="58">
        <v>0.19908067522006706</v>
      </c>
      <c r="CB11" s="46">
        <v>5.1540345059116595E-2</v>
      </c>
      <c r="CC11" s="46">
        <v>0.16361312651592994</v>
      </c>
      <c r="CD11" s="46">
        <v>8.4546644312522942E-2</v>
      </c>
      <c r="CE11" s="46">
        <v>9.0019608069395338E-2</v>
      </c>
      <c r="CF11" s="46">
        <v>0.29756128999230425</v>
      </c>
      <c r="CG11" s="46">
        <v>4.1948944899111239E-2</v>
      </c>
      <c r="CH11" s="46">
        <v>0.18977718058013557</v>
      </c>
      <c r="CI11" s="46">
        <v>0.10502537961865173</v>
      </c>
      <c r="CJ11" s="58">
        <v>8.1209652161337853E-2</v>
      </c>
      <c r="CK11" s="46">
        <v>0.18446246379982179</v>
      </c>
      <c r="CL11" s="46">
        <v>7.779365644100196E-2</v>
      </c>
      <c r="CM11" s="58">
        <v>0.18705386331542137</v>
      </c>
      <c r="CN11" s="46">
        <v>0.28903131129391818</v>
      </c>
      <c r="CO11" s="46">
        <v>0.20155802231603978</v>
      </c>
      <c r="CP11" s="46">
        <v>0.23387829880148975</v>
      </c>
      <c r="CQ11" s="46">
        <v>0.14057485098174305</v>
      </c>
      <c r="CR11" s="46">
        <v>0</v>
      </c>
      <c r="CS11" s="46">
        <v>0.28522548660567543</v>
      </c>
      <c r="CT11" s="46">
        <v>0.21119260921749231</v>
      </c>
      <c r="CU11" s="58">
        <v>0</v>
      </c>
      <c r="CV11" s="46">
        <v>0.12096964471344923</v>
      </c>
      <c r="CW11" s="46">
        <v>0.14262215114414689</v>
      </c>
      <c r="CX11" s="58">
        <v>0.11640990567969789</v>
      </c>
      <c r="CY11" s="46">
        <v>0.2196592573012994</v>
      </c>
      <c r="CZ11" s="52">
        <v>8.6064875646693934E-2</v>
      </c>
    </row>
    <row r="12" spans="1:104" ht="20" customHeight="1" x14ac:dyDescent="0.25">
      <c r="A12" s="90"/>
      <c r="B12" s="49">
        <v>36</v>
      </c>
      <c r="C12" s="43">
        <v>23</v>
      </c>
      <c r="D12" s="43">
        <v>13</v>
      </c>
      <c r="E12" s="55">
        <v>20</v>
      </c>
      <c r="F12" s="43">
        <v>11</v>
      </c>
      <c r="G12" s="43">
        <v>2</v>
      </c>
      <c r="H12" s="43">
        <v>3</v>
      </c>
      <c r="I12" s="55">
        <v>15</v>
      </c>
      <c r="J12" s="43">
        <v>3</v>
      </c>
      <c r="K12" s="43">
        <v>2</v>
      </c>
      <c r="L12" s="43">
        <v>7</v>
      </c>
      <c r="M12" s="43">
        <v>10</v>
      </c>
      <c r="N12" s="55">
        <v>9</v>
      </c>
      <c r="O12" s="43">
        <v>28</v>
      </c>
      <c r="P12" s="55">
        <v>26</v>
      </c>
      <c r="Q12" s="43">
        <v>6</v>
      </c>
      <c r="R12" s="43">
        <v>1</v>
      </c>
      <c r="S12" s="43">
        <v>1</v>
      </c>
      <c r="T12" s="43">
        <v>1</v>
      </c>
      <c r="U12" s="55">
        <v>6</v>
      </c>
      <c r="V12" s="43">
        <v>5</v>
      </c>
      <c r="W12" s="43">
        <v>1</v>
      </c>
      <c r="X12" s="43">
        <v>4</v>
      </c>
      <c r="Y12" s="43">
        <v>3</v>
      </c>
      <c r="Z12" s="43">
        <v>3</v>
      </c>
      <c r="AA12" s="55">
        <v>6</v>
      </c>
      <c r="AB12" s="43">
        <v>4</v>
      </c>
      <c r="AC12" s="43">
        <v>2</v>
      </c>
      <c r="AD12" s="43">
        <v>6</v>
      </c>
      <c r="AE12" s="43">
        <v>1</v>
      </c>
      <c r="AF12" s="43">
        <v>0</v>
      </c>
      <c r="AG12" s="55">
        <v>13</v>
      </c>
      <c r="AH12" s="43">
        <v>6</v>
      </c>
      <c r="AI12" s="55">
        <v>6</v>
      </c>
      <c r="AJ12" s="43">
        <v>4</v>
      </c>
      <c r="AK12" s="43">
        <v>5</v>
      </c>
      <c r="AL12" s="43">
        <v>4</v>
      </c>
      <c r="AM12" s="43">
        <v>1</v>
      </c>
      <c r="AN12" s="43">
        <v>0</v>
      </c>
      <c r="AO12" s="55">
        <v>4</v>
      </c>
      <c r="AP12" s="43">
        <v>1</v>
      </c>
      <c r="AQ12" s="43">
        <v>8</v>
      </c>
      <c r="AR12" s="43">
        <v>21</v>
      </c>
      <c r="AS12" s="55">
        <v>0</v>
      </c>
      <c r="AT12" s="43">
        <v>0</v>
      </c>
      <c r="AU12" s="43">
        <v>0</v>
      </c>
      <c r="AV12" s="43">
        <v>0</v>
      </c>
      <c r="AW12" s="55">
        <v>24</v>
      </c>
      <c r="AX12" s="43">
        <v>5</v>
      </c>
      <c r="AY12" s="43">
        <v>8</v>
      </c>
      <c r="AZ12" s="55">
        <v>7</v>
      </c>
      <c r="BA12" s="43">
        <v>17</v>
      </c>
      <c r="BB12" s="43">
        <v>13</v>
      </c>
      <c r="BC12" s="55">
        <v>30</v>
      </c>
      <c r="BD12" s="43">
        <v>18</v>
      </c>
      <c r="BE12" s="43">
        <v>11</v>
      </c>
      <c r="BF12" s="43">
        <v>6</v>
      </c>
      <c r="BG12" s="43">
        <v>0</v>
      </c>
      <c r="BH12" s="43">
        <v>13</v>
      </c>
      <c r="BI12" s="43">
        <v>2</v>
      </c>
      <c r="BJ12" s="43">
        <v>10</v>
      </c>
      <c r="BK12" s="43">
        <v>22</v>
      </c>
      <c r="BL12" s="43">
        <v>1</v>
      </c>
      <c r="BM12" s="43">
        <v>25</v>
      </c>
      <c r="BN12" s="43">
        <v>14</v>
      </c>
      <c r="BO12" s="43">
        <v>10</v>
      </c>
      <c r="BP12" s="43">
        <v>10</v>
      </c>
      <c r="BQ12" s="43">
        <v>1</v>
      </c>
      <c r="BR12" s="55">
        <v>18</v>
      </c>
      <c r="BS12" s="43">
        <v>5</v>
      </c>
      <c r="BT12" s="43">
        <v>1</v>
      </c>
      <c r="BU12" s="43">
        <v>2</v>
      </c>
      <c r="BV12" s="43">
        <v>7</v>
      </c>
      <c r="BW12" s="43">
        <v>0</v>
      </c>
      <c r="BX12" s="43">
        <v>0</v>
      </c>
      <c r="BY12" s="43">
        <v>2</v>
      </c>
      <c r="BZ12" s="43">
        <v>1</v>
      </c>
      <c r="CA12" s="55">
        <v>21</v>
      </c>
      <c r="CB12" s="43">
        <v>2</v>
      </c>
      <c r="CC12" s="43">
        <v>1</v>
      </c>
      <c r="CD12" s="43">
        <v>1</v>
      </c>
      <c r="CE12" s="43">
        <v>5</v>
      </c>
      <c r="CF12" s="43">
        <v>1</v>
      </c>
      <c r="CG12" s="43">
        <v>0</v>
      </c>
      <c r="CH12" s="43">
        <v>2</v>
      </c>
      <c r="CI12" s="43">
        <v>1</v>
      </c>
      <c r="CJ12" s="55">
        <v>10</v>
      </c>
      <c r="CK12" s="43">
        <v>21</v>
      </c>
      <c r="CL12" s="43">
        <v>2</v>
      </c>
      <c r="CM12" s="55">
        <v>14</v>
      </c>
      <c r="CN12" s="43">
        <v>4</v>
      </c>
      <c r="CO12" s="43">
        <v>7</v>
      </c>
      <c r="CP12" s="43">
        <v>5</v>
      </c>
      <c r="CQ12" s="43">
        <v>3</v>
      </c>
      <c r="CR12" s="43">
        <v>0</v>
      </c>
      <c r="CS12" s="43">
        <v>6</v>
      </c>
      <c r="CT12" s="43">
        <v>5</v>
      </c>
      <c r="CU12" s="55">
        <v>0</v>
      </c>
      <c r="CV12" s="43">
        <v>25</v>
      </c>
      <c r="CW12" s="43">
        <v>11</v>
      </c>
      <c r="CX12" s="55">
        <v>2</v>
      </c>
      <c r="CY12" s="43">
        <v>20</v>
      </c>
      <c r="CZ12" s="49">
        <v>2</v>
      </c>
    </row>
    <row r="13" spans="1:104" ht="20" customHeight="1" x14ac:dyDescent="0.25">
      <c r="A13" s="91" t="s">
        <v>114</v>
      </c>
      <c r="B13" s="50">
        <v>6.1870747992832979E-2</v>
      </c>
      <c r="C13" s="44">
        <v>7.345266607454437E-2</v>
      </c>
      <c r="D13" s="44">
        <v>4.7725246740500722E-2</v>
      </c>
      <c r="E13" s="56">
        <v>7.1060049175117379E-2</v>
      </c>
      <c r="F13" s="44">
        <v>3.7812818754839064E-2</v>
      </c>
      <c r="G13" s="44">
        <v>5.2399369057940653E-2</v>
      </c>
      <c r="H13" s="44">
        <v>0.12758353729523936</v>
      </c>
      <c r="I13" s="56">
        <v>5.3813515795935671E-2</v>
      </c>
      <c r="J13" s="44">
        <v>5.3055348719222781E-2</v>
      </c>
      <c r="K13" s="44">
        <v>0.15340862158533594</v>
      </c>
      <c r="L13" s="44">
        <v>6.783840810469452E-2</v>
      </c>
      <c r="M13" s="44">
        <v>4.2798010936040118E-2</v>
      </c>
      <c r="N13" s="56">
        <v>9.0785849184494782E-2</v>
      </c>
      <c r="O13" s="44">
        <v>5.0767367783984246E-2</v>
      </c>
      <c r="P13" s="56">
        <v>5.5052338729678831E-2</v>
      </c>
      <c r="Q13" s="44">
        <v>0.13238816844740309</v>
      </c>
      <c r="R13" s="44">
        <v>9.6303145043348803E-2</v>
      </c>
      <c r="S13" s="44">
        <v>0</v>
      </c>
      <c r="T13" s="44">
        <v>0</v>
      </c>
      <c r="U13" s="56">
        <v>4.1892472727641863E-2</v>
      </c>
      <c r="V13" s="44">
        <v>6.4157680865498043E-2</v>
      </c>
      <c r="W13" s="44">
        <v>5.2948216706821913E-2</v>
      </c>
      <c r="X13" s="44">
        <v>9.7459224010774129E-2</v>
      </c>
      <c r="Y13" s="44">
        <v>0</v>
      </c>
      <c r="Z13" s="44">
        <v>9.4802011964401925E-2</v>
      </c>
      <c r="AA13" s="56">
        <v>3.5065414703954897E-2</v>
      </c>
      <c r="AB13" s="44">
        <v>5.5539534655841265E-2</v>
      </c>
      <c r="AC13" s="44">
        <v>0</v>
      </c>
      <c r="AD13" s="44">
        <v>7.5351075289950928E-2</v>
      </c>
      <c r="AE13" s="44">
        <v>0</v>
      </c>
      <c r="AF13" s="44">
        <v>0</v>
      </c>
      <c r="AG13" s="56">
        <v>5.3763365306522204E-2</v>
      </c>
      <c r="AH13" s="44">
        <v>3.9982222151267073E-2</v>
      </c>
      <c r="AI13" s="56">
        <v>5.8495343337645826E-2</v>
      </c>
      <c r="AJ13" s="44">
        <v>5.8823701658396177E-2</v>
      </c>
      <c r="AK13" s="44">
        <v>8.8850707364773365E-2</v>
      </c>
      <c r="AL13" s="44">
        <v>0</v>
      </c>
      <c r="AM13" s="44">
        <v>7.7054818055563981E-2</v>
      </c>
      <c r="AN13" s="44">
        <v>0.1205869402277342</v>
      </c>
      <c r="AO13" s="56">
        <v>4.9572465338874112E-2</v>
      </c>
      <c r="AP13" s="44">
        <v>0.13214676869689132</v>
      </c>
      <c r="AQ13" s="44">
        <v>3.7678800621919924E-2</v>
      </c>
      <c r="AR13" s="44">
        <v>5.8477850414702166E-2</v>
      </c>
      <c r="AS13" s="56">
        <v>0</v>
      </c>
      <c r="AT13" s="44">
        <v>0</v>
      </c>
      <c r="AU13" s="44">
        <v>0</v>
      </c>
      <c r="AV13" s="44">
        <v>0</v>
      </c>
      <c r="AW13" s="56">
        <v>4.9021573588111884E-2</v>
      </c>
      <c r="AX13" s="44">
        <v>5.0232502955819706E-2</v>
      </c>
      <c r="AY13" s="44">
        <v>0.15361508152452813</v>
      </c>
      <c r="AZ13" s="56">
        <v>5.1134057477011524E-2</v>
      </c>
      <c r="BA13" s="44">
        <v>6.3236020787222291E-2</v>
      </c>
      <c r="BB13" s="44">
        <v>6.2715082608156114E-2</v>
      </c>
      <c r="BC13" s="56">
        <v>6.2470178582665438E-2</v>
      </c>
      <c r="BD13" s="44">
        <v>5.6600961789559631E-2</v>
      </c>
      <c r="BE13" s="44">
        <v>6.9557419768610046E-2</v>
      </c>
      <c r="BF13" s="44">
        <v>6.2857753946040845E-2</v>
      </c>
      <c r="BG13" s="44">
        <v>0</v>
      </c>
      <c r="BH13" s="44">
        <v>7.2497240479422076E-2</v>
      </c>
      <c r="BI13" s="44">
        <v>9.1062206065196119E-2</v>
      </c>
      <c r="BJ13" s="44">
        <v>6.5219992846644259E-2</v>
      </c>
      <c r="BK13" s="44">
        <v>6.3201828978411562E-2</v>
      </c>
      <c r="BL13" s="44">
        <v>0</v>
      </c>
      <c r="BM13" s="44">
        <v>5.4835330226888149E-2</v>
      </c>
      <c r="BN13" s="44">
        <v>7.4360272359989654E-2</v>
      </c>
      <c r="BO13" s="44">
        <v>4.5762834547497196E-2</v>
      </c>
      <c r="BP13" s="44">
        <v>7.7214902375493499E-2</v>
      </c>
      <c r="BQ13" s="44">
        <v>0</v>
      </c>
      <c r="BR13" s="56">
        <v>6.8234264661891586E-2</v>
      </c>
      <c r="BS13" s="44">
        <v>2.3467407548804751E-2</v>
      </c>
      <c r="BT13" s="44">
        <v>0</v>
      </c>
      <c r="BU13" s="44">
        <v>0</v>
      </c>
      <c r="BV13" s="44">
        <v>5.593936643706808E-2</v>
      </c>
      <c r="BW13" s="44">
        <v>0</v>
      </c>
      <c r="BX13" s="44">
        <v>0.1335061468230675</v>
      </c>
      <c r="BY13" s="44">
        <v>0</v>
      </c>
      <c r="BZ13" s="44">
        <v>4.4789017795132849E-2</v>
      </c>
      <c r="CA13" s="56">
        <v>4.4809343383186748E-2</v>
      </c>
      <c r="CB13" s="44">
        <v>6.9695173456546897E-2</v>
      </c>
      <c r="CC13" s="44">
        <v>0.21934353825406436</v>
      </c>
      <c r="CD13" s="44">
        <v>8.9376657987467287E-2</v>
      </c>
      <c r="CE13" s="44">
        <v>3.4531850794716538E-2</v>
      </c>
      <c r="CF13" s="44">
        <v>0.20419009862513843</v>
      </c>
      <c r="CG13" s="44">
        <v>0</v>
      </c>
      <c r="CH13" s="44">
        <v>0.33674631198711968</v>
      </c>
      <c r="CI13" s="44">
        <v>0</v>
      </c>
      <c r="CJ13" s="56">
        <v>4.7641920709675552E-2</v>
      </c>
      <c r="CK13" s="44">
        <v>5.2233696754288551E-2</v>
      </c>
      <c r="CL13" s="44">
        <v>0.18523453077966504</v>
      </c>
      <c r="CM13" s="56">
        <v>7.8031045688041201E-2</v>
      </c>
      <c r="CN13" s="44">
        <v>6.6092977269898809E-2</v>
      </c>
      <c r="CO13" s="44">
        <v>3.3809997279161431E-2</v>
      </c>
      <c r="CP13" s="44">
        <v>8.7006937214844843E-2</v>
      </c>
      <c r="CQ13" s="44">
        <v>0.16616088779209195</v>
      </c>
      <c r="CR13" s="44">
        <v>0.18340990088007614</v>
      </c>
      <c r="CS13" s="44">
        <v>0.11479611450325006</v>
      </c>
      <c r="CT13" s="44">
        <v>3.94321511729483E-2</v>
      </c>
      <c r="CU13" s="56">
        <v>0</v>
      </c>
      <c r="CV13" s="44">
        <v>5.5528145127333256E-2</v>
      </c>
      <c r="CW13" s="44">
        <v>7.9556452151240367E-2</v>
      </c>
      <c r="CX13" s="56">
        <v>2.0031914467845472E-2</v>
      </c>
      <c r="CY13" s="44">
        <v>0.11280989520761751</v>
      </c>
      <c r="CZ13" s="50">
        <v>4.0336469980129158E-2</v>
      </c>
    </row>
    <row r="14" spans="1:104" ht="20" customHeight="1" x14ac:dyDescent="0.25">
      <c r="A14" s="91"/>
      <c r="B14" s="51">
        <v>18</v>
      </c>
      <c r="C14" s="45">
        <v>12</v>
      </c>
      <c r="D14" s="45">
        <v>6</v>
      </c>
      <c r="E14" s="57">
        <v>9</v>
      </c>
      <c r="F14" s="45">
        <v>3</v>
      </c>
      <c r="G14" s="45">
        <v>2</v>
      </c>
      <c r="H14" s="45">
        <v>3</v>
      </c>
      <c r="I14" s="57">
        <v>6</v>
      </c>
      <c r="J14" s="45">
        <v>1</v>
      </c>
      <c r="K14" s="45">
        <v>4</v>
      </c>
      <c r="L14" s="45">
        <v>2</v>
      </c>
      <c r="M14" s="45">
        <v>4</v>
      </c>
      <c r="N14" s="57">
        <v>7</v>
      </c>
      <c r="O14" s="45">
        <v>11</v>
      </c>
      <c r="P14" s="57">
        <v>10</v>
      </c>
      <c r="Q14" s="45">
        <v>6</v>
      </c>
      <c r="R14" s="45">
        <v>2</v>
      </c>
      <c r="S14" s="45">
        <v>0</v>
      </c>
      <c r="T14" s="45">
        <v>0</v>
      </c>
      <c r="U14" s="57">
        <v>1</v>
      </c>
      <c r="V14" s="45">
        <v>4</v>
      </c>
      <c r="W14" s="45">
        <v>1</v>
      </c>
      <c r="X14" s="45">
        <v>6</v>
      </c>
      <c r="Y14" s="45">
        <v>0</v>
      </c>
      <c r="Z14" s="45">
        <v>2</v>
      </c>
      <c r="AA14" s="57">
        <v>1</v>
      </c>
      <c r="AB14" s="45">
        <v>2</v>
      </c>
      <c r="AC14" s="45">
        <v>0</v>
      </c>
      <c r="AD14" s="45">
        <v>5</v>
      </c>
      <c r="AE14" s="45">
        <v>0</v>
      </c>
      <c r="AF14" s="45">
        <v>0</v>
      </c>
      <c r="AG14" s="57">
        <v>6</v>
      </c>
      <c r="AH14" s="45">
        <v>2</v>
      </c>
      <c r="AI14" s="57">
        <v>2</v>
      </c>
      <c r="AJ14" s="45">
        <v>2</v>
      </c>
      <c r="AK14" s="45">
        <v>5</v>
      </c>
      <c r="AL14" s="45">
        <v>0</v>
      </c>
      <c r="AM14" s="45">
        <v>1</v>
      </c>
      <c r="AN14" s="45">
        <v>1</v>
      </c>
      <c r="AO14" s="57">
        <v>1</v>
      </c>
      <c r="AP14" s="45">
        <v>2</v>
      </c>
      <c r="AQ14" s="45">
        <v>2</v>
      </c>
      <c r="AR14" s="45">
        <v>12</v>
      </c>
      <c r="AS14" s="57">
        <v>0</v>
      </c>
      <c r="AT14" s="45">
        <v>0</v>
      </c>
      <c r="AU14" s="45">
        <v>0</v>
      </c>
      <c r="AV14" s="45">
        <v>0</v>
      </c>
      <c r="AW14" s="57">
        <v>8</v>
      </c>
      <c r="AX14" s="45">
        <v>4</v>
      </c>
      <c r="AY14" s="45">
        <v>5</v>
      </c>
      <c r="AZ14" s="57">
        <v>1</v>
      </c>
      <c r="BA14" s="45">
        <v>11</v>
      </c>
      <c r="BB14" s="45">
        <v>5</v>
      </c>
      <c r="BC14" s="57">
        <v>16</v>
      </c>
      <c r="BD14" s="45">
        <v>8</v>
      </c>
      <c r="BE14" s="45">
        <v>8</v>
      </c>
      <c r="BF14" s="45">
        <v>2</v>
      </c>
      <c r="BG14" s="45">
        <v>0</v>
      </c>
      <c r="BH14" s="45">
        <v>7</v>
      </c>
      <c r="BI14" s="45">
        <v>3</v>
      </c>
      <c r="BJ14" s="45">
        <v>5</v>
      </c>
      <c r="BK14" s="45">
        <v>10</v>
      </c>
      <c r="BL14" s="45">
        <v>0</v>
      </c>
      <c r="BM14" s="45">
        <v>10</v>
      </c>
      <c r="BN14" s="45">
        <v>4</v>
      </c>
      <c r="BO14" s="45">
        <v>5</v>
      </c>
      <c r="BP14" s="45">
        <v>8</v>
      </c>
      <c r="BQ14" s="45">
        <v>0</v>
      </c>
      <c r="BR14" s="57">
        <v>8</v>
      </c>
      <c r="BS14" s="45">
        <v>1</v>
      </c>
      <c r="BT14" s="45">
        <v>0</v>
      </c>
      <c r="BU14" s="45">
        <v>0</v>
      </c>
      <c r="BV14" s="45">
        <v>4</v>
      </c>
      <c r="BW14" s="45">
        <v>0</v>
      </c>
      <c r="BX14" s="45">
        <v>2</v>
      </c>
      <c r="BY14" s="45">
        <v>0</v>
      </c>
      <c r="BZ14" s="45">
        <v>1</v>
      </c>
      <c r="CA14" s="57">
        <v>5</v>
      </c>
      <c r="CB14" s="45">
        <v>3</v>
      </c>
      <c r="CC14" s="45">
        <v>2</v>
      </c>
      <c r="CD14" s="45">
        <v>1</v>
      </c>
      <c r="CE14" s="45">
        <v>2</v>
      </c>
      <c r="CF14" s="45">
        <v>1</v>
      </c>
      <c r="CG14" s="45">
        <v>0</v>
      </c>
      <c r="CH14" s="45">
        <v>3</v>
      </c>
      <c r="CI14" s="45">
        <v>0</v>
      </c>
      <c r="CJ14" s="57">
        <v>6</v>
      </c>
      <c r="CK14" s="45">
        <v>6</v>
      </c>
      <c r="CL14" s="45">
        <v>5</v>
      </c>
      <c r="CM14" s="57">
        <v>6</v>
      </c>
      <c r="CN14" s="45">
        <v>1</v>
      </c>
      <c r="CO14" s="45">
        <v>1</v>
      </c>
      <c r="CP14" s="45">
        <v>2</v>
      </c>
      <c r="CQ14" s="45">
        <v>3</v>
      </c>
      <c r="CR14" s="45">
        <v>2</v>
      </c>
      <c r="CS14" s="45">
        <v>2</v>
      </c>
      <c r="CT14" s="45">
        <v>1</v>
      </c>
      <c r="CU14" s="57">
        <v>0</v>
      </c>
      <c r="CV14" s="45">
        <v>12</v>
      </c>
      <c r="CW14" s="45">
        <v>6</v>
      </c>
      <c r="CX14" s="57">
        <v>0</v>
      </c>
      <c r="CY14" s="45">
        <v>10</v>
      </c>
      <c r="CZ14" s="51">
        <v>1</v>
      </c>
    </row>
    <row r="15" spans="1:104" ht="20" customHeight="1" x14ac:dyDescent="0.25">
      <c r="A15" s="90" t="s">
        <v>117</v>
      </c>
      <c r="B15" s="52">
        <v>5.1129497380197099E-2</v>
      </c>
      <c r="C15" s="46">
        <v>3.9200373394915104E-2</v>
      </c>
      <c r="D15" s="46">
        <v>6.2419269560385529E-2</v>
      </c>
      <c r="E15" s="58">
        <v>6.9018229308909829E-2</v>
      </c>
      <c r="F15" s="46">
        <v>1.6217983230057093E-2</v>
      </c>
      <c r="G15" s="46">
        <v>5.9228159408914342E-2</v>
      </c>
      <c r="H15" s="46">
        <v>6.5391827087240756E-2</v>
      </c>
      <c r="I15" s="58">
        <v>6.4962609778805927E-2</v>
      </c>
      <c r="J15" s="46">
        <v>0.11306195096179229</v>
      </c>
      <c r="K15" s="46">
        <v>4.1996616347336611E-2</v>
      </c>
      <c r="L15" s="46">
        <v>4.4173503891989416E-2</v>
      </c>
      <c r="M15" s="46">
        <v>2.5604875007391836E-2</v>
      </c>
      <c r="N15" s="58">
        <v>6.8700897570787281E-3</v>
      </c>
      <c r="O15" s="46">
        <v>6.8125081362438639E-2</v>
      </c>
      <c r="P15" s="58">
        <v>6.3828744212641467E-2</v>
      </c>
      <c r="Q15" s="46">
        <v>1.2634332108324167E-2</v>
      </c>
      <c r="R15" s="46">
        <v>3.9437816644812135E-2</v>
      </c>
      <c r="S15" s="46">
        <v>0</v>
      </c>
      <c r="T15" s="46">
        <v>4.8048696503441214E-2</v>
      </c>
      <c r="U15" s="58">
        <v>8.0787620980718414E-2</v>
      </c>
      <c r="V15" s="46">
        <v>3.695236897256355E-2</v>
      </c>
      <c r="W15" s="46">
        <v>0.26987325119968036</v>
      </c>
      <c r="X15" s="46">
        <v>5.2774937786488875E-2</v>
      </c>
      <c r="Y15" s="46">
        <v>0.18336117187223228</v>
      </c>
      <c r="Z15" s="46">
        <v>0</v>
      </c>
      <c r="AA15" s="58">
        <v>5.5693368858006166E-2</v>
      </c>
      <c r="AB15" s="46">
        <v>3.8234374460213674E-2</v>
      </c>
      <c r="AC15" s="46">
        <v>0</v>
      </c>
      <c r="AD15" s="46">
        <v>6.2983835698174673E-2</v>
      </c>
      <c r="AE15" s="46">
        <v>0</v>
      </c>
      <c r="AF15" s="46">
        <v>0</v>
      </c>
      <c r="AG15" s="58">
        <v>3.9770743757582661E-2</v>
      </c>
      <c r="AH15" s="46">
        <v>5.1856934913373218E-2</v>
      </c>
      <c r="AI15" s="58">
        <v>7.0496660633464894E-2</v>
      </c>
      <c r="AJ15" s="46">
        <v>4.0495251720775227E-2</v>
      </c>
      <c r="AK15" s="46">
        <v>4.9106756710557892E-2</v>
      </c>
      <c r="AL15" s="46">
        <v>0.28421642644570344</v>
      </c>
      <c r="AM15" s="46">
        <v>0</v>
      </c>
      <c r="AN15" s="46">
        <v>0.1205869402277342</v>
      </c>
      <c r="AO15" s="58">
        <v>0</v>
      </c>
      <c r="AP15" s="46">
        <v>0</v>
      </c>
      <c r="AQ15" s="46">
        <v>0</v>
      </c>
      <c r="AR15" s="46">
        <v>7.156773684593852E-2</v>
      </c>
      <c r="AS15" s="58">
        <v>0</v>
      </c>
      <c r="AT15" s="46">
        <v>0</v>
      </c>
      <c r="AU15" s="46">
        <v>0</v>
      </c>
      <c r="AV15" s="46">
        <v>0</v>
      </c>
      <c r="AW15" s="58">
        <v>5.8523381112855544E-2</v>
      </c>
      <c r="AX15" s="46">
        <v>5.0159559764324901E-2</v>
      </c>
      <c r="AY15" s="46">
        <v>1.625666157814137E-2</v>
      </c>
      <c r="AZ15" s="58">
        <v>4.2451954429607558E-2</v>
      </c>
      <c r="BA15" s="46">
        <v>4.222893829064038E-2</v>
      </c>
      <c r="BB15" s="46">
        <v>7.4267984420086822E-2</v>
      </c>
      <c r="BC15" s="58">
        <v>5.1183344498415488E-2</v>
      </c>
      <c r="BD15" s="46">
        <v>7.0047068396020068E-2</v>
      </c>
      <c r="BE15" s="46">
        <v>2.8404877517193911E-2</v>
      </c>
      <c r="BF15" s="46">
        <v>5.6204432725436453E-2</v>
      </c>
      <c r="BG15" s="46">
        <v>0</v>
      </c>
      <c r="BH15" s="46">
        <v>8.7384022471244355E-2</v>
      </c>
      <c r="BI15" s="46">
        <v>9.6544953329769145E-2</v>
      </c>
      <c r="BJ15" s="46">
        <v>8.3793045580054973E-2</v>
      </c>
      <c r="BK15" s="46">
        <v>3.5622009474219271E-2</v>
      </c>
      <c r="BL15" s="46">
        <v>0</v>
      </c>
      <c r="BM15" s="46">
        <v>5.4169905846063932E-2</v>
      </c>
      <c r="BN15" s="46">
        <v>6.4669974793200302E-2</v>
      </c>
      <c r="BO15" s="46">
        <v>4.9290924412633733E-2</v>
      </c>
      <c r="BP15" s="46">
        <v>4.3745380303856045E-2</v>
      </c>
      <c r="BQ15" s="46">
        <v>9.1015873623768742E-2</v>
      </c>
      <c r="BR15" s="58">
        <v>2.183078520630917E-2</v>
      </c>
      <c r="BS15" s="46">
        <v>3.7274547931033998E-2</v>
      </c>
      <c r="BT15" s="46">
        <v>0</v>
      </c>
      <c r="BU15" s="46">
        <v>0</v>
      </c>
      <c r="BV15" s="46">
        <v>2.5678274122008959E-2</v>
      </c>
      <c r="BW15" s="46">
        <v>0</v>
      </c>
      <c r="BX15" s="46">
        <v>0.41558928728345995</v>
      </c>
      <c r="BY15" s="46">
        <v>0.1420692063910439</v>
      </c>
      <c r="BZ15" s="46">
        <v>0.1428178705526551</v>
      </c>
      <c r="CA15" s="58">
        <v>3.5127333642375594E-2</v>
      </c>
      <c r="CB15" s="46">
        <v>4.1226363545167025E-2</v>
      </c>
      <c r="CC15" s="46">
        <v>0</v>
      </c>
      <c r="CD15" s="46">
        <v>0</v>
      </c>
      <c r="CE15" s="46">
        <v>4.515348864325687E-2</v>
      </c>
      <c r="CF15" s="46">
        <v>0</v>
      </c>
      <c r="CG15" s="46">
        <v>0.59213536526661925</v>
      </c>
      <c r="CH15" s="46">
        <v>0</v>
      </c>
      <c r="CI15" s="46">
        <v>8.3822398033003953E-2</v>
      </c>
      <c r="CJ15" s="58">
        <v>2.7806886345943974E-2</v>
      </c>
      <c r="CK15" s="46">
        <v>6.9146171049780256E-2</v>
      </c>
      <c r="CL15" s="46">
        <v>8.8474209714873756E-2</v>
      </c>
      <c r="CM15" s="58">
        <v>2.0910248141047551E-2</v>
      </c>
      <c r="CN15" s="46">
        <v>0.14417048396555077</v>
      </c>
      <c r="CO15" s="46">
        <v>7.6204046499229849E-2</v>
      </c>
      <c r="CP15" s="46">
        <v>0</v>
      </c>
      <c r="CQ15" s="46">
        <v>4.4252456626775787E-2</v>
      </c>
      <c r="CR15" s="46">
        <v>0.33494276329492967</v>
      </c>
      <c r="CS15" s="46">
        <v>2.0467952910103265E-2</v>
      </c>
      <c r="CT15" s="46">
        <v>0.15304595515918895</v>
      </c>
      <c r="CU15" s="58">
        <v>0</v>
      </c>
      <c r="CV15" s="46">
        <v>5.3850015700594195E-2</v>
      </c>
      <c r="CW15" s="46">
        <v>4.3543608244084694E-2</v>
      </c>
      <c r="CX15" s="58">
        <v>1.2514272003953253E-2</v>
      </c>
      <c r="CY15" s="46">
        <v>9.3458366302106646E-2</v>
      </c>
      <c r="CZ15" s="52">
        <v>7.0202310162777545E-2</v>
      </c>
    </row>
    <row r="16" spans="1:104" ht="20" customHeight="1" x14ac:dyDescent="0.25">
      <c r="A16" s="90"/>
      <c r="B16" s="49">
        <v>15</v>
      </c>
      <c r="C16" s="43">
        <v>6</v>
      </c>
      <c r="D16" s="43">
        <v>8</v>
      </c>
      <c r="E16" s="55">
        <v>9</v>
      </c>
      <c r="F16" s="43">
        <v>1</v>
      </c>
      <c r="G16" s="43">
        <v>3</v>
      </c>
      <c r="H16" s="43">
        <v>1</v>
      </c>
      <c r="I16" s="55">
        <v>7</v>
      </c>
      <c r="J16" s="43">
        <v>3</v>
      </c>
      <c r="K16" s="43">
        <v>1</v>
      </c>
      <c r="L16" s="43">
        <v>2</v>
      </c>
      <c r="M16" s="43">
        <v>2</v>
      </c>
      <c r="N16" s="55">
        <v>1</v>
      </c>
      <c r="O16" s="43">
        <v>14</v>
      </c>
      <c r="P16" s="55">
        <v>12</v>
      </c>
      <c r="Q16" s="43">
        <v>1</v>
      </c>
      <c r="R16" s="43">
        <v>1</v>
      </c>
      <c r="S16" s="43">
        <v>0</v>
      </c>
      <c r="T16" s="43">
        <v>2</v>
      </c>
      <c r="U16" s="55">
        <v>2</v>
      </c>
      <c r="V16" s="43">
        <v>2</v>
      </c>
      <c r="W16" s="43">
        <v>5</v>
      </c>
      <c r="X16" s="43">
        <v>3</v>
      </c>
      <c r="Y16" s="43">
        <v>2</v>
      </c>
      <c r="Z16" s="43">
        <v>0</v>
      </c>
      <c r="AA16" s="55">
        <v>2</v>
      </c>
      <c r="AB16" s="43">
        <v>2</v>
      </c>
      <c r="AC16" s="43">
        <v>0</v>
      </c>
      <c r="AD16" s="43">
        <v>4</v>
      </c>
      <c r="AE16" s="43">
        <v>0</v>
      </c>
      <c r="AF16" s="43">
        <v>0</v>
      </c>
      <c r="AG16" s="55">
        <v>5</v>
      </c>
      <c r="AH16" s="43">
        <v>2</v>
      </c>
      <c r="AI16" s="55">
        <v>2</v>
      </c>
      <c r="AJ16" s="43">
        <v>2</v>
      </c>
      <c r="AK16" s="43">
        <v>3</v>
      </c>
      <c r="AL16" s="43">
        <v>5</v>
      </c>
      <c r="AM16" s="43">
        <v>0</v>
      </c>
      <c r="AN16" s="43">
        <v>1</v>
      </c>
      <c r="AO16" s="55">
        <v>0</v>
      </c>
      <c r="AP16" s="43">
        <v>0</v>
      </c>
      <c r="AQ16" s="43">
        <v>0</v>
      </c>
      <c r="AR16" s="43">
        <v>15</v>
      </c>
      <c r="AS16" s="55">
        <v>0</v>
      </c>
      <c r="AT16" s="43">
        <v>0</v>
      </c>
      <c r="AU16" s="43">
        <v>0</v>
      </c>
      <c r="AV16" s="43">
        <v>0</v>
      </c>
      <c r="AW16" s="55">
        <v>10</v>
      </c>
      <c r="AX16" s="43">
        <v>4</v>
      </c>
      <c r="AY16" s="43">
        <v>1</v>
      </c>
      <c r="AZ16" s="55">
        <v>1</v>
      </c>
      <c r="BA16" s="43">
        <v>8</v>
      </c>
      <c r="BB16" s="43">
        <v>6</v>
      </c>
      <c r="BC16" s="55">
        <v>13</v>
      </c>
      <c r="BD16" s="43">
        <v>10</v>
      </c>
      <c r="BE16" s="43">
        <v>3</v>
      </c>
      <c r="BF16" s="43">
        <v>1</v>
      </c>
      <c r="BG16" s="43">
        <v>0</v>
      </c>
      <c r="BH16" s="43">
        <v>9</v>
      </c>
      <c r="BI16" s="43">
        <v>3</v>
      </c>
      <c r="BJ16" s="43">
        <v>6</v>
      </c>
      <c r="BK16" s="43">
        <v>6</v>
      </c>
      <c r="BL16" s="43">
        <v>0</v>
      </c>
      <c r="BM16" s="43">
        <v>10</v>
      </c>
      <c r="BN16" s="43">
        <v>4</v>
      </c>
      <c r="BO16" s="43">
        <v>6</v>
      </c>
      <c r="BP16" s="43">
        <v>5</v>
      </c>
      <c r="BQ16" s="43">
        <v>1</v>
      </c>
      <c r="BR16" s="55">
        <v>3</v>
      </c>
      <c r="BS16" s="43">
        <v>2</v>
      </c>
      <c r="BT16" s="43">
        <v>0</v>
      </c>
      <c r="BU16" s="43">
        <v>0</v>
      </c>
      <c r="BV16" s="43">
        <v>2</v>
      </c>
      <c r="BW16" s="43">
        <v>0</v>
      </c>
      <c r="BX16" s="43">
        <v>5</v>
      </c>
      <c r="BY16" s="43">
        <v>1</v>
      </c>
      <c r="BZ16" s="43">
        <v>2</v>
      </c>
      <c r="CA16" s="55">
        <v>4</v>
      </c>
      <c r="CB16" s="43">
        <v>2</v>
      </c>
      <c r="CC16" s="43">
        <v>0</v>
      </c>
      <c r="CD16" s="43">
        <v>0</v>
      </c>
      <c r="CE16" s="43">
        <v>3</v>
      </c>
      <c r="CF16" s="43">
        <v>0</v>
      </c>
      <c r="CG16" s="43">
        <v>5</v>
      </c>
      <c r="CH16" s="43">
        <v>0</v>
      </c>
      <c r="CI16" s="43">
        <v>1</v>
      </c>
      <c r="CJ16" s="55">
        <v>3</v>
      </c>
      <c r="CK16" s="43">
        <v>8</v>
      </c>
      <c r="CL16" s="43">
        <v>2</v>
      </c>
      <c r="CM16" s="55">
        <v>2</v>
      </c>
      <c r="CN16" s="43">
        <v>2</v>
      </c>
      <c r="CO16" s="43">
        <v>3</v>
      </c>
      <c r="CP16" s="43">
        <v>0</v>
      </c>
      <c r="CQ16" s="43">
        <v>1</v>
      </c>
      <c r="CR16" s="43">
        <v>4</v>
      </c>
      <c r="CS16" s="43">
        <v>0</v>
      </c>
      <c r="CT16" s="43">
        <v>4</v>
      </c>
      <c r="CU16" s="55">
        <v>0</v>
      </c>
      <c r="CV16" s="43">
        <v>11</v>
      </c>
      <c r="CW16" s="43">
        <v>3</v>
      </c>
      <c r="CX16" s="55">
        <v>0</v>
      </c>
      <c r="CY16" s="43">
        <v>8</v>
      </c>
      <c r="CZ16" s="49">
        <v>1</v>
      </c>
    </row>
    <row r="17" spans="1:104" ht="20" customHeight="1" x14ac:dyDescent="0.25">
      <c r="A17" s="91" t="s">
        <v>116</v>
      </c>
      <c r="B17" s="50">
        <v>3.7115120237762637E-2</v>
      </c>
      <c r="C17" s="44">
        <v>3.2912362905608644E-2</v>
      </c>
      <c r="D17" s="44">
        <v>4.323365314016802E-2</v>
      </c>
      <c r="E17" s="56">
        <v>1.1941947835072715E-2</v>
      </c>
      <c r="F17" s="44">
        <v>6.1476488057436898E-2</v>
      </c>
      <c r="G17" s="44">
        <v>7.9572616666735624E-2</v>
      </c>
      <c r="H17" s="44">
        <v>0</v>
      </c>
      <c r="I17" s="56">
        <v>3.1288723831508956E-2</v>
      </c>
      <c r="J17" s="44">
        <v>1.8542307840498207E-2</v>
      </c>
      <c r="K17" s="44">
        <v>6.3129318629966832E-2</v>
      </c>
      <c r="L17" s="44">
        <v>0</v>
      </c>
      <c r="M17" s="44">
        <v>5.4463549315946533E-2</v>
      </c>
      <c r="N17" s="56">
        <v>2.2831040698563444E-2</v>
      </c>
      <c r="O17" s="44">
        <v>4.26001975683203E-2</v>
      </c>
      <c r="P17" s="56">
        <v>5.0100646463649798E-2</v>
      </c>
      <c r="Q17" s="44">
        <v>3.000932528400797E-2</v>
      </c>
      <c r="R17" s="44">
        <v>0</v>
      </c>
      <c r="S17" s="44">
        <v>2.67699149472524E-2</v>
      </c>
      <c r="T17" s="44">
        <v>0</v>
      </c>
      <c r="U17" s="56">
        <v>5.7595214896538585E-2</v>
      </c>
      <c r="V17" s="44">
        <v>5.1059967673313646E-2</v>
      </c>
      <c r="W17" s="44">
        <v>3.1807914170325191E-2</v>
      </c>
      <c r="X17" s="44">
        <v>2.9729065141081628E-2</v>
      </c>
      <c r="Y17" s="44">
        <v>0</v>
      </c>
      <c r="Z17" s="44">
        <v>2.6947456287483313E-2</v>
      </c>
      <c r="AA17" s="56">
        <v>1.3105317153661412E-2</v>
      </c>
      <c r="AB17" s="44">
        <v>2.5249789130416062E-2</v>
      </c>
      <c r="AC17" s="44">
        <v>9.7280331582977719E-2</v>
      </c>
      <c r="AD17" s="44">
        <v>2.5874708236988831E-2</v>
      </c>
      <c r="AE17" s="44">
        <v>0</v>
      </c>
      <c r="AF17" s="44">
        <v>0</v>
      </c>
      <c r="AG17" s="56">
        <v>2.6657788287749673E-2</v>
      </c>
      <c r="AH17" s="44">
        <v>6.2241228284277694E-2</v>
      </c>
      <c r="AI17" s="56">
        <v>1.5289587214151794E-2</v>
      </c>
      <c r="AJ17" s="44">
        <v>7.7453257961618116E-2</v>
      </c>
      <c r="AK17" s="44">
        <v>1.1748535939257294E-2</v>
      </c>
      <c r="AL17" s="44">
        <v>0</v>
      </c>
      <c r="AM17" s="44">
        <v>4.3563078214189997E-2</v>
      </c>
      <c r="AN17" s="44">
        <v>0</v>
      </c>
      <c r="AO17" s="56">
        <v>0</v>
      </c>
      <c r="AP17" s="44">
        <v>0</v>
      </c>
      <c r="AQ17" s="44">
        <v>6.7961292220821881E-2</v>
      </c>
      <c r="AR17" s="44">
        <v>3.7091331088859258E-2</v>
      </c>
      <c r="AS17" s="56">
        <v>0</v>
      </c>
      <c r="AT17" s="44">
        <v>0</v>
      </c>
      <c r="AU17" s="44">
        <v>0</v>
      </c>
      <c r="AV17" s="44">
        <v>0</v>
      </c>
      <c r="AW17" s="56">
        <v>3.257552117049415E-2</v>
      </c>
      <c r="AX17" s="44">
        <v>6.2750440580078365E-2</v>
      </c>
      <c r="AY17" s="44">
        <v>0</v>
      </c>
      <c r="AZ17" s="56">
        <v>0</v>
      </c>
      <c r="BA17" s="44">
        <v>4.5255175964770931E-2</v>
      </c>
      <c r="BB17" s="44">
        <v>3.2355788536584523E-2</v>
      </c>
      <c r="BC17" s="56">
        <v>3.7457512030969087E-2</v>
      </c>
      <c r="BD17" s="44">
        <v>2.6667683432475511E-2</v>
      </c>
      <c r="BE17" s="44">
        <v>5.0486527711962784E-2</v>
      </c>
      <c r="BF17" s="44">
        <v>3.7873090943385111E-2</v>
      </c>
      <c r="BG17" s="44">
        <v>0</v>
      </c>
      <c r="BH17" s="44">
        <v>7.1605718350917835E-2</v>
      </c>
      <c r="BI17" s="44">
        <v>7.1854245085611335E-2</v>
      </c>
      <c r="BJ17" s="44">
        <v>7.1508298800993297E-2</v>
      </c>
      <c r="BK17" s="44">
        <v>2.0917380125252155E-2</v>
      </c>
      <c r="BL17" s="44">
        <v>0</v>
      </c>
      <c r="BM17" s="44">
        <v>5.0500461002954619E-2</v>
      </c>
      <c r="BN17" s="44">
        <v>5.2056689085642135E-2</v>
      </c>
      <c r="BO17" s="44">
        <v>4.9777341187280895E-2</v>
      </c>
      <c r="BP17" s="44">
        <v>1.6789034006272657E-2</v>
      </c>
      <c r="BQ17" s="44">
        <v>0</v>
      </c>
      <c r="BR17" s="56">
        <v>2.4018716667425596E-2</v>
      </c>
      <c r="BS17" s="44">
        <v>4.8352947413459468E-2</v>
      </c>
      <c r="BT17" s="44">
        <v>0</v>
      </c>
      <c r="BU17" s="44">
        <v>0</v>
      </c>
      <c r="BV17" s="44">
        <v>3.5708425913770936E-2</v>
      </c>
      <c r="BW17" s="44">
        <v>0</v>
      </c>
      <c r="BX17" s="44">
        <v>8.064184186610053E-2</v>
      </c>
      <c r="BY17" s="44">
        <v>0.24618519009139017</v>
      </c>
      <c r="BZ17" s="44">
        <v>2.6162545781476334E-2</v>
      </c>
      <c r="CA17" s="56">
        <v>5.4242042954904174E-2</v>
      </c>
      <c r="CB17" s="44">
        <v>9.5668475447580115E-2</v>
      </c>
      <c r="CC17" s="44">
        <v>5.9119684592224574E-2</v>
      </c>
      <c r="CD17" s="44">
        <v>0</v>
      </c>
      <c r="CE17" s="44">
        <v>0</v>
      </c>
      <c r="CF17" s="44">
        <v>0</v>
      </c>
      <c r="CG17" s="44">
        <v>0</v>
      </c>
      <c r="CH17" s="44">
        <v>0</v>
      </c>
      <c r="CI17" s="44">
        <v>0</v>
      </c>
      <c r="CJ17" s="56">
        <v>2.7764312464990289E-2</v>
      </c>
      <c r="CK17" s="44">
        <v>1.3552625994233325E-2</v>
      </c>
      <c r="CL17" s="44">
        <v>0.20509807659736848</v>
      </c>
      <c r="CM17" s="56">
        <v>1.7421709483511235E-2</v>
      </c>
      <c r="CN17" s="44">
        <v>3.9704448591775424E-2</v>
      </c>
      <c r="CO17" s="44">
        <v>4.4431769203220783E-2</v>
      </c>
      <c r="CP17" s="44">
        <v>4.4614285764583234E-2</v>
      </c>
      <c r="CQ17" s="44">
        <v>0.12034812098910223</v>
      </c>
      <c r="CR17" s="44">
        <v>8.9388085855952482E-2</v>
      </c>
      <c r="CS17" s="44">
        <v>0.10253897319620808</v>
      </c>
      <c r="CT17" s="44">
        <v>0.11618421426553605</v>
      </c>
      <c r="CU17" s="56">
        <v>0</v>
      </c>
      <c r="CV17" s="44">
        <v>1.3686466671740989E-2</v>
      </c>
      <c r="CW17" s="44">
        <v>0.10244354211521013</v>
      </c>
      <c r="CX17" s="56">
        <v>0.16402521818298535</v>
      </c>
      <c r="CY17" s="44">
        <v>3.0961962215575855E-2</v>
      </c>
      <c r="CZ17" s="50">
        <v>8.5766611376406413E-2</v>
      </c>
    </row>
    <row r="18" spans="1:104" ht="20" customHeight="1" x14ac:dyDescent="0.25">
      <c r="A18" s="91"/>
      <c r="B18" s="51">
        <v>11</v>
      </c>
      <c r="C18" s="45">
        <v>5</v>
      </c>
      <c r="D18" s="45">
        <v>5</v>
      </c>
      <c r="E18" s="57">
        <v>2</v>
      </c>
      <c r="F18" s="45">
        <v>5</v>
      </c>
      <c r="G18" s="45">
        <v>4</v>
      </c>
      <c r="H18" s="45">
        <v>0</v>
      </c>
      <c r="I18" s="57">
        <v>3</v>
      </c>
      <c r="J18" s="45">
        <v>0</v>
      </c>
      <c r="K18" s="45">
        <v>2</v>
      </c>
      <c r="L18" s="45">
        <v>0</v>
      </c>
      <c r="M18" s="45">
        <v>5</v>
      </c>
      <c r="N18" s="57">
        <v>2</v>
      </c>
      <c r="O18" s="45">
        <v>9</v>
      </c>
      <c r="P18" s="57">
        <v>9</v>
      </c>
      <c r="Q18" s="45">
        <v>1</v>
      </c>
      <c r="R18" s="45">
        <v>0</v>
      </c>
      <c r="S18" s="45">
        <v>0</v>
      </c>
      <c r="T18" s="45">
        <v>0</v>
      </c>
      <c r="U18" s="57">
        <v>1</v>
      </c>
      <c r="V18" s="45">
        <v>3</v>
      </c>
      <c r="W18" s="45">
        <v>1</v>
      </c>
      <c r="X18" s="45">
        <v>2</v>
      </c>
      <c r="Y18" s="45">
        <v>0</v>
      </c>
      <c r="Z18" s="45">
        <v>0</v>
      </c>
      <c r="AA18" s="57">
        <v>0</v>
      </c>
      <c r="AB18" s="45">
        <v>1</v>
      </c>
      <c r="AC18" s="45">
        <v>1</v>
      </c>
      <c r="AD18" s="45">
        <v>2</v>
      </c>
      <c r="AE18" s="45">
        <v>0</v>
      </c>
      <c r="AF18" s="45">
        <v>0</v>
      </c>
      <c r="AG18" s="57">
        <v>3</v>
      </c>
      <c r="AH18" s="45">
        <v>3</v>
      </c>
      <c r="AI18" s="57">
        <v>0</v>
      </c>
      <c r="AJ18" s="45">
        <v>3</v>
      </c>
      <c r="AK18" s="45">
        <v>1</v>
      </c>
      <c r="AL18" s="45">
        <v>0</v>
      </c>
      <c r="AM18" s="45">
        <v>0</v>
      </c>
      <c r="AN18" s="45">
        <v>0</v>
      </c>
      <c r="AO18" s="57">
        <v>0</v>
      </c>
      <c r="AP18" s="45">
        <v>0</v>
      </c>
      <c r="AQ18" s="45">
        <v>3</v>
      </c>
      <c r="AR18" s="45">
        <v>8</v>
      </c>
      <c r="AS18" s="57">
        <v>0</v>
      </c>
      <c r="AT18" s="45">
        <v>0</v>
      </c>
      <c r="AU18" s="45">
        <v>0</v>
      </c>
      <c r="AV18" s="45">
        <v>0</v>
      </c>
      <c r="AW18" s="57">
        <v>6</v>
      </c>
      <c r="AX18" s="45">
        <v>5</v>
      </c>
      <c r="AY18" s="45">
        <v>0</v>
      </c>
      <c r="AZ18" s="57">
        <v>0</v>
      </c>
      <c r="BA18" s="45">
        <v>8</v>
      </c>
      <c r="BB18" s="45">
        <v>3</v>
      </c>
      <c r="BC18" s="57">
        <v>10</v>
      </c>
      <c r="BD18" s="45">
        <v>4</v>
      </c>
      <c r="BE18" s="45">
        <v>6</v>
      </c>
      <c r="BF18" s="45">
        <v>1</v>
      </c>
      <c r="BG18" s="45">
        <v>0</v>
      </c>
      <c r="BH18" s="45">
        <v>7</v>
      </c>
      <c r="BI18" s="45">
        <v>2</v>
      </c>
      <c r="BJ18" s="45">
        <v>5</v>
      </c>
      <c r="BK18" s="45">
        <v>3</v>
      </c>
      <c r="BL18" s="45">
        <v>0</v>
      </c>
      <c r="BM18" s="45">
        <v>9</v>
      </c>
      <c r="BN18" s="45">
        <v>3</v>
      </c>
      <c r="BO18" s="45">
        <v>6</v>
      </c>
      <c r="BP18" s="45">
        <v>2</v>
      </c>
      <c r="BQ18" s="45">
        <v>0</v>
      </c>
      <c r="BR18" s="57">
        <v>3</v>
      </c>
      <c r="BS18" s="45">
        <v>2</v>
      </c>
      <c r="BT18" s="45">
        <v>0</v>
      </c>
      <c r="BU18" s="45">
        <v>0</v>
      </c>
      <c r="BV18" s="45">
        <v>2</v>
      </c>
      <c r="BW18" s="45">
        <v>0</v>
      </c>
      <c r="BX18" s="45">
        <v>1</v>
      </c>
      <c r="BY18" s="45">
        <v>2</v>
      </c>
      <c r="BZ18" s="45">
        <v>0</v>
      </c>
      <c r="CA18" s="57">
        <v>6</v>
      </c>
      <c r="CB18" s="45">
        <v>5</v>
      </c>
      <c r="CC18" s="45">
        <v>0</v>
      </c>
      <c r="CD18" s="45">
        <v>0</v>
      </c>
      <c r="CE18" s="45">
        <v>0</v>
      </c>
      <c r="CF18" s="45">
        <v>0</v>
      </c>
      <c r="CG18" s="45">
        <v>0</v>
      </c>
      <c r="CH18" s="45">
        <v>0</v>
      </c>
      <c r="CI18" s="45">
        <v>0</v>
      </c>
      <c r="CJ18" s="57">
        <v>3</v>
      </c>
      <c r="CK18" s="45">
        <v>2</v>
      </c>
      <c r="CL18" s="45">
        <v>6</v>
      </c>
      <c r="CM18" s="57">
        <v>1</v>
      </c>
      <c r="CN18" s="45">
        <v>1</v>
      </c>
      <c r="CO18" s="45">
        <v>1</v>
      </c>
      <c r="CP18" s="45">
        <v>1</v>
      </c>
      <c r="CQ18" s="45">
        <v>2</v>
      </c>
      <c r="CR18" s="45">
        <v>1</v>
      </c>
      <c r="CS18" s="45">
        <v>2</v>
      </c>
      <c r="CT18" s="45">
        <v>3</v>
      </c>
      <c r="CU18" s="57">
        <v>0</v>
      </c>
      <c r="CV18" s="45">
        <v>3</v>
      </c>
      <c r="CW18" s="45">
        <v>8</v>
      </c>
      <c r="CX18" s="57">
        <v>3</v>
      </c>
      <c r="CY18" s="45">
        <v>3</v>
      </c>
      <c r="CZ18" s="51">
        <v>2</v>
      </c>
    </row>
    <row r="19" spans="1:104" ht="20" customHeight="1" x14ac:dyDescent="0.25">
      <c r="A19" s="90" t="s">
        <v>119</v>
      </c>
      <c r="B19" s="52">
        <v>2.2700194071429709E-2</v>
      </c>
      <c r="C19" s="46">
        <v>2.9867652625644878E-2</v>
      </c>
      <c r="D19" s="46">
        <v>8.508295315345981E-3</v>
      </c>
      <c r="E19" s="58">
        <v>3.5170461895026386E-2</v>
      </c>
      <c r="F19" s="46">
        <v>2.093677153589554E-2</v>
      </c>
      <c r="G19" s="46">
        <v>0</v>
      </c>
      <c r="H19" s="46">
        <v>0</v>
      </c>
      <c r="I19" s="58">
        <v>5.2324981573562628E-2</v>
      </c>
      <c r="J19" s="46">
        <v>2.6214159232172261E-2</v>
      </c>
      <c r="K19" s="46">
        <v>0</v>
      </c>
      <c r="L19" s="46">
        <v>1.3586421028519107E-2</v>
      </c>
      <c r="M19" s="46">
        <v>0</v>
      </c>
      <c r="N19" s="58">
        <v>8.0256387212054633E-3</v>
      </c>
      <c r="O19" s="46">
        <v>2.8335213861584229E-2</v>
      </c>
      <c r="P19" s="58">
        <v>3.5585896836259338E-2</v>
      </c>
      <c r="Q19" s="46">
        <v>0</v>
      </c>
      <c r="R19" s="46">
        <v>0</v>
      </c>
      <c r="S19" s="46">
        <v>0</v>
      </c>
      <c r="T19" s="46">
        <v>0</v>
      </c>
      <c r="U19" s="58">
        <v>4.5609842853622837E-2</v>
      </c>
      <c r="V19" s="46">
        <v>0</v>
      </c>
      <c r="W19" s="46">
        <v>0.21692503449285849</v>
      </c>
      <c r="X19" s="46">
        <v>1.6203268467320266E-2</v>
      </c>
      <c r="Y19" s="46">
        <v>0</v>
      </c>
      <c r="Z19" s="46">
        <v>5.3894912574966626E-2</v>
      </c>
      <c r="AA19" s="58">
        <v>2.7809307010588702E-2</v>
      </c>
      <c r="AB19" s="46">
        <v>0</v>
      </c>
      <c r="AC19" s="46">
        <v>0</v>
      </c>
      <c r="AD19" s="46">
        <v>1.4499594438481714E-2</v>
      </c>
      <c r="AE19" s="46">
        <v>0.32075602063403741</v>
      </c>
      <c r="AF19" s="46">
        <v>0</v>
      </c>
      <c r="AG19" s="58">
        <v>1.5928821425061322E-2</v>
      </c>
      <c r="AH19" s="46">
        <v>1.2029261191853331E-2</v>
      </c>
      <c r="AI19" s="58">
        <v>3.5503876031513643E-2</v>
      </c>
      <c r="AJ19" s="46">
        <v>0</v>
      </c>
      <c r="AK19" s="46">
        <v>1.6257006830997945E-2</v>
      </c>
      <c r="AL19" s="46">
        <v>0.18992872361359525</v>
      </c>
      <c r="AM19" s="46">
        <v>8.7126156428379994E-2</v>
      </c>
      <c r="AN19" s="46">
        <v>0</v>
      </c>
      <c r="AO19" s="58">
        <v>4.9572465338874112E-2</v>
      </c>
      <c r="AP19" s="46">
        <v>0</v>
      </c>
      <c r="AQ19" s="46">
        <v>0</v>
      </c>
      <c r="AR19" s="46">
        <v>2.9048867520432838E-2</v>
      </c>
      <c r="AS19" s="58">
        <v>0</v>
      </c>
      <c r="AT19" s="46">
        <v>0</v>
      </c>
      <c r="AU19" s="46">
        <v>0</v>
      </c>
      <c r="AV19" s="46">
        <v>0</v>
      </c>
      <c r="AW19" s="58">
        <v>1.3440454122057471E-2</v>
      </c>
      <c r="AX19" s="46">
        <v>5.2312131735789559E-2</v>
      </c>
      <c r="AY19" s="46">
        <v>0</v>
      </c>
      <c r="AZ19" s="58">
        <v>0</v>
      </c>
      <c r="BA19" s="46">
        <v>2.3961937193582146E-2</v>
      </c>
      <c r="BB19" s="46">
        <v>2.8132556524477489E-2</v>
      </c>
      <c r="BC19" s="58">
        <v>2.5310766410332607E-2</v>
      </c>
      <c r="BD19" s="46">
        <v>3.7763727973946407E-2</v>
      </c>
      <c r="BE19" s="46">
        <v>1.0273471794754671E-2</v>
      </c>
      <c r="BF19" s="46">
        <v>0</v>
      </c>
      <c r="BG19" s="46">
        <v>0</v>
      </c>
      <c r="BH19" s="46">
        <v>2.4317452355493555E-2</v>
      </c>
      <c r="BI19" s="46">
        <v>1.1068125572227498E-2</v>
      </c>
      <c r="BJ19" s="46">
        <v>2.9511032247896151E-2</v>
      </c>
      <c r="BK19" s="46">
        <v>2.1930727784788485E-2</v>
      </c>
      <c r="BL19" s="46">
        <v>2.1039312704385745E-2</v>
      </c>
      <c r="BM19" s="46">
        <v>1.6339683661843372E-2</v>
      </c>
      <c r="BN19" s="46">
        <v>2.9283250306665291E-2</v>
      </c>
      <c r="BO19" s="46">
        <v>1.0325302074408581E-2</v>
      </c>
      <c r="BP19" s="46">
        <v>3.4668965991933309E-2</v>
      </c>
      <c r="BQ19" s="46">
        <v>0</v>
      </c>
      <c r="BR19" s="58">
        <v>4.8317309210576921E-3</v>
      </c>
      <c r="BS19" s="46">
        <v>0</v>
      </c>
      <c r="BT19" s="46">
        <v>0.12468015459267093</v>
      </c>
      <c r="BU19" s="46">
        <v>0.10148695158056154</v>
      </c>
      <c r="BV19" s="46">
        <v>7.7991942490333969E-3</v>
      </c>
      <c r="BW19" s="46">
        <v>6.1450377994613163E-2</v>
      </c>
      <c r="BX19" s="46">
        <v>0.32527654108631465</v>
      </c>
      <c r="BY19" s="46">
        <v>0</v>
      </c>
      <c r="BZ19" s="46">
        <v>0</v>
      </c>
      <c r="CA19" s="58">
        <v>5.376858305970655E-3</v>
      </c>
      <c r="CB19" s="46">
        <v>1.0292711529136684E-2</v>
      </c>
      <c r="CC19" s="46">
        <v>0</v>
      </c>
      <c r="CD19" s="46">
        <v>0</v>
      </c>
      <c r="CE19" s="46">
        <v>0</v>
      </c>
      <c r="CF19" s="46">
        <v>8.9290407685853126E-2</v>
      </c>
      <c r="CG19" s="46">
        <v>0.43960782632500078</v>
      </c>
      <c r="CH19" s="46">
        <v>0</v>
      </c>
      <c r="CI19" s="46">
        <v>8.971309221631954E-2</v>
      </c>
      <c r="CJ19" s="58">
        <v>4.0360672039484761E-3</v>
      </c>
      <c r="CK19" s="46">
        <v>4.783333724974706E-2</v>
      </c>
      <c r="CL19" s="46">
        <v>1.5763890113458096E-2</v>
      </c>
      <c r="CM19" s="58">
        <v>1.5692181460790555E-2</v>
      </c>
      <c r="CN19" s="46">
        <v>2.326332691089569E-2</v>
      </c>
      <c r="CO19" s="46">
        <v>1.3178174510410983E-2</v>
      </c>
      <c r="CP19" s="46">
        <v>2.6746151336895022E-2</v>
      </c>
      <c r="CQ19" s="46">
        <v>4.3419926208213049E-2</v>
      </c>
      <c r="CR19" s="46">
        <v>0.5142644208995274</v>
      </c>
      <c r="CS19" s="46">
        <v>1.508120351431216E-2</v>
      </c>
      <c r="CT19" s="46">
        <v>4.2752771590014227E-2</v>
      </c>
      <c r="CU19" s="58">
        <v>0</v>
      </c>
      <c r="CV19" s="46">
        <v>2.7815791586630115E-2</v>
      </c>
      <c r="CW19" s="46">
        <v>8.4358697607526418E-3</v>
      </c>
      <c r="CX19" s="58">
        <v>0</v>
      </c>
      <c r="CY19" s="46">
        <v>5.8570713591513182E-2</v>
      </c>
      <c r="CZ19" s="52">
        <v>4.181850278681206E-2</v>
      </c>
    </row>
    <row r="20" spans="1:104" ht="20" customHeight="1" x14ac:dyDescent="0.25">
      <c r="A20" s="90"/>
      <c r="B20" s="49">
        <v>7</v>
      </c>
      <c r="C20" s="43">
        <v>5</v>
      </c>
      <c r="D20" s="43">
        <v>1</v>
      </c>
      <c r="E20" s="55">
        <v>5</v>
      </c>
      <c r="F20" s="43">
        <v>2</v>
      </c>
      <c r="G20" s="43">
        <v>0</v>
      </c>
      <c r="H20" s="43">
        <v>0</v>
      </c>
      <c r="I20" s="55">
        <v>5</v>
      </c>
      <c r="J20" s="43">
        <v>1</v>
      </c>
      <c r="K20" s="43">
        <v>0</v>
      </c>
      <c r="L20" s="43">
        <v>0</v>
      </c>
      <c r="M20" s="43">
        <v>0</v>
      </c>
      <c r="N20" s="55">
        <v>1</v>
      </c>
      <c r="O20" s="43">
        <v>6</v>
      </c>
      <c r="P20" s="55">
        <v>7</v>
      </c>
      <c r="Q20" s="43">
        <v>0</v>
      </c>
      <c r="R20" s="43">
        <v>0</v>
      </c>
      <c r="S20" s="43">
        <v>0</v>
      </c>
      <c r="T20" s="43">
        <v>0</v>
      </c>
      <c r="U20" s="55">
        <v>1</v>
      </c>
      <c r="V20" s="43">
        <v>0</v>
      </c>
      <c r="W20" s="43">
        <v>4</v>
      </c>
      <c r="X20" s="43">
        <v>1</v>
      </c>
      <c r="Y20" s="43">
        <v>0</v>
      </c>
      <c r="Z20" s="43">
        <v>1</v>
      </c>
      <c r="AA20" s="55">
        <v>1</v>
      </c>
      <c r="AB20" s="43">
        <v>0</v>
      </c>
      <c r="AC20" s="43">
        <v>0</v>
      </c>
      <c r="AD20" s="43">
        <v>1</v>
      </c>
      <c r="AE20" s="43">
        <v>0</v>
      </c>
      <c r="AF20" s="43">
        <v>0</v>
      </c>
      <c r="AG20" s="55">
        <v>2</v>
      </c>
      <c r="AH20" s="43">
        <v>0</v>
      </c>
      <c r="AI20" s="55">
        <v>1</v>
      </c>
      <c r="AJ20" s="43">
        <v>0</v>
      </c>
      <c r="AK20" s="43">
        <v>1</v>
      </c>
      <c r="AL20" s="43">
        <v>4</v>
      </c>
      <c r="AM20" s="43">
        <v>1</v>
      </c>
      <c r="AN20" s="43">
        <v>0</v>
      </c>
      <c r="AO20" s="55">
        <v>1</v>
      </c>
      <c r="AP20" s="43">
        <v>0</v>
      </c>
      <c r="AQ20" s="43">
        <v>0</v>
      </c>
      <c r="AR20" s="43">
        <v>6</v>
      </c>
      <c r="AS20" s="55">
        <v>0</v>
      </c>
      <c r="AT20" s="43">
        <v>0</v>
      </c>
      <c r="AU20" s="43">
        <v>0</v>
      </c>
      <c r="AV20" s="43">
        <v>0</v>
      </c>
      <c r="AW20" s="55">
        <v>2</v>
      </c>
      <c r="AX20" s="43">
        <v>4</v>
      </c>
      <c r="AY20" s="43">
        <v>0</v>
      </c>
      <c r="AZ20" s="55">
        <v>0</v>
      </c>
      <c r="BA20" s="43">
        <v>4</v>
      </c>
      <c r="BB20" s="43">
        <v>2</v>
      </c>
      <c r="BC20" s="55">
        <v>7</v>
      </c>
      <c r="BD20" s="43">
        <v>5</v>
      </c>
      <c r="BE20" s="43">
        <v>1</v>
      </c>
      <c r="BF20" s="43">
        <v>0</v>
      </c>
      <c r="BG20" s="43">
        <v>0</v>
      </c>
      <c r="BH20" s="43">
        <v>2</v>
      </c>
      <c r="BI20" s="43">
        <v>0</v>
      </c>
      <c r="BJ20" s="43">
        <v>2</v>
      </c>
      <c r="BK20" s="43">
        <v>4</v>
      </c>
      <c r="BL20" s="43">
        <v>0</v>
      </c>
      <c r="BM20" s="43">
        <v>3</v>
      </c>
      <c r="BN20" s="43">
        <v>2</v>
      </c>
      <c r="BO20" s="43">
        <v>1</v>
      </c>
      <c r="BP20" s="43">
        <v>4</v>
      </c>
      <c r="BQ20" s="43">
        <v>0</v>
      </c>
      <c r="BR20" s="55">
        <v>1</v>
      </c>
      <c r="BS20" s="43">
        <v>0</v>
      </c>
      <c r="BT20" s="43">
        <v>0</v>
      </c>
      <c r="BU20" s="43">
        <v>1</v>
      </c>
      <c r="BV20" s="43">
        <v>0</v>
      </c>
      <c r="BW20" s="43">
        <v>0</v>
      </c>
      <c r="BX20" s="43">
        <v>4</v>
      </c>
      <c r="BY20" s="43">
        <v>0</v>
      </c>
      <c r="BZ20" s="43">
        <v>0</v>
      </c>
      <c r="CA20" s="55">
        <v>1</v>
      </c>
      <c r="CB20" s="43">
        <v>0</v>
      </c>
      <c r="CC20" s="43">
        <v>0</v>
      </c>
      <c r="CD20" s="43">
        <v>0</v>
      </c>
      <c r="CE20" s="43">
        <v>0</v>
      </c>
      <c r="CF20" s="43">
        <v>0</v>
      </c>
      <c r="CG20" s="43">
        <v>4</v>
      </c>
      <c r="CH20" s="43">
        <v>0</v>
      </c>
      <c r="CI20" s="43">
        <v>1</v>
      </c>
      <c r="CJ20" s="55">
        <v>0</v>
      </c>
      <c r="CK20" s="43">
        <v>6</v>
      </c>
      <c r="CL20" s="43">
        <v>0</v>
      </c>
      <c r="CM20" s="55">
        <v>1</v>
      </c>
      <c r="CN20" s="43">
        <v>0</v>
      </c>
      <c r="CO20" s="43">
        <v>0</v>
      </c>
      <c r="CP20" s="43">
        <v>1</v>
      </c>
      <c r="CQ20" s="43">
        <v>1</v>
      </c>
      <c r="CR20" s="43">
        <v>6</v>
      </c>
      <c r="CS20" s="43">
        <v>0</v>
      </c>
      <c r="CT20" s="43">
        <v>1</v>
      </c>
      <c r="CU20" s="55">
        <v>0</v>
      </c>
      <c r="CV20" s="43">
        <v>6</v>
      </c>
      <c r="CW20" s="43">
        <v>1</v>
      </c>
      <c r="CX20" s="55">
        <v>0</v>
      </c>
      <c r="CY20" s="43">
        <v>5</v>
      </c>
      <c r="CZ20" s="49">
        <v>1</v>
      </c>
    </row>
    <row r="21" spans="1:104" ht="20" customHeight="1" x14ac:dyDescent="0.25">
      <c r="A21" s="91" t="s">
        <v>125</v>
      </c>
      <c r="B21" s="50">
        <v>1.8010094094361859E-2</v>
      </c>
      <c r="C21" s="44">
        <v>9.7865959774058216E-3</v>
      </c>
      <c r="D21" s="44">
        <v>2.9078607694976701E-2</v>
      </c>
      <c r="E21" s="56">
        <v>1.5759117797693678E-2</v>
      </c>
      <c r="F21" s="44">
        <v>3.5165994964695836E-2</v>
      </c>
      <c r="G21" s="44">
        <v>0</v>
      </c>
      <c r="H21" s="44">
        <v>0</v>
      </c>
      <c r="I21" s="56">
        <v>1.0441689138428576E-2</v>
      </c>
      <c r="J21" s="44">
        <v>4.0462756899081118E-2</v>
      </c>
      <c r="K21" s="44">
        <v>0</v>
      </c>
      <c r="L21" s="44">
        <v>0</v>
      </c>
      <c r="M21" s="44">
        <v>3.2791091461318124E-2</v>
      </c>
      <c r="N21" s="56">
        <v>1.5933366082856077E-2</v>
      </c>
      <c r="O21" s="44">
        <v>1.8807556311397584E-2</v>
      </c>
      <c r="P21" s="56">
        <v>1.712122418444988E-2</v>
      </c>
      <c r="Q21" s="44">
        <v>4.6057461702599257E-2</v>
      </c>
      <c r="R21" s="44">
        <v>0</v>
      </c>
      <c r="S21" s="44">
        <v>0</v>
      </c>
      <c r="T21" s="44">
        <v>0</v>
      </c>
      <c r="U21" s="56">
        <v>1.7611926050991159E-2</v>
      </c>
      <c r="V21" s="44">
        <v>2.6739430648274932E-2</v>
      </c>
      <c r="W21" s="44">
        <v>0</v>
      </c>
      <c r="X21" s="44">
        <v>4.1659931282431645E-2</v>
      </c>
      <c r="Y21" s="44">
        <v>8.1844888467761348E-2</v>
      </c>
      <c r="Z21" s="44">
        <v>0</v>
      </c>
      <c r="AA21" s="56">
        <v>1.2141309299006121E-2</v>
      </c>
      <c r="AB21" s="44">
        <v>2.1891997720772268E-2</v>
      </c>
      <c r="AC21" s="44">
        <v>0</v>
      </c>
      <c r="AD21" s="44">
        <v>1.6372371273299179E-2</v>
      </c>
      <c r="AE21" s="44">
        <v>0</v>
      </c>
      <c r="AF21" s="44">
        <v>0.60775403909707348</v>
      </c>
      <c r="AG21" s="56">
        <v>1.7293743243686977E-2</v>
      </c>
      <c r="AH21" s="44">
        <v>2.3065440681617169E-2</v>
      </c>
      <c r="AI21" s="56">
        <v>1.3709576706881992E-2</v>
      </c>
      <c r="AJ21" s="44">
        <v>2.3186516606825015E-2</v>
      </c>
      <c r="AK21" s="44">
        <v>3.1871181320673528E-2</v>
      </c>
      <c r="AL21" s="44">
        <v>0</v>
      </c>
      <c r="AM21" s="44">
        <v>0</v>
      </c>
      <c r="AN21" s="44">
        <v>0</v>
      </c>
      <c r="AO21" s="56">
        <v>7.0181676480435093E-2</v>
      </c>
      <c r="AP21" s="44">
        <v>0</v>
      </c>
      <c r="AQ21" s="44">
        <v>1.7983880097298302E-2</v>
      </c>
      <c r="AR21" s="44">
        <v>1.7418679072520867E-2</v>
      </c>
      <c r="AS21" s="56">
        <v>0</v>
      </c>
      <c r="AT21" s="44">
        <v>0</v>
      </c>
      <c r="AU21" s="44">
        <v>0</v>
      </c>
      <c r="AV21" s="44">
        <v>0</v>
      </c>
      <c r="AW21" s="56">
        <v>2.9975984978441117E-2</v>
      </c>
      <c r="AX21" s="44">
        <v>0</v>
      </c>
      <c r="AY21" s="44">
        <v>0</v>
      </c>
      <c r="AZ21" s="56">
        <v>0</v>
      </c>
      <c r="BA21" s="44">
        <v>2.0096199344209323E-2</v>
      </c>
      <c r="BB21" s="44">
        <v>1.9884444294270155E-2</v>
      </c>
      <c r="BC21" s="56">
        <v>1.7120902378717218E-2</v>
      </c>
      <c r="BD21" s="44">
        <v>2.6704039127261617E-2</v>
      </c>
      <c r="BE21" s="44">
        <v>5.5490003943498003E-3</v>
      </c>
      <c r="BF21" s="44">
        <v>2.8558644093170674E-2</v>
      </c>
      <c r="BG21" s="44">
        <v>0</v>
      </c>
      <c r="BH21" s="44">
        <v>3.590081581618125E-2</v>
      </c>
      <c r="BI21" s="44">
        <v>6.614914334254339E-2</v>
      </c>
      <c r="BJ21" s="44">
        <v>2.4043828046950835E-2</v>
      </c>
      <c r="BK21" s="44">
        <v>4.8596124374280522E-3</v>
      </c>
      <c r="BL21" s="44">
        <v>3.6643142594333003E-2</v>
      </c>
      <c r="BM21" s="44">
        <v>1.6778275607902203E-2</v>
      </c>
      <c r="BN21" s="44">
        <v>3.04357255764563E-2</v>
      </c>
      <c r="BO21" s="44">
        <v>1.0432179676527346E-2</v>
      </c>
      <c r="BP21" s="44">
        <v>2.110772279833836E-2</v>
      </c>
      <c r="BQ21" s="44">
        <v>0</v>
      </c>
      <c r="BR21" s="56">
        <v>1.9330799707768371E-2</v>
      </c>
      <c r="BS21" s="44">
        <v>0</v>
      </c>
      <c r="BT21" s="44">
        <v>0</v>
      </c>
      <c r="BU21" s="44">
        <v>0.10274693729149373</v>
      </c>
      <c r="BV21" s="44">
        <v>1.2106629232557543E-2</v>
      </c>
      <c r="BW21" s="44">
        <v>0.21994516368420503</v>
      </c>
      <c r="BX21" s="44">
        <v>3.2346261650939026E-2</v>
      </c>
      <c r="BY21" s="44">
        <v>0</v>
      </c>
      <c r="BZ21" s="44">
        <v>0</v>
      </c>
      <c r="CA21" s="56">
        <v>2.1511746549622977E-2</v>
      </c>
      <c r="CB21" s="44">
        <v>0</v>
      </c>
      <c r="CC21" s="44">
        <v>0</v>
      </c>
      <c r="CD21" s="44">
        <v>8.8004329001396472E-2</v>
      </c>
      <c r="CE21" s="44">
        <v>1.3338889166223344E-2</v>
      </c>
      <c r="CF21" s="44">
        <v>0</v>
      </c>
      <c r="CG21" s="44">
        <v>3.4779922513346453E-2</v>
      </c>
      <c r="CH21" s="44">
        <v>4.8686444830299012E-2</v>
      </c>
      <c r="CI21" s="44">
        <v>5.3915941890612197E-2</v>
      </c>
      <c r="CJ21" s="56">
        <v>0</v>
      </c>
      <c r="CK21" s="44">
        <v>3.8717383866959831E-2</v>
      </c>
      <c r="CL21" s="44">
        <v>2.3312235660753286E-2</v>
      </c>
      <c r="CM21" s="56">
        <v>3.4795197890221362E-2</v>
      </c>
      <c r="CN21" s="44">
        <v>2.326332691089569E-2</v>
      </c>
      <c r="CO21" s="44">
        <v>5.4164813529594256E-2</v>
      </c>
      <c r="CP21" s="44">
        <v>5.5102442424919386E-2</v>
      </c>
      <c r="CQ21" s="44">
        <v>1.5575926636123432E-2</v>
      </c>
      <c r="CR21" s="44">
        <v>8.8336265637558184E-2</v>
      </c>
      <c r="CS21" s="44">
        <v>4.3117085113142578E-2</v>
      </c>
      <c r="CT21" s="44">
        <v>5.4294970229160668E-2</v>
      </c>
      <c r="CU21" s="56">
        <v>0</v>
      </c>
      <c r="CV21" s="44">
        <v>1.7589360822710884E-2</v>
      </c>
      <c r="CW21" s="44">
        <v>1.9183266107462803E-2</v>
      </c>
      <c r="CX21" s="56">
        <v>0</v>
      </c>
      <c r="CY21" s="44">
        <v>5.3932382024367648E-2</v>
      </c>
      <c r="CZ21" s="50">
        <v>1.7427182479312738E-2</v>
      </c>
    </row>
    <row r="22" spans="1:104" ht="20" customHeight="1" x14ac:dyDescent="0.25">
      <c r="A22" s="91"/>
      <c r="B22" s="51">
        <v>5</v>
      </c>
      <c r="C22" s="45">
        <v>2</v>
      </c>
      <c r="D22" s="45">
        <v>4</v>
      </c>
      <c r="E22" s="57">
        <v>2</v>
      </c>
      <c r="F22" s="45">
        <v>3</v>
      </c>
      <c r="G22" s="45">
        <v>0</v>
      </c>
      <c r="H22" s="45">
        <v>0</v>
      </c>
      <c r="I22" s="57">
        <v>1</v>
      </c>
      <c r="J22" s="45">
        <v>1</v>
      </c>
      <c r="K22" s="45">
        <v>0</v>
      </c>
      <c r="L22" s="45">
        <v>0</v>
      </c>
      <c r="M22" s="45">
        <v>3</v>
      </c>
      <c r="N22" s="57">
        <v>1</v>
      </c>
      <c r="O22" s="45">
        <v>4</v>
      </c>
      <c r="P22" s="57">
        <v>3</v>
      </c>
      <c r="Q22" s="45">
        <v>2</v>
      </c>
      <c r="R22" s="45">
        <v>0</v>
      </c>
      <c r="S22" s="45">
        <v>0</v>
      </c>
      <c r="T22" s="45">
        <v>0</v>
      </c>
      <c r="U22" s="57">
        <v>0</v>
      </c>
      <c r="V22" s="45">
        <v>2</v>
      </c>
      <c r="W22" s="45">
        <v>0</v>
      </c>
      <c r="X22" s="45">
        <v>2</v>
      </c>
      <c r="Y22" s="45">
        <v>1</v>
      </c>
      <c r="Z22" s="45">
        <v>0</v>
      </c>
      <c r="AA22" s="57">
        <v>0</v>
      </c>
      <c r="AB22" s="45">
        <v>1</v>
      </c>
      <c r="AC22" s="45">
        <v>0</v>
      </c>
      <c r="AD22" s="45">
        <v>1</v>
      </c>
      <c r="AE22" s="45">
        <v>0</v>
      </c>
      <c r="AF22" s="45">
        <v>1</v>
      </c>
      <c r="AG22" s="57">
        <v>2</v>
      </c>
      <c r="AH22" s="45">
        <v>1</v>
      </c>
      <c r="AI22" s="57">
        <v>0</v>
      </c>
      <c r="AJ22" s="45">
        <v>1</v>
      </c>
      <c r="AK22" s="45">
        <v>2</v>
      </c>
      <c r="AL22" s="45">
        <v>0</v>
      </c>
      <c r="AM22" s="45">
        <v>0</v>
      </c>
      <c r="AN22" s="45">
        <v>0</v>
      </c>
      <c r="AO22" s="57">
        <v>1</v>
      </c>
      <c r="AP22" s="45">
        <v>0</v>
      </c>
      <c r="AQ22" s="45">
        <v>1</v>
      </c>
      <c r="AR22" s="45">
        <v>4</v>
      </c>
      <c r="AS22" s="57">
        <v>0</v>
      </c>
      <c r="AT22" s="45">
        <v>0</v>
      </c>
      <c r="AU22" s="45">
        <v>0</v>
      </c>
      <c r="AV22" s="45">
        <v>0</v>
      </c>
      <c r="AW22" s="57">
        <v>5</v>
      </c>
      <c r="AX22" s="45">
        <v>0</v>
      </c>
      <c r="AY22" s="45">
        <v>0</v>
      </c>
      <c r="AZ22" s="57">
        <v>0</v>
      </c>
      <c r="BA22" s="45">
        <v>4</v>
      </c>
      <c r="BB22" s="45">
        <v>2</v>
      </c>
      <c r="BC22" s="57">
        <v>4</v>
      </c>
      <c r="BD22" s="45">
        <v>4</v>
      </c>
      <c r="BE22" s="45">
        <v>1</v>
      </c>
      <c r="BF22" s="45">
        <v>1</v>
      </c>
      <c r="BG22" s="45">
        <v>0</v>
      </c>
      <c r="BH22" s="45">
        <v>4</v>
      </c>
      <c r="BI22" s="45">
        <v>2</v>
      </c>
      <c r="BJ22" s="45">
        <v>2</v>
      </c>
      <c r="BK22" s="45">
        <v>1</v>
      </c>
      <c r="BL22" s="45">
        <v>1</v>
      </c>
      <c r="BM22" s="45">
        <v>3</v>
      </c>
      <c r="BN22" s="45">
        <v>2</v>
      </c>
      <c r="BO22" s="45">
        <v>1</v>
      </c>
      <c r="BP22" s="45">
        <v>2</v>
      </c>
      <c r="BQ22" s="45">
        <v>0</v>
      </c>
      <c r="BR22" s="57">
        <v>2</v>
      </c>
      <c r="BS22" s="45">
        <v>0</v>
      </c>
      <c r="BT22" s="45">
        <v>0</v>
      </c>
      <c r="BU22" s="45">
        <v>1</v>
      </c>
      <c r="BV22" s="45">
        <v>1</v>
      </c>
      <c r="BW22" s="45">
        <v>1</v>
      </c>
      <c r="BX22" s="45">
        <v>0</v>
      </c>
      <c r="BY22" s="45">
        <v>0</v>
      </c>
      <c r="BZ22" s="45">
        <v>0</v>
      </c>
      <c r="CA22" s="57">
        <v>2</v>
      </c>
      <c r="CB22" s="45">
        <v>0</v>
      </c>
      <c r="CC22" s="45">
        <v>0</v>
      </c>
      <c r="CD22" s="45">
        <v>1</v>
      </c>
      <c r="CE22" s="45">
        <v>1</v>
      </c>
      <c r="CF22" s="45">
        <v>0</v>
      </c>
      <c r="CG22" s="45">
        <v>0</v>
      </c>
      <c r="CH22" s="45">
        <v>0</v>
      </c>
      <c r="CI22" s="45">
        <v>1</v>
      </c>
      <c r="CJ22" s="57">
        <v>0</v>
      </c>
      <c r="CK22" s="45">
        <v>5</v>
      </c>
      <c r="CL22" s="45">
        <v>1</v>
      </c>
      <c r="CM22" s="57">
        <v>3</v>
      </c>
      <c r="CN22" s="45">
        <v>0</v>
      </c>
      <c r="CO22" s="45">
        <v>2</v>
      </c>
      <c r="CP22" s="45">
        <v>1</v>
      </c>
      <c r="CQ22" s="45">
        <v>0</v>
      </c>
      <c r="CR22" s="45">
        <v>1</v>
      </c>
      <c r="CS22" s="45">
        <v>1</v>
      </c>
      <c r="CT22" s="45">
        <v>1</v>
      </c>
      <c r="CU22" s="57">
        <v>0</v>
      </c>
      <c r="CV22" s="45">
        <v>4</v>
      </c>
      <c r="CW22" s="45">
        <v>1</v>
      </c>
      <c r="CX22" s="57">
        <v>0</v>
      </c>
      <c r="CY22" s="45">
        <v>5</v>
      </c>
      <c r="CZ22" s="51">
        <v>0</v>
      </c>
    </row>
    <row r="23" spans="1:104" ht="20" customHeight="1" x14ac:dyDescent="0.25">
      <c r="A23" s="90" t="s">
        <v>118</v>
      </c>
      <c r="B23" s="52">
        <v>1.5378476439404884E-2</v>
      </c>
      <c r="C23" s="46">
        <v>1.3709450623920736E-2</v>
      </c>
      <c r="D23" s="46">
        <v>1.7818880881107571E-2</v>
      </c>
      <c r="E23" s="58">
        <v>9.3374510736439504E-3</v>
      </c>
      <c r="F23" s="46">
        <v>3.0251942428273407E-2</v>
      </c>
      <c r="G23" s="46">
        <v>0</v>
      </c>
      <c r="H23" s="46">
        <v>2.6477994424669887E-2</v>
      </c>
      <c r="I23" s="58">
        <v>4.2512700163908042E-3</v>
      </c>
      <c r="J23" s="46">
        <v>6.8352409160593777E-2</v>
      </c>
      <c r="K23" s="46">
        <v>2.91180729399283E-2</v>
      </c>
      <c r="L23" s="46">
        <v>0</v>
      </c>
      <c r="M23" s="46">
        <v>1.5522380524800069E-2</v>
      </c>
      <c r="N23" s="58">
        <v>1.0530699883709346E-2</v>
      </c>
      <c r="O23" s="46">
        <v>1.7240019510226037E-2</v>
      </c>
      <c r="P23" s="58">
        <v>1.6964865041059637E-2</v>
      </c>
      <c r="Q23" s="46">
        <v>1.7619410205505403E-2</v>
      </c>
      <c r="R23" s="46">
        <v>2.7857857281104095E-2</v>
      </c>
      <c r="S23" s="46">
        <v>0</v>
      </c>
      <c r="T23" s="46">
        <v>0</v>
      </c>
      <c r="U23" s="58">
        <v>0</v>
      </c>
      <c r="V23" s="46">
        <v>2.2061115212051171E-2</v>
      </c>
      <c r="W23" s="46">
        <v>5.2948216706821913E-2</v>
      </c>
      <c r="X23" s="46">
        <v>3.8305059601225705E-3</v>
      </c>
      <c r="Y23" s="46">
        <v>0</v>
      </c>
      <c r="Z23" s="46">
        <v>2.6947456287483313E-2</v>
      </c>
      <c r="AA23" s="58">
        <v>2.8965419453520887E-2</v>
      </c>
      <c r="AB23" s="46">
        <v>9.1309125943560328E-3</v>
      </c>
      <c r="AC23" s="46">
        <v>0</v>
      </c>
      <c r="AD23" s="46">
        <v>0</v>
      </c>
      <c r="AE23" s="46">
        <v>0</v>
      </c>
      <c r="AF23" s="46">
        <v>0</v>
      </c>
      <c r="AG23" s="58">
        <v>1.0393998556037946E-2</v>
      </c>
      <c r="AH23" s="46">
        <v>8.8250671309219771E-3</v>
      </c>
      <c r="AI23" s="58">
        <v>2.5518214741365567E-2</v>
      </c>
      <c r="AJ23" s="46">
        <v>9.6708422504364917E-3</v>
      </c>
      <c r="AK23" s="46">
        <v>0</v>
      </c>
      <c r="AL23" s="46">
        <v>0</v>
      </c>
      <c r="AM23" s="46">
        <v>4.3563078214189997E-2</v>
      </c>
      <c r="AN23" s="46">
        <v>0.1205869402277342</v>
      </c>
      <c r="AO23" s="58">
        <v>0</v>
      </c>
      <c r="AP23" s="46">
        <v>0</v>
      </c>
      <c r="AQ23" s="46">
        <v>0</v>
      </c>
      <c r="AR23" s="46">
        <v>1.7436030726509722E-2</v>
      </c>
      <c r="AS23" s="58">
        <v>0</v>
      </c>
      <c r="AT23" s="46">
        <v>0</v>
      </c>
      <c r="AU23" s="46">
        <v>0</v>
      </c>
      <c r="AV23" s="46">
        <v>0</v>
      </c>
      <c r="AW23" s="58">
        <v>2.2525287142300572E-2</v>
      </c>
      <c r="AX23" s="46">
        <v>6.5990175871958479E-3</v>
      </c>
      <c r="AY23" s="46">
        <v>0</v>
      </c>
      <c r="AZ23" s="58">
        <v>0</v>
      </c>
      <c r="BA23" s="46">
        <v>9.0569389528411693E-3</v>
      </c>
      <c r="BB23" s="46">
        <v>3.5167455783373082E-2</v>
      </c>
      <c r="BC23" s="58">
        <v>1.2503920283167302E-2</v>
      </c>
      <c r="BD23" s="46">
        <v>1.7331383325668595E-2</v>
      </c>
      <c r="BE23" s="46">
        <v>6.6746254889063061E-3</v>
      </c>
      <c r="BF23" s="46">
        <v>4.4791721522385634E-2</v>
      </c>
      <c r="BG23" s="46">
        <v>0</v>
      </c>
      <c r="BH23" s="46">
        <v>3.9644541004533511E-2</v>
      </c>
      <c r="BI23" s="46">
        <v>4.4070543029286598E-2</v>
      </c>
      <c r="BJ23" s="46">
        <v>3.7909600392417017E-2</v>
      </c>
      <c r="BK23" s="46">
        <v>0</v>
      </c>
      <c r="BL23" s="46">
        <v>2.1039312704385745E-2</v>
      </c>
      <c r="BM23" s="46">
        <v>2.0308449927266957E-2</v>
      </c>
      <c r="BN23" s="46">
        <v>3.7245754263732542E-2</v>
      </c>
      <c r="BO23" s="46">
        <v>1.2438330806524433E-2</v>
      </c>
      <c r="BP23" s="46">
        <v>7.9899979581778031E-3</v>
      </c>
      <c r="BQ23" s="46">
        <v>0</v>
      </c>
      <c r="BR23" s="58">
        <v>6.7292369111966064E-3</v>
      </c>
      <c r="BS23" s="46">
        <v>2.8195884220875825E-2</v>
      </c>
      <c r="BT23" s="46">
        <v>0.12468015459267093</v>
      </c>
      <c r="BU23" s="46">
        <v>5.662410440790297E-2</v>
      </c>
      <c r="BV23" s="46">
        <v>3.5744722774021464E-3</v>
      </c>
      <c r="BW23" s="46">
        <v>7.0794482453738594E-2</v>
      </c>
      <c r="BX23" s="46">
        <v>7.0873106533072425E-2</v>
      </c>
      <c r="BY23" s="46">
        <v>0</v>
      </c>
      <c r="BZ23" s="46">
        <v>0</v>
      </c>
      <c r="CA23" s="58">
        <v>1.6033884048147075E-2</v>
      </c>
      <c r="CB23" s="46">
        <v>2.8684524099149598E-2</v>
      </c>
      <c r="CC23" s="46">
        <v>0</v>
      </c>
      <c r="CD23" s="46">
        <v>0</v>
      </c>
      <c r="CE23" s="46">
        <v>3.7220930786381525E-3</v>
      </c>
      <c r="CF23" s="46">
        <v>0.23555863960792692</v>
      </c>
      <c r="CG23" s="46">
        <v>0</v>
      </c>
      <c r="CH23" s="46">
        <v>0</v>
      </c>
      <c r="CI23" s="46">
        <v>0</v>
      </c>
      <c r="CJ23" s="58">
        <v>4.3534060732212292E-3</v>
      </c>
      <c r="CK23" s="46">
        <v>2.5193976992574533E-2</v>
      </c>
      <c r="CL23" s="46">
        <v>3.3929237736896718E-2</v>
      </c>
      <c r="CM23" s="58">
        <v>1.9583836585728532E-2</v>
      </c>
      <c r="CN23" s="46">
        <v>6.6092977269898809E-2</v>
      </c>
      <c r="CO23" s="46">
        <v>3.6619811003757566E-2</v>
      </c>
      <c r="CP23" s="46">
        <v>5.4316345735578482E-2</v>
      </c>
      <c r="CQ23" s="46">
        <v>6.2196848523574585E-2</v>
      </c>
      <c r="CR23" s="46">
        <v>0</v>
      </c>
      <c r="CS23" s="46">
        <v>3.754713499270862E-2</v>
      </c>
      <c r="CT23" s="46">
        <v>6.182364593072056E-2</v>
      </c>
      <c r="CU23" s="58">
        <v>0</v>
      </c>
      <c r="CV23" s="46">
        <v>1.5504593081406169E-2</v>
      </c>
      <c r="CW23" s="46">
        <v>1.5026812987162146E-2</v>
      </c>
      <c r="CX23" s="58">
        <v>3.2546186471798723E-2</v>
      </c>
      <c r="CY23" s="46">
        <v>2.799472886771838E-2</v>
      </c>
      <c r="CZ23" s="52">
        <v>4.3387835226303267E-2</v>
      </c>
    </row>
    <row r="24" spans="1:104" ht="20" customHeight="1" x14ac:dyDescent="0.25">
      <c r="A24" s="90"/>
      <c r="B24" s="49">
        <v>4</v>
      </c>
      <c r="C24" s="43">
        <v>2</v>
      </c>
      <c r="D24" s="43">
        <v>2</v>
      </c>
      <c r="E24" s="55">
        <v>1</v>
      </c>
      <c r="F24" s="43">
        <v>3</v>
      </c>
      <c r="G24" s="43">
        <v>0</v>
      </c>
      <c r="H24" s="43">
        <v>1</v>
      </c>
      <c r="I24" s="55">
        <v>0</v>
      </c>
      <c r="J24" s="43">
        <v>2</v>
      </c>
      <c r="K24" s="43">
        <v>1</v>
      </c>
      <c r="L24" s="43">
        <v>0</v>
      </c>
      <c r="M24" s="43">
        <v>1</v>
      </c>
      <c r="N24" s="55">
        <v>1</v>
      </c>
      <c r="O24" s="43">
        <v>4</v>
      </c>
      <c r="P24" s="55">
        <v>3</v>
      </c>
      <c r="Q24" s="43">
        <v>1</v>
      </c>
      <c r="R24" s="43">
        <v>1</v>
      </c>
      <c r="S24" s="43">
        <v>0</v>
      </c>
      <c r="T24" s="43">
        <v>0</v>
      </c>
      <c r="U24" s="55">
        <v>0</v>
      </c>
      <c r="V24" s="43">
        <v>1</v>
      </c>
      <c r="W24" s="43">
        <v>1</v>
      </c>
      <c r="X24" s="43">
        <v>0</v>
      </c>
      <c r="Y24" s="43">
        <v>0</v>
      </c>
      <c r="Z24" s="43">
        <v>0</v>
      </c>
      <c r="AA24" s="55">
        <v>1</v>
      </c>
      <c r="AB24" s="43">
        <v>0</v>
      </c>
      <c r="AC24" s="43">
        <v>0</v>
      </c>
      <c r="AD24" s="43">
        <v>0</v>
      </c>
      <c r="AE24" s="43">
        <v>0</v>
      </c>
      <c r="AF24" s="43">
        <v>0</v>
      </c>
      <c r="AG24" s="55">
        <v>1</v>
      </c>
      <c r="AH24" s="43">
        <v>0</v>
      </c>
      <c r="AI24" s="55">
        <v>1</v>
      </c>
      <c r="AJ24" s="43">
        <v>0</v>
      </c>
      <c r="AK24" s="43">
        <v>0</v>
      </c>
      <c r="AL24" s="43">
        <v>0</v>
      </c>
      <c r="AM24" s="43">
        <v>0</v>
      </c>
      <c r="AN24" s="43">
        <v>1</v>
      </c>
      <c r="AO24" s="55">
        <v>0</v>
      </c>
      <c r="AP24" s="43">
        <v>0</v>
      </c>
      <c r="AQ24" s="43">
        <v>0</v>
      </c>
      <c r="AR24" s="43">
        <v>4</v>
      </c>
      <c r="AS24" s="55">
        <v>0</v>
      </c>
      <c r="AT24" s="43">
        <v>0</v>
      </c>
      <c r="AU24" s="43">
        <v>0</v>
      </c>
      <c r="AV24" s="43">
        <v>0</v>
      </c>
      <c r="AW24" s="55">
        <v>4</v>
      </c>
      <c r="AX24" s="43">
        <v>1</v>
      </c>
      <c r="AY24" s="43">
        <v>0</v>
      </c>
      <c r="AZ24" s="55">
        <v>0</v>
      </c>
      <c r="BA24" s="43">
        <v>2</v>
      </c>
      <c r="BB24" s="43">
        <v>3</v>
      </c>
      <c r="BC24" s="55">
        <v>3</v>
      </c>
      <c r="BD24" s="43">
        <v>2</v>
      </c>
      <c r="BE24" s="43">
        <v>1</v>
      </c>
      <c r="BF24" s="43">
        <v>1</v>
      </c>
      <c r="BG24" s="43">
        <v>0</v>
      </c>
      <c r="BH24" s="43">
        <v>4</v>
      </c>
      <c r="BI24" s="43">
        <v>1</v>
      </c>
      <c r="BJ24" s="43">
        <v>3</v>
      </c>
      <c r="BK24" s="43">
        <v>0</v>
      </c>
      <c r="BL24" s="43">
        <v>0</v>
      </c>
      <c r="BM24" s="43">
        <v>4</v>
      </c>
      <c r="BN24" s="43">
        <v>2</v>
      </c>
      <c r="BO24" s="43">
        <v>1</v>
      </c>
      <c r="BP24" s="43">
        <v>1</v>
      </c>
      <c r="BQ24" s="43">
        <v>0</v>
      </c>
      <c r="BR24" s="55">
        <v>1</v>
      </c>
      <c r="BS24" s="43">
        <v>1</v>
      </c>
      <c r="BT24" s="43">
        <v>0</v>
      </c>
      <c r="BU24" s="43">
        <v>0</v>
      </c>
      <c r="BV24" s="43">
        <v>0</v>
      </c>
      <c r="BW24" s="43">
        <v>0</v>
      </c>
      <c r="BX24" s="43">
        <v>1</v>
      </c>
      <c r="BY24" s="43">
        <v>0</v>
      </c>
      <c r="BZ24" s="43">
        <v>0</v>
      </c>
      <c r="CA24" s="55">
        <v>2</v>
      </c>
      <c r="CB24" s="43">
        <v>1</v>
      </c>
      <c r="CC24" s="43">
        <v>0</v>
      </c>
      <c r="CD24" s="43">
        <v>0</v>
      </c>
      <c r="CE24" s="43">
        <v>0</v>
      </c>
      <c r="CF24" s="43">
        <v>1</v>
      </c>
      <c r="CG24" s="43">
        <v>0</v>
      </c>
      <c r="CH24" s="43">
        <v>0</v>
      </c>
      <c r="CI24" s="43">
        <v>0</v>
      </c>
      <c r="CJ24" s="55">
        <v>1</v>
      </c>
      <c r="CK24" s="43">
        <v>3</v>
      </c>
      <c r="CL24" s="43">
        <v>1</v>
      </c>
      <c r="CM24" s="55">
        <v>1</v>
      </c>
      <c r="CN24" s="43">
        <v>1</v>
      </c>
      <c r="CO24" s="43">
        <v>1</v>
      </c>
      <c r="CP24" s="43">
        <v>1</v>
      </c>
      <c r="CQ24" s="43">
        <v>1</v>
      </c>
      <c r="CR24" s="43">
        <v>0</v>
      </c>
      <c r="CS24" s="43">
        <v>1</v>
      </c>
      <c r="CT24" s="43">
        <v>1</v>
      </c>
      <c r="CU24" s="55">
        <v>0</v>
      </c>
      <c r="CV24" s="43">
        <v>3</v>
      </c>
      <c r="CW24" s="43">
        <v>1</v>
      </c>
      <c r="CX24" s="55">
        <v>1</v>
      </c>
      <c r="CY24" s="43">
        <v>3</v>
      </c>
      <c r="CZ24" s="49">
        <v>1</v>
      </c>
    </row>
    <row r="25" spans="1:104" ht="20" customHeight="1" x14ac:dyDescent="0.25">
      <c r="A25" s="91" t="s">
        <v>121</v>
      </c>
      <c r="B25" s="50">
        <v>1.5338935854841413E-2</v>
      </c>
      <c r="C25" s="44">
        <v>1.9235818668036326E-2</v>
      </c>
      <c r="D25" s="44">
        <v>1.0488865459172153E-2</v>
      </c>
      <c r="E25" s="56">
        <v>1.5780607918475058E-2</v>
      </c>
      <c r="F25" s="44">
        <v>2.6346555633420379E-2</v>
      </c>
      <c r="G25" s="44">
        <v>0</v>
      </c>
      <c r="H25" s="44">
        <v>0</v>
      </c>
      <c r="I25" s="56">
        <v>0</v>
      </c>
      <c r="J25" s="44">
        <v>0</v>
      </c>
      <c r="K25" s="44">
        <v>0</v>
      </c>
      <c r="L25" s="44">
        <v>1.5141261614007086E-2</v>
      </c>
      <c r="M25" s="44">
        <v>4.0676562421335855E-2</v>
      </c>
      <c r="N25" s="56">
        <v>1.3190683831011079E-2</v>
      </c>
      <c r="O25" s="44">
        <v>1.6163863246480462E-2</v>
      </c>
      <c r="P25" s="56">
        <v>1.8206600836774653E-2</v>
      </c>
      <c r="Q25" s="44">
        <v>2.4202998216059663E-2</v>
      </c>
      <c r="R25" s="44">
        <v>0</v>
      </c>
      <c r="S25" s="44">
        <v>0</v>
      </c>
      <c r="T25" s="44">
        <v>0</v>
      </c>
      <c r="U25" s="56">
        <v>0</v>
      </c>
      <c r="V25" s="44">
        <v>4.0588786527141651E-2</v>
      </c>
      <c r="W25" s="44">
        <v>0</v>
      </c>
      <c r="X25" s="44">
        <v>3.8305059601225705E-3</v>
      </c>
      <c r="Y25" s="44">
        <v>0.13737824517643282</v>
      </c>
      <c r="Z25" s="44">
        <v>3.2716955425805619E-2</v>
      </c>
      <c r="AA25" s="56">
        <v>0</v>
      </c>
      <c r="AB25" s="44">
        <v>5.8131979107415833E-2</v>
      </c>
      <c r="AC25" s="44">
        <v>0</v>
      </c>
      <c r="AD25" s="44">
        <v>0</v>
      </c>
      <c r="AE25" s="44">
        <v>0</v>
      </c>
      <c r="AF25" s="44">
        <v>0</v>
      </c>
      <c r="AG25" s="56">
        <v>2.1954699520066082E-2</v>
      </c>
      <c r="AH25" s="44">
        <v>0</v>
      </c>
      <c r="AI25" s="56">
        <v>7.6094963565437549E-3</v>
      </c>
      <c r="AJ25" s="44">
        <v>6.1569442686482873E-2</v>
      </c>
      <c r="AK25" s="44">
        <v>9.0740121011965384E-3</v>
      </c>
      <c r="AL25" s="44">
        <v>2.8556278197574194E-2</v>
      </c>
      <c r="AM25" s="44">
        <v>0</v>
      </c>
      <c r="AN25" s="44">
        <v>0</v>
      </c>
      <c r="AO25" s="56">
        <v>0</v>
      </c>
      <c r="AP25" s="44">
        <v>0</v>
      </c>
      <c r="AQ25" s="44">
        <v>1.7983880097298302E-2</v>
      </c>
      <c r="AR25" s="44">
        <v>1.7538198722830731E-2</v>
      </c>
      <c r="AS25" s="56">
        <v>0</v>
      </c>
      <c r="AT25" s="44">
        <v>0</v>
      </c>
      <c r="AU25" s="44">
        <v>0</v>
      </c>
      <c r="AV25" s="44">
        <v>0</v>
      </c>
      <c r="AW25" s="56">
        <v>1.6676523339917627E-2</v>
      </c>
      <c r="AX25" s="44">
        <v>1.9026999594262156E-2</v>
      </c>
      <c r="AY25" s="44">
        <v>0</v>
      </c>
      <c r="AZ25" s="56">
        <v>0</v>
      </c>
      <c r="BA25" s="44">
        <v>1.3068332296899647E-2</v>
      </c>
      <c r="BB25" s="44">
        <v>2.6020337749380718E-2</v>
      </c>
      <c r="BC25" s="56">
        <v>1.4977586097472552E-2</v>
      </c>
      <c r="BD25" s="44">
        <v>1.2765471050990825E-2</v>
      </c>
      <c r="BE25" s="44">
        <v>1.7648776039525603E-2</v>
      </c>
      <c r="BF25" s="44">
        <v>2.0503172879053629E-2</v>
      </c>
      <c r="BG25" s="44">
        <v>0</v>
      </c>
      <c r="BH25" s="44">
        <v>1.2716162157501012E-2</v>
      </c>
      <c r="BI25" s="44">
        <v>1.7820601162198055E-2</v>
      </c>
      <c r="BJ25" s="44">
        <v>1.0715282247868716E-2</v>
      </c>
      <c r="BK25" s="44">
        <v>1.5645334337635427E-2</v>
      </c>
      <c r="BL25" s="44">
        <v>2.554386761390531E-2</v>
      </c>
      <c r="BM25" s="44">
        <v>1.73198003451073E-2</v>
      </c>
      <c r="BN25" s="44">
        <v>1.3040582166148935E-2</v>
      </c>
      <c r="BO25" s="44">
        <v>1.9308189769009991E-2</v>
      </c>
      <c r="BP25" s="44">
        <v>7.6822684582327563E-3</v>
      </c>
      <c r="BQ25" s="44">
        <v>9.1015873623768742E-2</v>
      </c>
      <c r="BR25" s="56">
        <v>2.6875202486747605E-2</v>
      </c>
      <c r="BS25" s="44">
        <v>0</v>
      </c>
      <c r="BT25" s="44">
        <v>0</v>
      </c>
      <c r="BU25" s="44">
        <v>0</v>
      </c>
      <c r="BV25" s="44">
        <v>3.5744722774021464E-3</v>
      </c>
      <c r="BW25" s="44">
        <v>0.15849478568959185</v>
      </c>
      <c r="BX25" s="44">
        <v>2.0972181321889292E-2</v>
      </c>
      <c r="BY25" s="44">
        <v>0</v>
      </c>
      <c r="BZ25" s="44">
        <v>0</v>
      </c>
      <c r="CA25" s="56">
        <v>9.9539258184413379E-3</v>
      </c>
      <c r="CB25" s="44">
        <v>0</v>
      </c>
      <c r="CC25" s="44">
        <v>0</v>
      </c>
      <c r="CD25" s="44">
        <v>0</v>
      </c>
      <c r="CE25" s="44">
        <v>4.6666130979873974E-2</v>
      </c>
      <c r="CF25" s="44">
        <v>0</v>
      </c>
      <c r="CG25" s="44">
        <v>0</v>
      </c>
      <c r="CH25" s="44">
        <v>0</v>
      </c>
      <c r="CI25" s="44">
        <v>4.5587032672402376E-2</v>
      </c>
      <c r="CJ25" s="56">
        <v>1.2552210157699705E-2</v>
      </c>
      <c r="CK25" s="44">
        <v>1.3463036603657729E-2</v>
      </c>
      <c r="CL25" s="44">
        <v>4.6956064221871853E-2</v>
      </c>
      <c r="CM25" s="56">
        <v>3.4722828125495118E-2</v>
      </c>
      <c r="CN25" s="44">
        <v>0</v>
      </c>
      <c r="CO25" s="44">
        <v>0</v>
      </c>
      <c r="CP25" s="44">
        <v>0</v>
      </c>
      <c r="CQ25" s="44">
        <v>0</v>
      </c>
      <c r="CR25" s="44">
        <v>0</v>
      </c>
      <c r="CS25" s="44">
        <v>0</v>
      </c>
      <c r="CT25" s="44">
        <v>3.1251182583651886E-2</v>
      </c>
      <c r="CU25" s="56">
        <v>0</v>
      </c>
      <c r="CV25" s="44">
        <v>6.0373948823378978E-3</v>
      </c>
      <c r="CW25" s="44">
        <v>4.1275338518772103E-2</v>
      </c>
      <c r="CX25" s="56">
        <v>1.2514272003953253E-2</v>
      </c>
      <c r="CY25" s="44">
        <v>2.9436977305416803E-2</v>
      </c>
      <c r="CZ25" s="50">
        <v>0</v>
      </c>
    </row>
    <row r="26" spans="1:104" ht="20" customHeight="1" x14ac:dyDescent="0.25">
      <c r="A26" s="91"/>
      <c r="B26" s="51">
        <v>4</v>
      </c>
      <c r="C26" s="45">
        <v>3</v>
      </c>
      <c r="D26" s="45">
        <v>1</v>
      </c>
      <c r="E26" s="57">
        <v>2</v>
      </c>
      <c r="F26" s="45">
        <v>2</v>
      </c>
      <c r="G26" s="45">
        <v>0</v>
      </c>
      <c r="H26" s="45">
        <v>0</v>
      </c>
      <c r="I26" s="57">
        <v>0</v>
      </c>
      <c r="J26" s="45">
        <v>0</v>
      </c>
      <c r="K26" s="45">
        <v>0</v>
      </c>
      <c r="L26" s="45">
        <v>1</v>
      </c>
      <c r="M26" s="45">
        <v>4</v>
      </c>
      <c r="N26" s="57">
        <v>1</v>
      </c>
      <c r="O26" s="45">
        <v>3</v>
      </c>
      <c r="P26" s="57">
        <v>3</v>
      </c>
      <c r="Q26" s="45">
        <v>1</v>
      </c>
      <c r="R26" s="45">
        <v>0</v>
      </c>
      <c r="S26" s="45">
        <v>0</v>
      </c>
      <c r="T26" s="45">
        <v>0</v>
      </c>
      <c r="U26" s="57">
        <v>0</v>
      </c>
      <c r="V26" s="45">
        <v>2</v>
      </c>
      <c r="W26" s="45">
        <v>0</v>
      </c>
      <c r="X26" s="45">
        <v>0</v>
      </c>
      <c r="Y26" s="45">
        <v>1</v>
      </c>
      <c r="Z26" s="45">
        <v>1</v>
      </c>
      <c r="AA26" s="57">
        <v>0</v>
      </c>
      <c r="AB26" s="45">
        <v>2</v>
      </c>
      <c r="AC26" s="45">
        <v>0</v>
      </c>
      <c r="AD26" s="45">
        <v>0</v>
      </c>
      <c r="AE26" s="45">
        <v>0</v>
      </c>
      <c r="AF26" s="45">
        <v>0</v>
      </c>
      <c r="AG26" s="57">
        <v>3</v>
      </c>
      <c r="AH26" s="45">
        <v>0</v>
      </c>
      <c r="AI26" s="57">
        <v>0</v>
      </c>
      <c r="AJ26" s="45">
        <v>2</v>
      </c>
      <c r="AK26" s="45">
        <v>1</v>
      </c>
      <c r="AL26" s="45">
        <v>1</v>
      </c>
      <c r="AM26" s="45">
        <v>0</v>
      </c>
      <c r="AN26" s="45">
        <v>0</v>
      </c>
      <c r="AO26" s="57">
        <v>0</v>
      </c>
      <c r="AP26" s="45">
        <v>0</v>
      </c>
      <c r="AQ26" s="45">
        <v>1</v>
      </c>
      <c r="AR26" s="45">
        <v>4</v>
      </c>
      <c r="AS26" s="57">
        <v>0</v>
      </c>
      <c r="AT26" s="45">
        <v>0</v>
      </c>
      <c r="AU26" s="45">
        <v>0</v>
      </c>
      <c r="AV26" s="45">
        <v>0</v>
      </c>
      <c r="AW26" s="57">
        <v>3</v>
      </c>
      <c r="AX26" s="45">
        <v>2</v>
      </c>
      <c r="AY26" s="45">
        <v>0</v>
      </c>
      <c r="AZ26" s="57">
        <v>0</v>
      </c>
      <c r="BA26" s="45">
        <v>2</v>
      </c>
      <c r="BB26" s="45">
        <v>2</v>
      </c>
      <c r="BC26" s="57">
        <v>4</v>
      </c>
      <c r="BD26" s="45">
        <v>2</v>
      </c>
      <c r="BE26" s="45">
        <v>2</v>
      </c>
      <c r="BF26" s="45">
        <v>1</v>
      </c>
      <c r="BG26" s="45">
        <v>0</v>
      </c>
      <c r="BH26" s="45">
        <v>1</v>
      </c>
      <c r="BI26" s="45">
        <v>1</v>
      </c>
      <c r="BJ26" s="45">
        <v>1</v>
      </c>
      <c r="BK26" s="45">
        <v>3</v>
      </c>
      <c r="BL26" s="45">
        <v>1</v>
      </c>
      <c r="BM26" s="45">
        <v>3</v>
      </c>
      <c r="BN26" s="45">
        <v>1</v>
      </c>
      <c r="BO26" s="45">
        <v>2</v>
      </c>
      <c r="BP26" s="45">
        <v>1</v>
      </c>
      <c r="BQ26" s="45">
        <v>1</v>
      </c>
      <c r="BR26" s="57">
        <v>3</v>
      </c>
      <c r="BS26" s="45">
        <v>0</v>
      </c>
      <c r="BT26" s="45">
        <v>0</v>
      </c>
      <c r="BU26" s="45">
        <v>0</v>
      </c>
      <c r="BV26" s="45">
        <v>0</v>
      </c>
      <c r="BW26" s="45">
        <v>1</v>
      </c>
      <c r="BX26" s="45">
        <v>0</v>
      </c>
      <c r="BY26" s="45">
        <v>0</v>
      </c>
      <c r="BZ26" s="45">
        <v>0</v>
      </c>
      <c r="CA26" s="57">
        <v>1</v>
      </c>
      <c r="CB26" s="45">
        <v>0</v>
      </c>
      <c r="CC26" s="45">
        <v>0</v>
      </c>
      <c r="CD26" s="45">
        <v>0</v>
      </c>
      <c r="CE26" s="45">
        <v>3</v>
      </c>
      <c r="CF26" s="45">
        <v>0</v>
      </c>
      <c r="CG26" s="45">
        <v>0</v>
      </c>
      <c r="CH26" s="45">
        <v>0</v>
      </c>
      <c r="CI26" s="45">
        <v>1</v>
      </c>
      <c r="CJ26" s="57">
        <v>2</v>
      </c>
      <c r="CK26" s="45">
        <v>2</v>
      </c>
      <c r="CL26" s="45">
        <v>1</v>
      </c>
      <c r="CM26" s="57">
        <v>3</v>
      </c>
      <c r="CN26" s="45">
        <v>0</v>
      </c>
      <c r="CO26" s="45">
        <v>0</v>
      </c>
      <c r="CP26" s="45">
        <v>0</v>
      </c>
      <c r="CQ26" s="45">
        <v>0</v>
      </c>
      <c r="CR26" s="45">
        <v>0</v>
      </c>
      <c r="CS26" s="45">
        <v>0</v>
      </c>
      <c r="CT26" s="45">
        <v>1</v>
      </c>
      <c r="CU26" s="57">
        <v>0</v>
      </c>
      <c r="CV26" s="45">
        <v>1</v>
      </c>
      <c r="CW26" s="45">
        <v>3</v>
      </c>
      <c r="CX26" s="57">
        <v>0</v>
      </c>
      <c r="CY26" s="45">
        <v>3</v>
      </c>
      <c r="CZ26" s="51">
        <v>0</v>
      </c>
    </row>
    <row r="27" spans="1:104" ht="20" customHeight="1" x14ac:dyDescent="0.25">
      <c r="A27" s="90" t="s">
        <v>120</v>
      </c>
      <c r="B27" s="52">
        <v>1.519343271662589E-2</v>
      </c>
      <c r="C27" s="46">
        <v>2.2831999486618359E-2</v>
      </c>
      <c r="D27" s="46">
        <v>5.4403705879928774E-3</v>
      </c>
      <c r="E27" s="58">
        <v>1.7976917265900713E-2</v>
      </c>
      <c r="F27" s="46">
        <v>2.2512370143997939E-2</v>
      </c>
      <c r="G27" s="46">
        <v>0</v>
      </c>
      <c r="H27" s="46">
        <v>0</v>
      </c>
      <c r="I27" s="58">
        <v>2.2645467185695871E-2</v>
      </c>
      <c r="J27" s="46">
        <v>0</v>
      </c>
      <c r="K27" s="46">
        <v>0</v>
      </c>
      <c r="L27" s="46">
        <v>0</v>
      </c>
      <c r="M27" s="46">
        <v>2.1418380950324636E-2</v>
      </c>
      <c r="N27" s="58">
        <v>0</v>
      </c>
      <c r="O27" s="46">
        <v>2.1027701080829499E-2</v>
      </c>
      <c r="P27" s="58">
        <v>1.3477887821643711E-2</v>
      </c>
      <c r="Q27" s="46">
        <v>1.5195476823940367E-2</v>
      </c>
      <c r="R27" s="46">
        <v>0</v>
      </c>
      <c r="S27" s="46">
        <v>0</v>
      </c>
      <c r="T27" s="46">
        <v>3.4925084326922491E-2</v>
      </c>
      <c r="U27" s="58">
        <v>0</v>
      </c>
      <c r="V27" s="46">
        <v>3.5936398617408168E-2</v>
      </c>
      <c r="W27" s="46">
        <v>0</v>
      </c>
      <c r="X27" s="46">
        <v>3.2230603323505698E-2</v>
      </c>
      <c r="Y27" s="46">
        <v>0</v>
      </c>
      <c r="Z27" s="46">
        <v>2.6947456287483313E-2</v>
      </c>
      <c r="AA27" s="58">
        <v>0</v>
      </c>
      <c r="AB27" s="46">
        <v>3.8707661598149957E-2</v>
      </c>
      <c r="AC27" s="46">
        <v>0</v>
      </c>
      <c r="AD27" s="46">
        <v>1.0226220509049281E-2</v>
      </c>
      <c r="AE27" s="46">
        <v>0.32075602063403741</v>
      </c>
      <c r="AF27" s="46">
        <v>0</v>
      </c>
      <c r="AG27" s="58">
        <v>1.7127546301196565E-2</v>
      </c>
      <c r="AH27" s="46">
        <v>0</v>
      </c>
      <c r="AI27" s="58">
        <v>0</v>
      </c>
      <c r="AJ27" s="46">
        <v>4.0996525301355939E-2</v>
      </c>
      <c r="AK27" s="46">
        <v>1.1465681842085624E-2</v>
      </c>
      <c r="AL27" s="46">
        <v>0</v>
      </c>
      <c r="AM27" s="46">
        <v>4.3563078214189997E-2</v>
      </c>
      <c r="AN27" s="46">
        <v>0</v>
      </c>
      <c r="AO27" s="58">
        <v>0</v>
      </c>
      <c r="AP27" s="46">
        <v>0</v>
      </c>
      <c r="AQ27" s="46">
        <v>0</v>
      </c>
      <c r="AR27" s="46">
        <v>2.1266776521669827E-2</v>
      </c>
      <c r="AS27" s="58">
        <v>0</v>
      </c>
      <c r="AT27" s="46">
        <v>0</v>
      </c>
      <c r="AU27" s="46">
        <v>0</v>
      </c>
      <c r="AV27" s="46">
        <v>0</v>
      </c>
      <c r="AW27" s="58">
        <v>1.6434348042964019E-2</v>
      </c>
      <c r="AX27" s="46">
        <v>1.9026999594262156E-2</v>
      </c>
      <c r="AY27" s="46">
        <v>0</v>
      </c>
      <c r="AZ27" s="58">
        <v>0</v>
      </c>
      <c r="BA27" s="46">
        <v>1.9156037126243128E-2</v>
      </c>
      <c r="BB27" s="46">
        <v>1.1830101052967419E-2</v>
      </c>
      <c r="BC27" s="58">
        <v>1.6940710958309565E-2</v>
      </c>
      <c r="BD27" s="46">
        <v>1.1785269892910382E-2</v>
      </c>
      <c r="BE27" s="46">
        <v>2.3166048262824555E-2</v>
      </c>
      <c r="BF27" s="46">
        <v>0</v>
      </c>
      <c r="BG27" s="46">
        <v>0</v>
      </c>
      <c r="BH27" s="46">
        <v>2.1563155725358538E-2</v>
      </c>
      <c r="BI27" s="46">
        <v>4.3261161101428414E-2</v>
      </c>
      <c r="BJ27" s="46">
        <v>1.3057793432632208E-2</v>
      </c>
      <c r="BK27" s="46">
        <v>1.3247241711905564E-2</v>
      </c>
      <c r="BL27" s="46">
        <v>0</v>
      </c>
      <c r="BM27" s="46">
        <v>1.4016784725687695E-2</v>
      </c>
      <c r="BN27" s="46">
        <v>0</v>
      </c>
      <c r="BO27" s="46">
        <v>2.0529849809100286E-2</v>
      </c>
      <c r="BP27" s="46">
        <v>1.8037209005509765E-2</v>
      </c>
      <c r="BQ27" s="46">
        <v>0</v>
      </c>
      <c r="BR27" s="58">
        <v>2.9568251842421796E-2</v>
      </c>
      <c r="BS27" s="46">
        <v>0</v>
      </c>
      <c r="BT27" s="46">
        <v>0</v>
      </c>
      <c r="BU27" s="46">
        <v>0</v>
      </c>
      <c r="BV27" s="46">
        <v>0</v>
      </c>
      <c r="BW27" s="46">
        <v>0</v>
      </c>
      <c r="BX27" s="46">
        <v>3.4914522579996561E-2</v>
      </c>
      <c r="BY27" s="46">
        <v>6.8154433874731704E-2</v>
      </c>
      <c r="BZ27" s="46">
        <v>0</v>
      </c>
      <c r="CA27" s="58">
        <v>0</v>
      </c>
      <c r="CB27" s="46">
        <v>1.4073359467066277E-2</v>
      </c>
      <c r="CC27" s="46">
        <v>0</v>
      </c>
      <c r="CD27" s="46">
        <v>0</v>
      </c>
      <c r="CE27" s="46">
        <v>2.5257295553348783E-2</v>
      </c>
      <c r="CF27" s="46">
        <v>0.10271761996047973</v>
      </c>
      <c r="CG27" s="46">
        <v>0.13594170224455343</v>
      </c>
      <c r="CH27" s="46">
        <v>0</v>
      </c>
      <c r="CI27" s="46">
        <v>3.6458321531043551E-2</v>
      </c>
      <c r="CJ27" s="58">
        <v>1.2552210157699705E-2</v>
      </c>
      <c r="CK27" s="46">
        <v>1.6208515873561414E-2</v>
      </c>
      <c r="CL27" s="46">
        <v>3.3898304724597754E-2</v>
      </c>
      <c r="CM27" s="58">
        <v>0</v>
      </c>
      <c r="CN27" s="46">
        <v>3.7455887889919208E-2</v>
      </c>
      <c r="CO27" s="46">
        <v>2.0216729158083934E-2</v>
      </c>
      <c r="CP27" s="46">
        <v>3.212531105634598E-2</v>
      </c>
      <c r="CQ27" s="46">
        <v>0</v>
      </c>
      <c r="CR27" s="46">
        <v>4.0275125280591073E-2</v>
      </c>
      <c r="CS27" s="46">
        <v>5.8946781058681362E-2</v>
      </c>
      <c r="CT27" s="46">
        <v>0</v>
      </c>
      <c r="CU27" s="58">
        <v>0</v>
      </c>
      <c r="CV27" s="46">
        <v>7.8551692193946157E-3</v>
      </c>
      <c r="CW27" s="46">
        <v>3.5655435462283593E-2</v>
      </c>
      <c r="CX27" s="58">
        <v>0</v>
      </c>
      <c r="CY27" s="46">
        <v>5.5895723629040463E-3</v>
      </c>
      <c r="CZ27" s="52">
        <v>6.1810214409654264E-2</v>
      </c>
    </row>
    <row r="28" spans="1:104" ht="20" customHeight="1" x14ac:dyDescent="0.25">
      <c r="A28" s="90"/>
      <c r="B28" s="49">
        <v>4</v>
      </c>
      <c r="C28" s="43">
        <v>4</v>
      </c>
      <c r="D28" s="43">
        <v>1</v>
      </c>
      <c r="E28" s="55">
        <v>2</v>
      </c>
      <c r="F28" s="43">
        <v>2</v>
      </c>
      <c r="G28" s="43">
        <v>0</v>
      </c>
      <c r="H28" s="43">
        <v>0</v>
      </c>
      <c r="I28" s="55">
        <v>2</v>
      </c>
      <c r="J28" s="43">
        <v>0</v>
      </c>
      <c r="K28" s="43">
        <v>0</v>
      </c>
      <c r="L28" s="43">
        <v>0</v>
      </c>
      <c r="M28" s="43">
        <v>2</v>
      </c>
      <c r="N28" s="55">
        <v>0</v>
      </c>
      <c r="O28" s="43">
        <v>4</v>
      </c>
      <c r="P28" s="55">
        <v>2</v>
      </c>
      <c r="Q28" s="43">
        <v>1</v>
      </c>
      <c r="R28" s="43">
        <v>0</v>
      </c>
      <c r="S28" s="43">
        <v>0</v>
      </c>
      <c r="T28" s="43">
        <v>1</v>
      </c>
      <c r="U28" s="55">
        <v>0</v>
      </c>
      <c r="V28" s="43">
        <v>2</v>
      </c>
      <c r="W28" s="43">
        <v>0</v>
      </c>
      <c r="X28" s="43">
        <v>2</v>
      </c>
      <c r="Y28" s="43">
        <v>0</v>
      </c>
      <c r="Z28" s="43">
        <v>0</v>
      </c>
      <c r="AA28" s="55">
        <v>0</v>
      </c>
      <c r="AB28" s="43">
        <v>2</v>
      </c>
      <c r="AC28" s="43">
        <v>0</v>
      </c>
      <c r="AD28" s="43">
        <v>1</v>
      </c>
      <c r="AE28" s="43">
        <v>0</v>
      </c>
      <c r="AF28" s="43">
        <v>0</v>
      </c>
      <c r="AG28" s="55">
        <v>2</v>
      </c>
      <c r="AH28" s="43">
        <v>0</v>
      </c>
      <c r="AI28" s="55">
        <v>0</v>
      </c>
      <c r="AJ28" s="43">
        <v>2</v>
      </c>
      <c r="AK28" s="43">
        <v>1</v>
      </c>
      <c r="AL28" s="43">
        <v>0</v>
      </c>
      <c r="AM28" s="43">
        <v>0</v>
      </c>
      <c r="AN28" s="43">
        <v>0</v>
      </c>
      <c r="AO28" s="55">
        <v>0</v>
      </c>
      <c r="AP28" s="43">
        <v>0</v>
      </c>
      <c r="AQ28" s="43">
        <v>0</v>
      </c>
      <c r="AR28" s="43">
        <v>4</v>
      </c>
      <c r="AS28" s="55">
        <v>0</v>
      </c>
      <c r="AT28" s="43">
        <v>0</v>
      </c>
      <c r="AU28" s="43">
        <v>0</v>
      </c>
      <c r="AV28" s="43">
        <v>0</v>
      </c>
      <c r="AW28" s="55">
        <v>3</v>
      </c>
      <c r="AX28" s="43">
        <v>2</v>
      </c>
      <c r="AY28" s="43">
        <v>0</v>
      </c>
      <c r="AZ28" s="55">
        <v>0</v>
      </c>
      <c r="BA28" s="43">
        <v>3</v>
      </c>
      <c r="BB28" s="43">
        <v>1</v>
      </c>
      <c r="BC28" s="55">
        <v>4</v>
      </c>
      <c r="BD28" s="43">
        <v>2</v>
      </c>
      <c r="BE28" s="43">
        <v>3</v>
      </c>
      <c r="BF28" s="43">
        <v>0</v>
      </c>
      <c r="BG28" s="43">
        <v>0</v>
      </c>
      <c r="BH28" s="43">
        <v>2</v>
      </c>
      <c r="BI28" s="43">
        <v>1</v>
      </c>
      <c r="BJ28" s="43">
        <v>1</v>
      </c>
      <c r="BK28" s="43">
        <v>2</v>
      </c>
      <c r="BL28" s="43">
        <v>0</v>
      </c>
      <c r="BM28" s="43">
        <v>2</v>
      </c>
      <c r="BN28" s="43">
        <v>0</v>
      </c>
      <c r="BO28" s="43">
        <v>2</v>
      </c>
      <c r="BP28" s="43">
        <v>2</v>
      </c>
      <c r="BQ28" s="43">
        <v>0</v>
      </c>
      <c r="BR28" s="55">
        <v>3</v>
      </c>
      <c r="BS28" s="43">
        <v>0</v>
      </c>
      <c r="BT28" s="43">
        <v>0</v>
      </c>
      <c r="BU28" s="43">
        <v>0</v>
      </c>
      <c r="BV28" s="43">
        <v>0</v>
      </c>
      <c r="BW28" s="43">
        <v>0</v>
      </c>
      <c r="BX28" s="43">
        <v>0</v>
      </c>
      <c r="BY28" s="43">
        <v>1</v>
      </c>
      <c r="BZ28" s="43">
        <v>0</v>
      </c>
      <c r="CA28" s="55">
        <v>0</v>
      </c>
      <c r="CB28" s="43">
        <v>1</v>
      </c>
      <c r="CC28" s="43">
        <v>0</v>
      </c>
      <c r="CD28" s="43">
        <v>0</v>
      </c>
      <c r="CE28" s="43">
        <v>2</v>
      </c>
      <c r="CF28" s="43">
        <v>1</v>
      </c>
      <c r="CG28" s="43">
        <v>1</v>
      </c>
      <c r="CH28" s="43">
        <v>0</v>
      </c>
      <c r="CI28" s="43">
        <v>0</v>
      </c>
      <c r="CJ28" s="55">
        <v>2</v>
      </c>
      <c r="CK28" s="43">
        <v>2</v>
      </c>
      <c r="CL28" s="43">
        <v>1</v>
      </c>
      <c r="CM28" s="55">
        <v>0</v>
      </c>
      <c r="CN28" s="43">
        <v>1</v>
      </c>
      <c r="CO28" s="43">
        <v>1</v>
      </c>
      <c r="CP28" s="43">
        <v>1</v>
      </c>
      <c r="CQ28" s="43">
        <v>0</v>
      </c>
      <c r="CR28" s="43">
        <v>0</v>
      </c>
      <c r="CS28" s="43">
        <v>1</v>
      </c>
      <c r="CT28" s="43">
        <v>0</v>
      </c>
      <c r="CU28" s="55">
        <v>0</v>
      </c>
      <c r="CV28" s="43">
        <v>2</v>
      </c>
      <c r="CW28" s="43">
        <v>3</v>
      </c>
      <c r="CX28" s="55">
        <v>0</v>
      </c>
      <c r="CY28" s="43">
        <v>1</v>
      </c>
      <c r="CZ28" s="49">
        <v>1</v>
      </c>
    </row>
    <row r="29" spans="1:104" ht="20" customHeight="1" x14ac:dyDescent="0.25">
      <c r="A29" s="91" t="s">
        <v>123</v>
      </c>
      <c r="B29" s="50">
        <v>1.4703586421650889E-2</v>
      </c>
      <c r="C29" s="44">
        <v>1.1341705154938151E-2</v>
      </c>
      <c r="D29" s="44">
        <v>1.9350003272874793E-2</v>
      </c>
      <c r="E29" s="56">
        <v>2.245649250505239E-2</v>
      </c>
      <c r="F29" s="44">
        <v>1.4057073663104831E-2</v>
      </c>
      <c r="G29" s="44">
        <v>0</v>
      </c>
      <c r="H29" s="44">
        <v>0</v>
      </c>
      <c r="I29" s="56">
        <v>8.8489108364053892E-3</v>
      </c>
      <c r="J29" s="44">
        <v>0</v>
      </c>
      <c r="K29" s="44">
        <v>1.7446660049947663E-2</v>
      </c>
      <c r="L29" s="44">
        <v>1.1830355170422033E-2</v>
      </c>
      <c r="M29" s="44">
        <v>2.5104901468384871E-2</v>
      </c>
      <c r="N29" s="56">
        <v>6.3096737664657E-3</v>
      </c>
      <c r="O29" s="44">
        <v>1.7926843467601126E-2</v>
      </c>
      <c r="P29" s="56">
        <v>2.0715283076015684E-2</v>
      </c>
      <c r="Q29" s="44">
        <v>0</v>
      </c>
      <c r="R29" s="44">
        <v>0</v>
      </c>
      <c r="S29" s="44">
        <v>7.41904909963471E-2</v>
      </c>
      <c r="T29" s="44">
        <v>0</v>
      </c>
      <c r="U29" s="56">
        <v>0</v>
      </c>
      <c r="V29" s="44">
        <v>1.8573100309486116E-2</v>
      </c>
      <c r="W29" s="44">
        <v>0</v>
      </c>
      <c r="X29" s="44">
        <v>2.9109396247399798E-2</v>
      </c>
      <c r="Y29" s="44">
        <v>4.3389999487331708E-2</v>
      </c>
      <c r="Z29" s="44">
        <v>6.3663126619366031E-2</v>
      </c>
      <c r="AA29" s="56">
        <v>0</v>
      </c>
      <c r="AB29" s="44">
        <v>2.6600723291616456E-2</v>
      </c>
      <c r="AC29" s="44">
        <v>0</v>
      </c>
      <c r="AD29" s="44">
        <v>1.2173797264210598E-2</v>
      </c>
      <c r="AE29" s="44">
        <v>0</v>
      </c>
      <c r="AF29" s="44">
        <v>0</v>
      </c>
      <c r="AG29" s="56">
        <v>1.4908527718966155E-2</v>
      </c>
      <c r="AH29" s="44">
        <v>0</v>
      </c>
      <c r="AI29" s="56">
        <v>0</v>
      </c>
      <c r="AJ29" s="44">
        <v>3.9651988839240634E-2</v>
      </c>
      <c r="AK29" s="44">
        <v>2.272332526806739E-2</v>
      </c>
      <c r="AL29" s="44">
        <v>0</v>
      </c>
      <c r="AM29" s="44">
        <v>0</v>
      </c>
      <c r="AN29" s="44">
        <v>0</v>
      </c>
      <c r="AO29" s="56">
        <v>0</v>
      </c>
      <c r="AP29" s="44">
        <v>0</v>
      </c>
      <c r="AQ29" s="44">
        <v>9.534139062445858E-3</v>
      </c>
      <c r="AR29" s="44">
        <v>1.8496445941670762E-2</v>
      </c>
      <c r="AS29" s="56">
        <v>0</v>
      </c>
      <c r="AT29" s="44">
        <v>0</v>
      </c>
      <c r="AU29" s="44">
        <v>0</v>
      </c>
      <c r="AV29" s="44">
        <v>0</v>
      </c>
      <c r="AW29" s="56">
        <v>2.4472636477929233E-2</v>
      </c>
      <c r="AX29" s="44">
        <v>0</v>
      </c>
      <c r="AY29" s="44">
        <v>0</v>
      </c>
      <c r="AZ29" s="56">
        <v>1.4762547261343531E-2</v>
      </c>
      <c r="BA29" s="44">
        <v>1.5454280335568379E-2</v>
      </c>
      <c r="BB29" s="44">
        <v>1.2997028209716386E-2</v>
      </c>
      <c r="BC29" s="56">
        <v>1.4733918143850383E-2</v>
      </c>
      <c r="BD29" s="44">
        <v>1.2142946435397895E-2</v>
      </c>
      <c r="BE29" s="44">
        <v>1.7862587956376557E-2</v>
      </c>
      <c r="BF29" s="44">
        <v>1.6019789067998027E-2</v>
      </c>
      <c r="BG29" s="44">
        <v>0</v>
      </c>
      <c r="BH29" s="44">
        <v>3.2517429457342505E-2</v>
      </c>
      <c r="BI29" s="44">
        <v>1.7789811897509406E-2</v>
      </c>
      <c r="BJ29" s="44">
        <v>3.829048190543749E-2</v>
      </c>
      <c r="BK29" s="44">
        <v>2.5763194881949286E-3</v>
      </c>
      <c r="BL29" s="44">
        <v>2.554386761390531E-2</v>
      </c>
      <c r="BM29" s="44">
        <v>2.3971664441833393E-2</v>
      </c>
      <c r="BN29" s="44">
        <v>2.7782535620968427E-2</v>
      </c>
      <c r="BO29" s="44">
        <v>2.2200898000031617E-2</v>
      </c>
      <c r="BP29" s="44">
        <v>0</v>
      </c>
      <c r="BQ29" s="44">
        <v>0</v>
      </c>
      <c r="BR29" s="56">
        <v>1.2633081248687282E-2</v>
      </c>
      <c r="BS29" s="44">
        <v>0</v>
      </c>
      <c r="BT29" s="44">
        <v>0</v>
      </c>
      <c r="BU29" s="44">
        <v>0</v>
      </c>
      <c r="BV29" s="44">
        <v>0</v>
      </c>
      <c r="BW29" s="44">
        <v>0</v>
      </c>
      <c r="BX29" s="44">
        <v>6.3763574966916203E-2</v>
      </c>
      <c r="BY29" s="44">
        <v>0.26538681719255258</v>
      </c>
      <c r="BZ29" s="44">
        <v>0</v>
      </c>
      <c r="CA29" s="56">
        <v>3.2915886579426804E-2</v>
      </c>
      <c r="CB29" s="44">
        <v>0</v>
      </c>
      <c r="CC29" s="44">
        <v>0</v>
      </c>
      <c r="CD29" s="44">
        <v>0</v>
      </c>
      <c r="CE29" s="44">
        <v>0</v>
      </c>
      <c r="CF29" s="44">
        <v>0</v>
      </c>
      <c r="CG29" s="44">
        <v>8.8900313223412464E-2</v>
      </c>
      <c r="CH29" s="44">
        <v>0</v>
      </c>
      <c r="CI29" s="44">
        <v>0</v>
      </c>
      <c r="CJ29" s="56">
        <v>0</v>
      </c>
      <c r="CK29" s="44">
        <v>2.3622003077345913E-2</v>
      </c>
      <c r="CL29" s="44">
        <v>5.2642868082207334E-2</v>
      </c>
      <c r="CM29" s="56">
        <v>2.0702280026847299E-2</v>
      </c>
      <c r="CN29" s="44">
        <v>0.24270376007546929</v>
      </c>
      <c r="CO29" s="44">
        <v>0</v>
      </c>
      <c r="CP29" s="44">
        <v>4.3587587499591934E-2</v>
      </c>
      <c r="CQ29" s="44">
        <v>0</v>
      </c>
      <c r="CR29" s="44">
        <v>8.5599035739096732E-2</v>
      </c>
      <c r="CS29" s="44">
        <v>0</v>
      </c>
      <c r="CT29" s="44">
        <v>4.5019750980913951E-2</v>
      </c>
      <c r="CU29" s="56">
        <v>0</v>
      </c>
      <c r="CV29" s="44">
        <v>1.315105717550389E-2</v>
      </c>
      <c r="CW29" s="44">
        <v>1.903265660417567E-2</v>
      </c>
      <c r="CX29" s="56">
        <v>0</v>
      </c>
      <c r="CY29" s="44">
        <v>4.686507912305389E-2</v>
      </c>
      <c r="CZ29" s="50">
        <v>0</v>
      </c>
    </row>
    <row r="30" spans="1:104" ht="20" customHeight="1" x14ac:dyDescent="0.25">
      <c r="A30" s="91"/>
      <c r="B30" s="51">
        <v>4</v>
      </c>
      <c r="C30" s="45">
        <v>2</v>
      </c>
      <c r="D30" s="45">
        <v>2</v>
      </c>
      <c r="E30" s="57">
        <v>3</v>
      </c>
      <c r="F30" s="45">
        <v>1</v>
      </c>
      <c r="G30" s="45">
        <v>0</v>
      </c>
      <c r="H30" s="45">
        <v>0</v>
      </c>
      <c r="I30" s="57">
        <v>1</v>
      </c>
      <c r="J30" s="45">
        <v>0</v>
      </c>
      <c r="K30" s="45">
        <v>1</v>
      </c>
      <c r="L30" s="45">
        <v>0</v>
      </c>
      <c r="M30" s="45">
        <v>2</v>
      </c>
      <c r="N30" s="57">
        <v>1</v>
      </c>
      <c r="O30" s="45">
        <v>4</v>
      </c>
      <c r="P30" s="57">
        <v>4</v>
      </c>
      <c r="Q30" s="45">
        <v>0</v>
      </c>
      <c r="R30" s="45">
        <v>0</v>
      </c>
      <c r="S30" s="45">
        <v>0</v>
      </c>
      <c r="T30" s="45">
        <v>0</v>
      </c>
      <c r="U30" s="57">
        <v>0</v>
      </c>
      <c r="V30" s="45">
        <v>1</v>
      </c>
      <c r="W30" s="45">
        <v>0</v>
      </c>
      <c r="X30" s="45">
        <v>2</v>
      </c>
      <c r="Y30" s="45">
        <v>0</v>
      </c>
      <c r="Z30" s="45">
        <v>1</v>
      </c>
      <c r="AA30" s="57">
        <v>0</v>
      </c>
      <c r="AB30" s="45">
        <v>1</v>
      </c>
      <c r="AC30" s="45">
        <v>0</v>
      </c>
      <c r="AD30" s="45">
        <v>1</v>
      </c>
      <c r="AE30" s="45">
        <v>0</v>
      </c>
      <c r="AF30" s="45">
        <v>0</v>
      </c>
      <c r="AG30" s="57">
        <v>2</v>
      </c>
      <c r="AH30" s="45">
        <v>0</v>
      </c>
      <c r="AI30" s="57">
        <v>0</v>
      </c>
      <c r="AJ30" s="45">
        <v>1</v>
      </c>
      <c r="AK30" s="45">
        <v>1</v>
      </c>
      <c r="AL30" s="45">
        <v>0</v>
      </c>
      <c r="AM30" s="45">
        <v>0</v>
      </c>
      <c r="AN30" s="45">
        <v>0</v>
      </c>
      <c r="AO30" s="57">
        <v>0</v>
      </c>
      <c r="AP30" s="45">
        <v>0</v>
      </c>
      <c r="AQ30" s="45">
        <v>0</v>
      </c>
      <c r="AR30" s="45">
        <v>4</v>
      </c>
      <c r="AS30" s="57">
        <v>0</v>
      </c>
      <c r="AT30" s="45">
        <v>0</v>
      </c>
      <c r="AU30" s="45">
        <v>0</v>
      </c>
      <c r="AV30" s="45">
        <v>0</v>
      </c>
      <c r="AW30" s="57">
        <v>4</v>
      </c>
      <c r="AX30" s="45">
        <v>0</v>
      </c>
      <c r="AY30" s="45">
        <v>0</v>
      </c>
      <c r="AZ30" s="57">
        <v>0</v>
      </c>
      <c r="BA30" s="45">
        <v>3</v>
      </c>
      <c r="BB30" s="45">
        <v>1</v>
      </c>
      <c r="BC30" s="57">
        <v>4</v>
      </c>
      <c r="BD30" s="45">
        <v>2</v>
      </c>
      <c r="BE30" s="45">
        <v>2</v>
      </c>
      <c r="BF30" s="45">
        <v>0</v>
      </c>
      <c r="BG30" s="45">
        <v>0</v>
      </c>
      <c r="BH30" s="45">
        <v>3</v>
      </c>
      <c r="BI30" s="45">
        <v>1</v>
      </c>
      <c r="BJ30" s="45">
        <v>3</v>
      </c>
      <c r="BK30" s="45">
        <v>0</v>
      </c>
      <c r="BL30" s="45">
        <v>1</v>
      </c>
      <c r="BM30" s="45">
        <v>4</v>
      </c>
      <c r="BN30" s="45">
        <v>2</v>
      </c>
      <c r="BO30" s="45">
        <v>3</v>
      </c>
      <c r="BP30" s="45">
        <v>0</v>
      </c>
      <c r="BQ30" s="45">
        <v>0</v>
      </c>
      <c r="BR30" s="57">
        <v>1</v>
      </c>
      <c r="BS30" s="45">
        <v>0</v>
      </c>
      <c r="BT30" s="45">
        <v>0</v>
      </c>
      <c r="BU30" s="45">
        <v>0</v>
      </c>
      <c r="BV30" s="45">
        <v>0</v>
      </c>
      <c r="BW30" s="45">
        <v>0</v>
      </c>
      <c r="BX30" s="45">
        <v>1</v>
      </c>
      <c r="BY30" s="45">
        <v>2</v>
      </c>
      <c r="BZ30" s="45">
        <v>0</v>
      </c>
      <c r="CA30" s="57">
        <v>3</v>
      </c>
      <c r="CB30" s="45">
        <v>0</v>
      </c>
      <c r="CC30" s="45">
        <v>0</v>
      </c>
      <c r="CD30" s="45">
        <v>0</v>
      </c>
      <c r="CE30" s="45">
        <v>0</v>
      </c>
      <c r="CF30" s="45">
        <v>0</v>
      </c>
      <c r="CG30" s="45">
        <v>1</v>
      </c>
      <c r="CH30" s="45">
        <v>0</v>
      </c>
      <c r="CI30" s="45">
        <v>0</v>
      </c>
      <c r="CJ30" s="57">
        <v>0</v>
      </c>
      <c r="CK30" s="45">
        <v>3</v>
      </c>
      <c r="CL30" s="45">
        <v>1</v>
      </c>
      <c r="CM30" s="57">
        <v>2</v>
      </c>
      <c r="CN30" s="45">
        <v>3</v>
      </c>
      <c r="CO30" s="45">
        <v>0</v>
      </c>
      <c r="CP30" s="45">
        <v>1</v>
      </c>
      <c r="CQ30" s="45">
        <v>0</v>
      </c>
      <c r="CR30" s="45">
        <v>1</v>
      </c>
      <c r="CS30" s="45">
        <v>0</v>
      </c>
      <c r="CT30" s="45">
        <v>1</v>
      </c>
      <c r="CU30" s="57">
        <v>0</v>
      </c>
      <c r="CV30" s="45">
        <v>3</v>
      </c>
      <c r="CW30" s="45">
        <v>1</v>
      </c>
      <c r="CX30" s="57">
        <v>0</v>
      </c>
      <c r="CY30" s="45">
        <v>4</v>
      </c>
      <c r="CZ30" s="51">
        <v>0</v>
      </c>
    </row>
    <row r="31" spans="1:104" ht="20" customHeight="1" x14ac:dyDescent="0.25">
      <c r="A31" s="90" t="s">
        <v>122</v>
      </c>
      <c r="B31" s="52">
        <v>9.9489407233753976E-3</v>
      </c>
      <c r="C31" s="46">
        <v>4.8542993174655298E-3</v>
      </c>
      <c r="D31" s="46">
        <v>1.6786134824713032E-2</v>
      </c>
      <c r="E31" s="58">
        <v>7.8706051908380963E-3</v>
      </c>
      <c r="F31" s="46">
        <v>1.1543367963143614E-2</v>
      </c>
      <c r="G31" s="46">
        <v>9.1328862418243433E-3</v>
      </c>
      <c r="H31" s="46">
        <v>1.8742186068107795E-2</v>
      </c>
      <c r="I31" s="58">
        <v>3.641768182657885E-3</v>
      </c>
      <c r="J31" s="46">
        <v>0</v>
      </c>
      <c r="K31" s="46">
        <v>0</v>
      </c>
      <c r="L31" s="46">
        <v>0</v>
      </c>
      <c r="M31" s="46">
        <v>2.6172505542976079E-2</v>
      </c>
      <c r="N31" s="58">
        <v>4.5225614798236839E-3</v>
      </c>
      <c r="O31" s="46">
        <v>1.2032666853164422E-2</v>
      </c>
      <c r="P31" s="58">
        <v>1.0015138103567715E-2</v>
      </c>
      <c r="Q31" s="46">
        <v>1.4648029966784075E-2</v>
      </c>
      <c r="R31" s="46">
        <v>1.9718908322406067E-2</v>
      </c>
      <c r="S31" s="46">
        <v>0</v>
      </c>
      <c r="T31" s="46">
        <v>0</v>
      </c>
      <c r="U31" s="58">
        <v>1.8433981348211014E-2</v>
      </c>
      <c r="V31" s="46">
        <v>3.6402513304762955E-2</v>
      </c>
      <c r="W31" s="46">
        <v>0</v>
      </c>
      <c r="X31" s="46">
        <v>6.3811638317805962E-3</v>
      </c>
      <c r="Y31" s="46">
        <v>0</v>
      </c>
      <c r="Z31" s="46">
        <v>0</v>
      </c>
      <c r="AA31" s="58">
        <v>1.2708017766639677E-2</v>
      </c>
      <c r="AB31" s="46">
        <v>3.5731635885972494E-2</v>
      </c>
      <c r="AC31" s="46">
        <v>0</v>
      </c>
      <c r="AD31" s="46">
        <v>5.7102236991836064E-3</v>
      </c>
      <c r="AE31" s="46">
        <v>0</v>
      </c>
      <c r="AF31" s="46">
        <v>0</v>
      </c>
      <c r="AG31" s="58">
        <v>3.2681460328763483E-3</v>
      </c>
      <c r="AH31" s="46">
        <v>1.9221433452788188E-2</v>
      </c>
      <c r="AI31" s="58">
        <v>1.4349485716373889E-2</v>
      </c>
      <c r="AJ31" s="46">
        <v>3.7844521063192388E-2</v>
      </c>
      <c r="AK31" s="46">
        <v>6.4023270497678021E-3</v>
      </c>
      <c r="AL31" s="46">
        <v>0</v>
      </c>
      <c r="AM31" s="46">
        <v>0</v>
      </c>
      <c r="AN31" s="46">
        <v>0</v>
      </c>
      <c r="AO31" s="58">
        <v>0</v>
      </c>
      <c r="AP31" s="46">
        <v>0</v>
      </c>
      <c r="AQ31" s="46">
        <v>0</v>
      </c>
      <c r="AR31" s="46">
        <v>1.3925878564613945E-2</v>
      </c>
      <c r="AS31" s="58">
        <v>0</v>
      </c>
      <c r="AT31" s="46">
        <v>0</v>
      </c>
      <c r="AU31" s="46">
        <v>0</v>
      </c>
      <c r="AV31" s="46">
        <v>0</v>
      </c>
      <c r="AW31" s="58">
        <v>1.6559008304607582E-2</v>
      </c>
      <c r="AX31" s="46">
        <v>0</v>
      </c>
      <c r="AY31" s="46">
        <v>0</v>
      </c>
      <c r="AZ31" s="58">
        <v>0</v>
      </c>
      <c r="BA31" s="46">
        <v>9.5014265301925204E-3</v>
      </c>
      <c r="BB31" s="46">
        <v>1.4575659392961106E-2</v>
      </c>
      <c r="BC31" s="58">
        <v>1.1093090829409825E-2</v>
      </c>
      <c r="BD31" s="46">
        <v>5.2196782594212832E-3</v>
      </c>
      <c r="BE31" s="46">
        <v>1.8185398531685118E-2</v>
      </c>
      <c r="BF31" s="46">
        <v>0</v>
      </c>
      <c r="BG31" s="46">
        <v>0</v>
      </c>
      <c r="BH31" s="46">
        <v>2.846978156528877E-2</v>
      </c>
      <c r="BI31" s="46">
        <v>2.2908820759742553E-2</v>
      </c>
      <c r="BJ31" s="46">
        <v>3.0649612638562695E-2</v>
      </c>
      <c r="BK31" s="46">
        <v>0</v>
      </c>
      <c r="BL31" s="46">
        <v>0</v>
      </c>
      <c r="BM31" s="46">
        <v>1.2544606784095408E-2</v>
      </c>
      <c r="BN31" s="46">
        <v>2.6382545832292496E-2</v>
      </c>
      <c r="BO31" s="46">
        <v>6.1146444635617227E-3</v>
      </c>
      <c r="BP31" s="46">
        <v>6.1649238408541963E-3</v>
      </c>
      <c r="BQ31" s="46">
        <v>0</v>
      </c>
      <c r="BR31" s="58">
        <v>3.113865627057726E-3</v>
      </c>
      <c r="BS31" s="46">
        <v>0</v>
      </c>
      <c r="BT31" s="46">
        <v>0</v>
      </c>
      <c r="BU31" s="46">
        <v>0.10274693729149373</v>
      </c>
      <c r="BV31" s="46">
        <v>0</v>
      </c>
      <c r="BW31" s="46">
        <v>0</v>
      </c>
      <c r="BX31" s="46">
        <v>3.3856057664073964E-2</v>
      </c>
      <c r="BY31" s="46">
        <v>0.1420692063910439</v>
      </c>
      <c r="BZ31" s="46">
        <v>2.1691216383331352E-2</v>
      </c>
      <c r="CA31" s="58">
        <v>1.7166371324404722E-2</v>
      </c>
      <c r="CB31" s="46">
        <v>0</v>
      </c>
      <c r="CC31" s="46">
        <v>0</v>
      </c>
      <c r="CD31" s="46">
        <v>0</v>
      </c>
      <c r="CE31" s="46">
        <v>0</v>
      </c>
      <c r="CF31" s="46">
        <v>0</v>
      </c>
      <c r="CG31" s="46">
        <v>4.720271930185431E-2</v>
      </c>
      <c r="CH31" s="46">
        <v>0</v>
      </c>
      <c r="CI31" s="46">
        <v>5.3915941890612197E-2</v>
      </c>
      <c r="CJ31" s="58">
        <v>0</v>
      </c>
      <c r="CK31" s="46">
        <v>1.2066645084547316E-2</v>
      </c>
      <c r="CL31" s="46">
        <v>3.8598229374931563E-2</v>
      </c>
      <c r="CM31" s="58">
        <v>1.8461447709287534E-2</v>
      </c>
      <c r="CN31" s="46">
        <v>7.8077506695651971E-2</v>
      </c>
      <c r="CO31" s="46">
        <v>3.0335689946506244E-2</v>
      </c>
      <c r="CP31" s="46">
        <v>1.7236870733234076E-2</v>
      </c>
      <c r="CQ31" s="46">
        <v>0</v>
      </c>
      <c r="CR31" s="46">
        <v>5.9560375329306067E-2</v>
      </c>
      <c r="CS31" s="46">
        <v>2.0467952910103265E-2</v>
      </c>
      <c r="CT31" s="46">
        <v>6.3224612699175134E-2</v>
      </c>
      <c r="CU31" s="58">
        <v>0</v>
      </c>
      <c r="CV31" s="46">
        <v>8.4456423588225079E-3</v>
      </c>
      <c r="CW31" s="46">
        <v>1.4140735590734678E-2</v>
      </c>
      <c r="CX31" s="58">
        <v>0</v>
      </c>
      <c r="CY31" s="46">
        <v>2.7548200304620671E-2</v>
      </c>
      <c r="CZ31" s="52">
        <v>0</v>
      </c>
    </row>
    <row r="32" spans="1:104" ht="20" customHeight="1" x14ac:dyDescent="0.25">
      <c r="A32" s="90"/>
      <c r="B32" s="49">
        <v>3</v>
      </c>
      <c r="C32" s="43">
        <v>1</v>
      </c>
      <c r="D32" s="43">
        <v>2</v>
      </c>
      <c r="E32" s="55">
        <v>1</v>
      </c>
      <c r="F32" s="43">
        <v>1</v>
      </c>
      <c r="G32" s="43">
        <v>0</v>
      </c>
      <c r="H32" s="43">
        <v>0</v>
      </c>
      <c r="I32" s="55">
        <v>0</v>
      </c>
      <c r="J32" s="43">
        <v>0</v>
      </c>
      <c r="K32" s="43">
        <v>0</v>
      </c>
      <c r="L32" s="43">
        <v>0</v>
      </c>
      <c r="M32" s="43">
        <v>2</v>
      </c>
      <c r="N32" s="55">
        <v>0</v>
      </c>
      <c r="O32" s="43">
        <v>2</v>
      </c>
      <c r="P32" s="55">
        <v>2</v>
      </c>
      <c r="Q32" s="43">
        <v>1</v>
      </c>
      <c r="R32" s="43">
        <v>0</v>
      </c>
      <c r="S32" s="43">
        <v>0</v>
      </c>
      <c r="T32" s="43">
        <v>0</v>
      </c>
      <c r="U32" s="55">
        <v>0</v>
      </c>
      <c r="V32" s="43">
        <v>2</v>
      </c>
      <c r="W32" s="43">
        <v>0</v>
      </c>
      <c r="X32" s="43">
        <v>0</v>
      </c>
      <c r="Y32" s="43">
        <v>0</v>
      </c>
      <c r="Z32" s="43">
        <v>0</v>
      </c>
      <c r="AA32" s="55">
        <v>0</v>
      </c>
      <c r="AB32" s="43">
        <v>1</v>
      </c>
      <c r="AC32" s="43">
        <v>0</v>
      </c>
      <c r="AD32" s="43">
        <v>0</v>
      </c>
      <c r="AE32" s="43">
        <v>0</v>
      </c>
      <c r="AF32" s="43">
        <v>0</v>
      </c>
      <c r="AG32" s="55">
        <v>0</v>
      </c>
      <c r="AH32" s="43">
        <v>1</v>
      </c>
      <c r="AI32" s="55">
        <v>0</v>
      </c>
      <c r="AJ32" s="43">
        <v>1</v>
      </c>
      <c r="AK32" s="43">
        <v>0</v>
      </c>
      <c r="AL32" s="43">
        <v>0</v>
      </c>
      <c r="AM32" s="43">
        <v>0</v>
      </c>
      <c r="AN32" s="43">
        <v>0</v>
      </c>
      <c r="AO32" s="55">
        <v>0</v>
      </c>
      <c r="AP32" s="43">
        <v>0</v>
      </c>
      <c r="AQ32" s="43">
        <v>0</v>
      </c>
      <c r="AR32" s="43">
        <v>3</v>
      </c>
      <c r="AS32" s="55">
        <v>0</v>
      </c>
      <c r="AT32" s="43">
        <v>0</v>
      </c>
      <c r="AU32" s="43">
        <v>0</v>
      </c>
      <c r="AV32" s="43">
        <v>0</v>
      </c>
      <c r="AW32" s="55">
        <v>3</v>
      </c>
      <c r="AX32" s="43">
        <v>0</v>
      </c>
      <c r="AY32" s="43">
        <v>0</v>
      </c>
      <c r="AZ32" s="55">
        <v>0</v>
      </c>
      <c r="BA32" s="43">
        <v>2</v>
      </c>
      <c r="BB32" s="43">
        <v>1</v>
      </c>
      <c r="BC32" s="55">
        <v>3</v>
      </c>
      <c r="BD32" s="43">
        <v>1</v>
      </c>
      <c r="BE32" s="43">
        <v>2</v>
      </c>
      <c r="BF32" s="43">
        <v>0</v>
      </c>
      <c r="BG32" s="43">
        <v>0</v>
      </c>
      <c r="BH32" s="43">
        <v>3</v>
      </c>
      <c r="BI32" s="43">
        <v>1</v>
      </c>
      <c r="BJ32" s="43">
        <v>2</v>
      </c>
      <c r="BK32" s="43">
        <v>0</v>
      </c>
      <c r="BL32" s="43">
        <v>0</v>
      </c>
      <c r="BM32" s="43">
        <v>2</v>
      </c>
      <c r="BN32" s="43">
        <v>1</v>
      </c>
      <c r="BO32" s="43">
        <v>1</v>
      </c>
      <c r="BP32" s="43">
        <v>1</v>
      </c>
      <c r="BQ32" s="43">
        <v>0</v>
      </c>
      <c r="BR32" s="55">
        <v>0</v>
      </c>
      <c r="BS32" s="43">
        <v>0</v>
      </c>
      <c r="BT32" s="43">
        <v>0</v>
      </c>
      <c r="BU32" s="43">
        <v>1</v>
      </c>
      <c r="BV32" s="43">
        <v>0</v>
      </c>
      <c r="BW32" s="43">
        <v>0</v>
      </c>
      <c r="BX32" s="43">
        <v>0</v>
      </c>
      <c r="BY32" s="43">
        <v>1</v>
      </c>
      <c r="BZ32" s="43">
        <v>0</v>
      </c>
      <c r="CA32" s="55">
        <v>2</v>
      </c>
      <c r="CB32" s="43">
        <v>0</v>
      </c>
      <c r="CC32" s="43">
        <v>0</v>
      </c>
      <c r="CD32" s="43">
        <v>0</v>
      </c>
      <c r="CE32" s="43">
        <v>0</v>
      </c>
      <c r="CF32" s="43">
        <v>0</v>
      </c>
      <c r="CG32" s="43">
        <v>0</v>
      </c>
      <c r="CH32" s="43">
        <v>0</v>
      </c>
      <c r="CI32" s="43">
        <v>1</v>
      </c>
      <c r="CJ32" s="55">
        <v>0</v>
      </c>
      <c r="CK32" s="43">
        <v>1</v>
      </c>
      <c r="CL32" s="43">
        <v>1</v>
      </c>
      <c r="CM32" s="55">
        <v>1</v>
      </c>
      <c r="CN32" s="43">
        <v>1</v>
      </c>
      <c r="CO32" s="43">
        <v>1</v>
      </c>
      <c r="CP32" s="43">
        <v>0</v>
      </c>
      <c r="CQ32" s="43">
        <v>0</v>
      </c>
      <c r="CR32" s="43">
        <v>1</v>
      </c>
      <c r="CS32" s="43">
        <v>0</v>
      </c>
      <c r="CT32" s="43">
        <v>1</v>
      </c>
      <c r="CU32" s="55">
        <v>0</v>
      </c>
      <c r="CV32" s="43">
        <v>2</v>
      </c>
      <c r="CW32" s="43">
        <v>1</v>
      </c>
      <c r="CX32" s="55">
        <v>0</v>
      </c>
      <c r="CY32" s="43">
        <v>2</v>
      </c>
      <c r="CZ32" s="49">
        <v>0</v>
      </c>
    </row>
    <row r="33" spans="1:104" ht="20" customHeight="1" x14ac:dyDescent="0.25">
      <c r="A33" s="91" t="s">
        <v>126</v>
      </c>
      <c r="B33" s="50">
        <v>9.4839290281843163E-3</v>
      </c>
      <c r="C33" s="44">
        <v>2.7076471930837249E-3</v>
      </c>
      <c r="D33" s="44">
        <v>1.8515919351230762E-2</v>
      </c>
      <c r="E33" s="56">
        <v>1.7136991480876055E-2</v>
      </c>
      <c r="F33" s="44">
        <v>5.0145725290719366E-3</v>
      </c>
      <c r="G33" s="44">
        <v>0</v>
      </c>
      <c r="H33" s="44">
        <v>0</v>
      </c>
      <c r="I33" s="56">
        <v>1.0773172912073092E-2</v>
      </c>
      <c r="J33" s="44">
        <v>0</v>
      </c>
      <c r="K33" s="44">
        <v>0</v>
      </c>
      <c r="L33" s="44">
        <v>4.4648254910743049E-2</v>
      </c>
      <c r="M33" s="44">
        <v>0</v>
      </c>
      <c r="N33" s="56">
        <v>0</v>
      </c>
      <c r="O33" s="44">
        <v>1.312575165836186E-2</v>
      </c>
      <c r="P33" s="56">
        <v>1.1201253620149888E-2</v>
      </c>
      <c r="Q33" s="44">
        <v>1.5195476823940367E-2</v>
      </c>
      <c r="R33" s="44">
        <v>0</v>
      </c>
      <c r="S33" s="44">
        <v>0</v>
      </c>
      <c r="T33" s="44">
        <v>0</v>
      </c>
      <c r="U33" s="56">
        <v>0</v>
      </c>
      <c r="V33" s="44">
        <v>0</v>
      </c>
      <c r="W33" s="44">
        <v>0</v>
      </c>
      <c r="X33" s="44">
        <v>1.142778144707147E-2</v>
      </c>
      <c r="Y33" s="44">
        <v>0</v>
      </c>
      <c r="Z33" s="44">
        <v>0.12630591714754755</v>
      </c>
      <c r="AA33" s="56">
        <v>1.3105317153661412E-2</v>
      </c>
      <c r="AB33" s="44">
        <v>0</v>
      </c>
      <c r="AC33" s="44">
        <v>0</v>
      </c>
      <c r="AD33" s="44">
        <v>3.4804223563622137E-2</v>
      </c>
      <c r="AE33" s="44">
        <v>0</v>
      </c>
      <c r="AF33" s="44">
        <v>0</v>
      </c>
      <c r="AG33" s="56">
        <v>3.8151168723248147E-3</v>
      </c>
      <c r="AH33" s="44">
        <v>0</v>
      </c>
      <c r="AI33" s="56">
        <v>0</v>
      </c>
      <c r="AJ33" s="44">
        <v>0</v>
      </c>
      <c r="AK33" s="44">
        <v>1.1465681842085624E-2</v>
      </c>
      <c r="AL33" s="44">
        <v>0</v>
      </c>
      <c r="AM33" s="44">
        <v>4.3563078214189997E-2</v>
      </c>
      <c r="AN33" s="44">
        <v>0</v>
      </c>
      <c r="AO33" s="56">
        <v>0</v>
      </c>
      <c r="AP33" s="44">
        <v>0</v>
      </c>
      <c r="AQ33" s="44">
        <v>3.5982239339596239E-2</v>
      </c>
      <c r="AR33" s="44">
        <v>5.4073323818166139E-3</v>
      </c>
      <c r="AS33" s="56">
        <v>0</v>
      </c>
      <c r="AT33" s="44">
        <v>0</v>
      </c>
      <c r="AU33" s="44">
        <v>0</v>
      </c>
      <c r="AV33" s="44">
        <v>0</v>
      </c>
      <c r="AW33" s="56">
        <v>1.5785043242747578E-2</v>
      </c>
      <c r="AX33" s="44">
        <v>0</v>
      </c>
      <c r="AY33" s="44">
        <v>0</v>
      </c>
      <c r="AZ33" s="56">
        <v>0</v>
      </c>
      <c r="BA33" s="44">
        <v>1.2796335031815027E-2</v>
      </c>
      <c r="BB33" s="44">
        <v>5.5014082428364334E-3</v>
      </c>
      <c r="BC33" s="56">
        <v>1.0574601764601892E-2</v>
      </c>
      <c r="BD33" s="44">
        <v>0</v>
      </c>
      <c r="BE33" s="44">
        <v>2.3343725106421929E-2</v>
      </c>
      <c r="BF33" s="44">
        <v>0</v>
      </c>
      <c r="BG33" s="44">
        <v>0</v>
      </c>
      <c r="BH33" s="44">
        <v>2.0446810743134466E-2</v>
      </c>
      <c r="BI33" s="44">
        <v>7.2608611047328783E-2</v>
      </c>
      <c r="BJ33" s="44">
        <v>0</v>
      </c>
      <c r="BK33" s="44">
        <v>4.045525881051136E-3</v>
      </c>
      <c r="BL33" s="44">
        <v>0</v>
      </c>
      <c r="BM33" s="44">
        <v>1.1649122082715417E-2</v>
      </c>
      <c r="BN33" s="44">
        <v>7.8340732914945251E-3</v>
      </c>
      <c r="BO33" s="44">
        <v>1.3421829701466204E-2</v>
      </c>
      <c r="BP33" s="44">
        <v>6.3953280787576285E-3</v>
      </c>
      <c r="BQ33" s="44">
        <v>0</v>
      </c>
      <c r="BR33" s="56">
        <v>1.9751750029882931E-2</v>
      </c>
      <c r="BS33" s="44">
        <v>0</v>
      </c>
      <c r="BT33" s="44">
        <v>0</v>
      </c>
      <c r="BU33" s="44">
        <v>0</v>
      </c>
      <c r="BV33" s="44">
        <v>6.951236716777354E-3</v>
      </c>
      <c r="BW33" s="44">
        <v>0</v>
      </c>
      <c r="BX33" s="44">
        <v>0</v>
      </c>
      <c r="BY33" s="44">
        <v>0</v>
      </c>
      <c r="BZ33" s="44">
        <v>0</v>
      </c>
      <c r="CA33" s="56">
        <v>4.2097760894944762E-3</v>
      </c>
      <c r="CB33" s="44">
        <v>1.4073359467066277E-2</v>
      </c>
      <c r="CC33" s="44">
        <v>0.21097426644594963</v>
      </c>
      <c r="CD33" s="44">
        <v>0</v>
      </c>
      <c r="CE33" s="44">
        <v>0</v>
      </c>
      <c r="CF33" s="44">
        <v>0</v>
      </c>
      <c r="CG33" s="44">
        <v>0</v>
      </c>
      <c r="CH33" s="44">
        <v>0</v>
      </c>
      <c r="CI33" s="44">
        <v>0</v>
      </c>
      <c r="CJ33" s="56">
        <v>0</v>
      </c>
      <c r="CK33" s="44">
        <v>1.9559310361711955E-2</v>
      </c>
      <c r="CL33" s="44">
        <v>1.5763890113458096E-2</v>
      </c>
      <c r="CM33" s="56">
        <v>0</v>
      </c>
      <c r="CN33" s="44">
        <v>0.12005134598744763</v>
      </c>
      <c r="CO33" s="44">
        <v>2.0216729158083934E-2</v>
      </c>
      <c r="CP33" s="44">
        <v>3.212531105634598E-2</v>
      </c>
      <c r="CQ33" s="44">
        <v>0</v>
      </c>
      <c r="CR33" s="44">
        <v>4.0275125280591073E-2</v>
      </c>
      <c r="CS33" s="44">
        <v>0</v>
      </c>
      <c r="CT33" s="44">
        <v>1.8774012669597405E-2</v>
      </c>
      <c r="CU33" s="56">
        <v>0</v>
      </c>
      <c r="CV33" s="44">
        <v>7.6366038232716258E-3</v>
      </c>
      <c r="CW33" s="44">
        <v>1.4635007812600839E-2</v>
      </c>
      <c r="CX33" s="56">
        <v>0</v>
      </c>
      <c r="CY33" s="44">
        <v>2.2774264567455217E-2</v>
      </c>
      <c r="CZ33" s="50">
        <v>3.7418894102154952E-2</v>
      </c>
    </row>
    <row r="34" spans="1:104" ht="20" customHeight="1" x14ac:dyDescent="0.25">
      <c r="A34" s="91"/>
      <c r="B34" s="51">
        <v>3</v>
      </c>
      <c r="C34" s="45">
        <v>0</v>
      </c>
      <c r="D34" s="45">
        <v>2</v>
      </c>
      <c r="E34" s="57">
        <v>2</v>
      </c>
      <c r="F34" s="45">
        <v>0</v>
      </c>
      <c r="G34" s="45">
        <v>0</v>
      </c>
      <c r="H34" s="45">
        <v>0</v>
      </c>
      <c r="I34" s="57">
        <v>1</v>
      </c>
      <c r="J34" s="45">
        <v>0</v>
      </c>
      <c r="K34" s="45">
        <v>0</v>
      </c>
      <c r="L34" s="45">
        <v>2</v>
      </c>
      <c r="M34" s="45">
        <v>0</v>
      </c>
      <c r="N34" s="57">
        <v>0</v>
      </c>
      <c r="O34" s="45">
        <v>3</v>
      </c>
      <c r="P34" s="57">
        <v>2</v>
      </c>
      <c r="Q34" s="45">
        <v>1</v>
      </c>
      <c r="R34" s="45">
        <v>0</v>
      </c>
      <c r="S34" s="45">
        <v>0</v>
      </c>
      <c r="T34" s="45">
        <v>0</v>
      </c>
      <c r="U34" s="57">
        <v>0</v>
      </c>
      <c r="V34" s="45">
        <v>0</v>
      </c>
      <c r="W34" s="45">
        <v>0</v>
      </c>
      <c r="X34" s="45">
        <v>1</v>
      </c>
      <c r="Y34" s="45">
        <v>0</v>
      </c>
      <c r="Z34" s="45">
        <v>2</v>
      </c>
      <c r="AA34" s="57">
        <v>0</v>
      </c>
      <c r="AB34" s="45">
        <v>0</v>
      </c>
      <c r="AC34" s="45">
        <v>0</v>
      </c>
      <c r="AD34" s="45">
        <v>2</v>
      </c>
      <c r="AE34" s="45">
        <v>0</v>
      </c>
      <c r="AF34" s="45">
        <v>0</v>
      </c>
      <c r="AG34" s="57">
        <v>0</v>
      </c>
      <c r="AH34" s="45">
        <v>0</v>
      </c>
      <c r="AI34" s="57">
        <v>0</v>
      </c>
      <c r="AJ34" s="45">
        <v>0</v>
      </c>
      <c r="AK34" s="45">
        <v>1</v>
      </c>
      <c r="AL34" s="45">
        <v>0</v>
      </c>
      <c r="AM34" s="45">
        <v>0</v>
      </c>
      <c r="AN34" s="45">
        <v>0</v>
      </c>
      <c r="AO34" s="57">
        <v>0</v>
      </c>
      <c r="AP34" s="45">
        <v>0</v>
      </c>
      <c r="AQ34" s="45">
        <v>2</v>
      </c>
      <c r="AR34" s="45">
        <v>1</v>
      </c>
      <c r="AS34" s="57">
        <v>0</v>
      </c>
      <c r="AT34" s="45">
        <v>0</v>
      </c>
      <c r="AU34" s="45">
        <v>0</v>
      </c>
      <c r="AV34" s="45">
        <v>0</v>
      </c>
      <c r="AW34" s="57">
        <v>3</v>
      </c>
      <c r="AX34" s="45">
        <v>0</v>
      </c>
      <c r="AY34" s="45">
        <v>0</v>
      </c>
      <c r="AZ34" s="57">
        <v>0</v>
      </c>
      <c r="BA34" s="45">
        <v>2</v>
      </c>
      <c r="BB34" s="45">
        <v>0</v>
      </c>
      <c r="BC34" s="57">
        <v>3</v>
      </c>
      <c r="BD34" s="45">
        <v>0</v>
      </c>
      <c r="BE34" s="45">
        <v>3</v>
      </c>
      <c r="BF34" s="45">
        <v>0</v>
      </c>
      <c r="BG34" s="45">
        <v>0</v>
      </c>
      <c r="BH34" s="45">
        <v>2</v>
      </c>
      <c r="BI34" s="45">
        <v>2</v>
      </c>
      <c r="BJ34" s="45">
        <v>0</v>
      </c>
      <c r="BK34" s="45">
        <v>1</v>
      </c>
      <c r="BL34" s="45">
        <v>0</v>
      </c>
      <c r="BM34" s="45">
        <v>2</v>
      </c>
      <c r="BN34" s="45">
        <v>0</v>
      </c>
      <c r="BO34" s="45">
        <v>2</v>
      </c>
      <c r="BP34" s="45">
        <v>1</v>
      </c>
      <c r="BQ34" s="45">
        <v>0</v>
      </c>
      <c r="BR34" s="57">
        <v>2</v>
      </c>
      <c r="BS34" s="45">
        <v>0</v>
      </c>
      <c r="BT34" s="45">
        <v>0</v>
      </c>
      <c r="BU34" s="45">
        <v>0</v>
      </c>
      <c r="BV34" s="45">
        <v>0</v>
      </c>
      <c r="BW34" s="45">
        <v>0</v>
      </c>
      <c r="BX34" s="45">
        <v>0</v>
      </c>
      <c r="BY34" s="45">
        <v>0</v>
      </c>
      <c r="BZ34" s="45">
        <v>0</v>
      </c>
      <c r="CA34" s="57">
        <v>0</v>
      </c>
      <c r="CB34" s="45">
        <v>1</v>
      </c>
      <c r="CC34" s="45">
        <v>2</v>
      </c>
      <c r="CD34" s="45">
        <v>0</v>
      </c>
      <c r="CE34" s="45">
        <v>0</v>
      </c>
      <c r="CF34" s="45">
        <v>0</v>
      </c>
      <c r="CG34" s="45">
        <v>0</v>
      </c>
      <c r="CH34" s="45">
        <v>0</v>
      </c>
      <c r="CI34" s="45">
        <v>0</v>
      </c>
      <c r="CJ34" s="57">
        <v>0</v>
      </c>
      <c r="CK34" s="45">
        <v>2</v>
      </c>
      <c r="CL34" s="45">
        <v>0</v>
      </c>
      <c r="CM34" s="57">
        <v>0</v>
      </c>
      <c r="CN34" s="45">
        <v>2</v>
      </c>
      <c r="CO34" s="45">
        <v>1</v>
      </c>
      <c r="CP34" s="45">
        <v>1</v>
      </c>
      <c r="CQ34" s="45">
        <v>0</v>
      </c>
      <c r="CR34" s="45">
        <v>0</v>
      </c>
      <c r="CS34" s="45">
        <v>0</v>
      </c>
      <c r="CT34" s="45">
        <v>0</v>
      </c>
      <c r="CU34" s="57">
        <v>0</v>
      </c>
      <c r="CV34" s="45">
        <v>2</v>
      </c>
      <c r="CW34" s="45">
        <v>1</v>
      </c>
      <c r="CX34" s="57">
        <v>0</v>
      </c>
      <c r="CY34" s="45">
        <v>2</v>
      </c>
      <c r="CZ34" s="51">
        <v>1</v>
      </c>
    </row>
    <row r="35" spans="1:104" ht="20" customHeight="1" x14ac:dyDescent="0.25">
      <c r="A35" s="90" t="s">
        <v>124</v>
      </c>
      <c r="B35" s="52">
        <v>9.3048895083050615E-3</v>
      </c>
      <c r="C35" s="46">
        <v>6.2296294209954325E-3</v>
      </c>
      <c r="D35" s="46">
        <v>8.3065307824418781E-3</v>
      </c>
      <c r="E35" s="58">
        <v>9.522996584587242E-3</v>
      </c>
      <c r="F35" s="46">
        <v>8.7336358755723317E-3</v>
      </c>
      <c r="G35" s="46">
        <v>1.3757503075443595E-2</v>
      </c>
      <c r="H35" s="46">
        <v>0</v>
      </c>
      <c r="I35" s="58">
        <v>7.4042291973324577E-3</v>
      </c>
      <c r="J35" s="46">
        <v>2.6214159232172261E-2</v>
      </c>
      <c r="K35" s="46">
        <v>0</v>
      </c>
      <c r="L35" s="46">
        <v>0</v>
      </c>
      <c r="M35" s="46">
        <v>1.3393743942896301E-2</v>
      </c>
      <c r="N35" s="58">
        <v>6.3205940739323539E-3</v>
      </c>
      <c r="O35" s="46">
        <v>1.0450857030387492E-2</v>
      </c>
      <c r="P35" s="58">
        <v>1.3151300956006853E-2</v>
      </c>
      <c r="Q35" s="46">
        <v>5.9497153703981674E-3</v>
      </c>
      <c r="R35" s="46">
        <v>0</v>
      </c>
      <c r="S35" s="46">
        <v>0</v>
      </c>
      <c r="T35" s="46">
        <v>0</v>
      </c>
      <c r="U35" s="58">
        <v>0</v>
      </c>
      <c r="V35" s="46">
        <v>2.2472423215729672E-2</v>
      </c>
      <c r="W35" s="46">
        <v>0</v>
      </c>
      <c r="X35" s="46">
        <v>2.3854790651604361E-2</v>
      </c>
      <c r="Y35" s="46">
        <v>0</v>
      </c>
      <c r="Z35" s="46">
        <v>0</v>
      </c>
      <c r="AA35" s="58">
        <v>0</v>
      </c>
      <c r="AB35" s="46">
        <v>1.9424317509265876E-2</v>
      </c>
      <c r="AC35" s="46">
        <v>0</v>
      </c>
      <c r="AD35" s="46">
        <v>2.1346606122138238E-2</v>
      </c>
      <c r="AE35" s="46">
        <v>0</v>
      </c>
      <c r="AF35" s="46">
        <v>0</v>
      </c>
      <c r="AG35" s="58">
        <v>1.4508988760197366E-2</v>
      </c>
      <c r="AH35" s="46">
        <v>0</v>
      </c>
      <c r="AI35" s="58">
        <v>0</v>
      </c>
      <c r="AJ35" s="46">
        <v>2.057291738512694E-2</v>
      </c>
      <c r="AK35" s="46">
        <v>2.3933905394292011E-2</v>
      </c>
      <c r="AL35" s="46">
        <v>0</v>
      </c>
      <c r="AM35" s="46">
        <v>0</v>
      </c>
      <c r="AN35" s="46">
        <v>0</v>
      </c>
      <c r="AO35" s="58">
        <v>0</v>
      </c>
      <c r="AP35" s="46">
        <v>0</v>
      </c>
      <c r="AQ35" s="46">
        <v>0</v>
      </c>
      <c r="AR35" s="46">
        <v>1.3024377665187676E-2</v>
      </c>
      <c r="AS35" s="58">
        <v>0</v>
      </c>
      <c r="AT35" s="46">
        <v>0</v>
      </c>
      <c r="AU35" s="46">
        <v>0</v>
      </c>
      <c r="AV35" s="46">
        <v>0</v>
      </c>
      <c r="AW35" s="58">
        <v>1.5487050021261413E-2</v>
      </c>
      <c r="AX35" s="46">
        <v>0</v>
      </c>
      <c r="AY35" s="46">
        <v>0</v>
      </c>
      <c r="AZ35" s="58">
        <v>0</v>
      </c>
      <c r="BA35" s="46">
        <v>7.8484245807621932E-3</v>
      </c>
      <c r="BB35" s="46">
        <v>1.5961928333975157E-2</v>
      </c>
      <c r="BC35" s="58">
        <v>7.4145800830346317E-3</v>
      </c>
      <c r="BD35" s="46">
        <v>9.9801976411883903E-3</v>
      </c>
      <c r="BE35" s="46">
        <v>4.3165261064139907E-3</v>
      </c>
      <c r="BF35" s="46">
        <v>2.8558644093170674E-2</v>
      </c>
      <c r="BG35" s="46">
        <v>0</v>
      </c>
      <c r="BH35" s="46">
        <v>1.6408757631168225E-2</v>
      </c>
      <c r="BI35" s="46">
        <v>1.7820601162198055E-2</v>
      </c>
      <c r="BJ35" s="46">
        <v>1.5855331612328067E-2</v>
      </c>
      <c r="BK35" s="46">
        <v>1.5840060693529437E-3</v>
      </c>
      <c r="BL35" s="46">
        <v>3.6643142594333003E-2</v>
      </c>
      <c r="BM35" s="46">
        <v>1.0841409425413813E-2</v>
      </c>
      <c r="BN35" s="46">
        <v>1.1443252435934193E-2</v>
      </c>
      <c r="BO35" s="46">
        <v>1.0561755940379371E-2</v>
      </c>
      <c r="BP35" s="46">
        <v>7.2605304992514079E-3</v>
      </c>
      <c r="BQ35" s="46">
        <v>0</v>
      </c>
      <c r="BR35" s="58">
        <v>9.8776415484548626E-3</v>
      </c>
      <c r="BS35" s="46">
        <v>0</v>
      </c>
      <c r="BT35" s="46">
        <v>0</v>
      </c>
      <c r="BU35" s="46">
        <v>0</v>
      </c>
      <c r="BV35" s="46">
        <v>1.2106629232557543E-2</v>
      </c>
      <c r="BW35" s="46">
        <v>0</v>
      </c>
      <c r="BX35" s="46">
        <v>2.0972181321889292E-2</v>
      </c>
      <c r="BY35" s="46">
        <v>6.8154433874731704E-2</v>
      </c>
      <c r="BZ35" s="46">
        <v>0</v>
      </c>
      <c r="CA35" s="58">
        <v>0</v>
      </c>
      <c r="CB35" s="46">
        <v>1.3399975069881782E-2</v>
      </c>
      <c r="CC35" s="46">
        <v>0</v>
      </c>
      <c r="CD35" s="46">
        <v>8.8004329001396472E-2</v>
      </c>
      <c r="CE35" s="46">
        <v>4.3478531816636915E-3</v>
      </c>
      <c r="CF35" s="46">
        <v>0.10271761996047973</v>
      </c>
      <c r="CG35" s="46">
        <v>5.5998563037423468E-2</v>
      </c>
      <c r="CH35" s="46">
        <v>0</v>
      </c>
      <c r="CI35" s="46">
        <v>0</v>
      </c>
      <c r="CJ35" s="58">
        <v>0</v>
      </c>
      <c r="CK35" s="46">
        <v>1.4246572764170686E-2</v>
      </c>
      <c r="CL35" s="46">
        <v>1.8134414611139661E-2</v>
      </c>
      <c r="CM35" s="58">
        <v>3.4426891789497479E-3</v>
      </c>
      <c r="CN35" s="46">
        <v>3.7455887889919208E-2</v>
      </c>
      <c r="CO35" s="46">
        <v>1.924939580679589E-2</v>
      </c>
      <c r="CP35" s="46">
        <v>0</v>
      </c>
      <c r="CQ35" s="46">
        <v>0</v>
      </c>
      <c r="CR35" s="46">
        <v>0</v>
      </c>
      <c r="CS35" s="46">
        <v>0</v>
      </c>
      <c r="CT35" s="46">
        <v>6.0121032265008943E-2</v>
      </c>
      <c r="CU35" s="58">
        <v>0</v>
      </c>
      <c r="CV35" s="46">
        <v>6.6325800987263117E-3</v>
      </c>
      <c r="CW35" s="46">
        <v>1.6756352991004805E-2</v>
      </c>
      <c r="CX35" s="58">
        <v>0</v>
      </c>
      <c r="CY35" s="46">
        <v>2.4068115940670341E-2</v>
      </c>
      <c r="CZ35" s="52">
        <v>0</v>
      </c>
    </row>
    <row r="36" spans="1:104" ht="20" customHeight="1" x14ac:dyDescent="0.25">
      <c r="A36" s="90"/>
      <c r="B36" s="49">
        <v>3</v>
      </c>
      <c r="C36" s="43">
        <v>1</v>
      </c>
      <c r="D36" s="43">
        <v>1</v>
      </c>
      <c r="E36" s="55">
        <v>1</v>
      </c>
      <c r="F36" s="43">
        <v>1</v>
      </c>
      <c r="G36" s="43">
        <v>1</v>
      </c>
      <c r="H36" s="43">
        <v>0</v>
      </c>
      <c r="I36" s="55">
        <v>1</v>
      </c>
      <c r="J36" s="43">
        <v>1</v>
      </c>
      <c r="K36" s="43">
        <v>0</v>
      </c>
      <c r="L36" s="43">
        <v>0</v>
      </c>
      <c r="M36" s="43">
        <v>1</v>
      </c>
      <c r="N36" s="55">
        <v>1</v>
      </c>
      <c r="O36" s="43">
        <v>2</v>
      </c>
      <c r="P36" s="55">
        <v>2</v>
      </c>
      <c r="Q36" s="43">
        <v>0</v>
      </c>
      <c r="R36" s="43">
        <v>0</v>
      </c>
      <c r="S36" s="43">
        <v>0</v>
      </c>
      <c r="T36" s="43">
        <v>0</v>
      </c>
      <c r="U36" s="55">
        <v>0</v>
      </c>
      <c r="V36" s="43">
        <v>1</v>
      </c>
      <c r="W36" s="43">
        <v>0</v>
      </c>
      <c r="X36" s="43">
        <v>1</v>
      </c>
      <c r="Y36" s="43">
        <v>0</v>
      </c>
      <c r="Z36" s="43">
        <v>0</v>
      </c>
      <c r="AA36" s="55">
        <v>0</v>
      </c>
      <c r="AB36" s="43">
        <v>1</v>
      </c>
      <c r="AC36" s="43">
        <v>0</v>
      </c>
      <c r="AD36" s="43">
        <v>1</v>
      </c>
      <c r="AE36" s="43">
        <v>0</v>
      </c>
      <c r="AF36" s="43">
        <v>0</v>
      </c>
      <c r="AG36" s="55">
        <v>2</v>
      </c>
      <c r="AH36" s="43">
        <v>0</v>
      </c>
      <c r="AI36" s="55">
        <v>0</v>
      </c>
      <c r="AJ36" s="43">
        <v>1</v>
      </c>
      <c r="AK36" s="43">
        <v>1</v>
      </c>
      <c r="AL36" s="43">
        <v>0</v>
      </c>
      <c r="AM36" s="43">
        <v>0</v>
      </c>
      <c r="AN36" s="43">
        <v>0</v>
      </c>
      <c r="AO36" s="55">
        <v>0</v>
      </c>
      <c r="AP36" s="43">
        <v>0</v>
      </c>
      <c r="AQ36" s="43">
        <v>0</v>
      </c>
      <c r="AR36" s="43">
        <v>3</v>
      </c>
      <c r="AS36" s="55">
        <v>0</v>
      </c>
      <c r="AT36" s="43">
        <v>0</v>
      </c>
      <c r="AU36" s="43">
        <v>0</v>
      </c>
      <c r="AV36" s="43">
        <v>0</v>
      </c>
      <c r="AW36" s="55">
        <v>3</v>
      </c>
      <c r="AX36" s="43">
        <v>0</v>
      </c>
      <c r="AY36" s="43">
        <v>0</v>
      </c>
      <c r="AZ36" s="55">
        <v>0</v>
      </c>
      <c r="BA36" s="43">
        <v>1</v>
      </c>
      <c r="BB36" s="43">
        <v>1</v>
      </c>
      <c r="BC36" s="55">
        <v>2</v>
      </c>
      <c r="BD36" s="43">
        <v>1</v>
      </c>
      <c r="BE36" s="43">
        <v>1</v>
      </c>
      <c r="BF36" s="43">
        <v>1</v>
      </c>
      <c r="BG36" s="43">
        <v>0</v>
      </c>
      <c r="BH36" s="43">
        <v>2</v>
      </c>
      <c r="BI36" s="43">
        <v>1</v>
      </c>
      <c r="BJ36" s="43">
        <v>1</v>
      </c>
      <c r="BK36" s="43">
        <v>0</v>
      </c>
      <c r="BL36" s="43">
        <v>1</v>
      </c>
      <c r="BM36" s="43">
        <v>2</v>
      </c>
      <c r="BN36" s="43">
        <v>1</v>
      </c>
      <c r="BO36" s="43">
        <v>1</v>
      </c>
      <c r="BP36" s="43">
        <v>1</v>
      </c>
      <c r="BQ36" s="43">
        <v>0</v>
      </c>
      <c r="BR36" s="55">
        <v>1</v>
      </c>
      <c r="BS36" s="43">
        <v>0</v>
      </c>
      <c r="BT36" s="43">
        <v>0</v>
      </c>
      <c r="BU36" s="43">
        <v>0</v>
      </c>
      <c r="BV36" s="43">
        <v>1</v>
      </c>
      <c r="BW36" s="43">
        <v>0</v>
      </c>
      <c r="BX36" s="43">
        <v>0</v>
      </c>
      <c r="BY36" s="43">
        <v>1</v>
      </c>
      <c r="BZ36" s="43">
        <v>0</v>
      </c>
      <c r="CA36" s="55">
        <v>0</v>
      </c>
      <c r="CB36" s="43">
        <v>1</v>
      </c>
      <c r="CC36" s="43">
        <v>0</v>
      </c>
      <c r="CD36" s="43">
        <v>1</v>
      </c>
      <c r="CE36" s="43">
        <v>0</v>
      </c>
      <c r="CF36" s="43">
        <v>1</v>
      </c>
      <c r="CG36" s="43">
        <v>1</v>
      </c>
      <c r="CH36" s="43">
        <v>0</v>
      </c>
      <c r="CI36" s="43">
        <v>0</v>
      </c>
      <c r="CJ36" s="55">
        <v>0</v>
      </c>
      <c r="CK36" s="43">
        <v>2</v>
      </c>
      <c r="CL36" s="43">
        <v>1</v>
      </c>
      <c r="CM36" s="55">
        <v>0</v>
      </c>
      <c r="CN36" s="43">
        <v>1</v>
      </c>
      <c r="CO36" s="43">
        <v>1</v>
      </c>
      <c r="CP36" s="43">
        <v>0</v>
      </c>
      <c r="CQ36" s="43">
        <v>0</v>
      </c>
      <c r="CR36" s="43">
        <v>0</v>
      </c>
      <c r="CS36" s="43">
        <v>0</v>
      </c>
      <c r="CT36" s="43">
        <v>1</v>
      </c>
      <c r="CU36" s="55">
        <v>0</v>
      </c>
      <c r="CV36" s="43">
        <v>1</v>
      </c>
      <c r="CW36" s="43">
        <v>1</v>
      </c>
      <c r="CX36" s="55">
        <v>0</v>
      </c>
      <c r="CY36" s="43">
        <v>2</v>
      </c>
      <c r="CZ36" s="49">
        <v>0</v>
      </c>
    </row>
    <row r="37" spans="1:104" ht="20" customHeight="1" x14ac:dyDescent="0.25">
      <c r="A37" s="91" t="s">
        <v>97</v>
      </c>
      <c r="B37" s="50">
        <v>8.9446520432635065E-3</v>
      </c>
      <c r="C37" s="44">
        <v>1.3768820943824613E-2</v>
      </c>
      <c r="D37" s="44">
        <v>2.7742968637012645E-3</v>
      </c>
      <c r="E37" s="56">
        <v>1.9258090875215354E-2</v>
      </c>
      <c r="F37" s="44">
        <v>0</v>
      </c>
      <c r="G37" s="44">
        <v>0</v>
      </c>
      <c r="H37" s="44">
        <v>0</v>
      </c>
      <c r="I37" s="56">
        <v>1.6727828267241621E-2</v>
      </c>
      <c r="J37" s="44">
        <v>0</v>
      </c>
      <c r="K37" s="44">
        <v>0</v>
      </c>
      <c r="L37" s="44">
        <v>0</v>
      </c>
      <c r="M37" s="44">
        <v>8.9218002028969359E-3</v>
      </c>
      <c r="N37" s="56">
        <v>0</v>
      </c>
      <c r="O37" s="44">
        <v>1.2379392659037305E-2</v>
      </c>
      <c r="P37" s="56">
        <v>1.2152493213169541E-2</v>
      </c>
      <c r="Q37" s="44">
        <v>0</v>
      </c>
      <c r="R37" s="44">
        <v>0</v>
      </c>
      <c r="S37" s="44">
        <v>0</v>
      </c>
      <c r="T37" s="44">
        <v>9.7836652733428436E-3</v>
      </c>
      <c r="U37" s="56">
        <v>0</v>
      </c>
      <c r="V37" s="44">
        <v>8.9100176529980906E-3</v>
      </c>
      <c r="W37" s="44">
        <v>0</v>
      </c>
      <c r="X37" s="44">
        <v>0</v>
      </c>
      <c r="Y37" s="44">
        <v>0</v>
      </c>
      <c r="Z37" s="44">
        <v>0</v>
      </c>
      <c r="AA37" s="56">
        <v>0</v>
      </c>
      <c r="AB37" s="44">
        <v>1.276108512641624E-2</v>
      </c>
      <c r="AC37" s="44">
        <v>0</v>
      </c>
      <c r="AD37" s="44">
        <v>0</v>
      </c>
      <c r="AE37" s="44">
        <v>0</v>
      </c>
      <c r="AF37" s="44">
        <v>0</v>
      </c>
      <c r="AG37" s="56">
        <v>4.3888222167716949E-3</v>
      </c>
      <c r="AH37" s="44">
        <v>0</v>
      </c>
      <c r="AI37" s="56">
        <v>0</v>
      </c>
      <c r="AJ37" s="44">
        <v>0</v>
      </c>
      <c r="AK37" s="44">
        <v>8.5977416285554446E-3</v>
      </c>
      <c r="AL37" s="44">
        <v>0</v>
      </c>
      <c r="AM37" s="44">
        <v>0</v>
      </c>
      <c r="AN37" s="44">
        <v>0</v>
      </c>
      <c r="AO37" s="56">
        <v>3.0363442478300095E-2</v>
      </c>
      <c r="AP37" s="44">
        <v>0.11162232537520941</v>
      </c>
      <c r="AQ37" s="44">
        <v>0</v>
      </c>
      <c r="AR37" s="44">
        <v>2.4546991220682473E-3</v>
      </c>
      <c r="AS37" s="56">
        <v>0</v>
      </c>
      <c r="AT37" s="44">
        <v>0</v>
      </c>
      <c r="AU37" s="44">
        <v>0</v>
      </c>
      <c r="AV37" s="44">
        <v>0</v>
      </c>
      <c r="AW37" s="56">
        <v>1.4887471097121428E-2</v>
      </c>
      <c r="AX37" s="44">
        <v>0</v>
      </c>
      <c r="AY37" s="44">
        <v>0</v>
      </c>
      <c r="AZ37" s="56">
        <v>0</v>
      </c>
      <c r="BA37" s="44">
        <v>9.6434856523220855E-3</v>
      </c>
      <c r="BB37" s="44">
        <v>1.0632511421439863E-2</v>
      </c>
      <c r="BC37" s="56">
        <v>8.6435623201233155E-3</v>
      </c>
      <c r="BD37" s="44">
        <v>3.5746811554668127E-3</v>
      </c>
      <c r="BE37" s="44">
        <v>1.4764376156649288E-2</v>
      </c>
      <c r="BF37" s="44">
        <v>1.2827927759280315E-2</v>
      </c>
      <c r="BG37" s="44">
        <v>0</v>
      </c>
      <c r="BH37" s="44">
        <v>5.0183367239298102E-3</v>
      </c>
      <c r="BI37" s="44">
        <v>0</v>
      </c>
      <c r="BJ37" s="44">
        <v>6.9854655546282294E-3</v>
      </c>
      <c r="BK37" s="44">
        <v>1.0376244981155176E-2</v>
      </c>
      <c r="BL37" s="44">
        <v>1.64593103418911E-2</v>
      </c>
      <c r="BM37" s="44">
        <v>2.8590873111525063E-3</v>
      </c>
      <c r="BN37" s="44">
        <v>9.0121367339861796E-3</v>
      </c>
      <c r="BO37" s="44">
        <v>0</v>
      </c>
      <c r="BP37" s="44">
        <v>1.6403180409961349E-2</v>
      </c>
      <c r="BQ37" s="44">
        <v>5.6944603583100779E-2</v>
      </c>
      <c r="BR37" s="56">
        <v>1.923702116634857E-2</v>
      </c>
      <c r="BS37" s="44">
        <v>7.054403504219907E-3</v>
      </c>
      <c r="BT37" s="44">
        <v>0</v>
      </c>
      <c r="BU37" s="44">
        <v>0</v>
      </c>
      <c r="BV37" s="44">
        <v>0</v>
      </c>
      <c r="BW37" s="44">
        <v>0</v>
      </c>
      <c r="BX37" s="44">
        <v>0</v>
      </c>
      <c r="BY37" s="44">
        <v>0</v>
      </c>
      <c r="BZ37" s="44">
        <v>0</v>
      </c>
      <c r="CA37" s="56">
        <v>4.8428290528224225E-3</v>
      </c>
      <c r="CB37" s="44">
        <v>7.1766576191323213E-3</v>
      </c>
      <c r="CC37" s="44">
        <v>0</v>
      </c>
      <c r="CD37" s="44">
        <v>0</v>
      </c>
      <c r="CE37" s="44">
        <v>0</v>
      </c>
      <c r="CF37" s="44">
        <v>0</v>
      </c>
      <c r="CG37" s="44">
        <v>0</v>
      </c>
      <c r="CH37" s="44">
        <v>0</v>
      </c>
      <c r="CI37" s="44">
        <v>0</v>
      </c>
      <c r="CJ37" s="56">
        <v>1.4154404466013886E-2</v>
      </c>
      <c r="CK37" s="44">
        <v>4.3094440345680099E-3</v>
      </c>
      <c r="CL37" s="44">
        <v>1.233228305593792E-2</v>
      </c>
      <c r="CM37" s="56">
        <v>0</v>
      </c>
      <c r="CN37" s="44">
        <v>0</v>
      </c>
      <c r="CO37" s="44">
        <v>0</v>
      </c>
      <c r="CP37" s="44">
        <v>2.4089725147056425E-2</v>
      </c>
      <c r="CQ37" s="44">
        <v>2.5078535159603406E-2</v>
      </c>
      <c r="CR37" s="44">
        <v>0</v>
      </c>
      <c r="CS37" s="44">
        <v>0</v>
      </c>
      <c r="CT37" s="44">
        <v>2.1597189983874044E-2</v>
      </c>
      <c r="CU37" s="56">
        <v>0</v>
      </c>
      <c r="CV37" s="44">
        <v>1.2152461874998823E-2</v>
      </c>
      <c r="CW37" s="44">
        <v>0</v>
      </c>
      <c r="CX37" s="56">
        <v>2.7995993076012318E-2</v>
      </c>
      <c r="CY37" s="44">
        <v>3.8011807945891232E-3</v>
      </c>
      <c r="CZ37" s="50">
        <v>0</v>
      </c>
    </row>
    <row r="38" spans="1:104" ht="20" customHeight="1" x14ac:dyDescent="0.25">
      <c r="A38" s="91"/>
      <c r="B38" s="51">
        <v>3</v>
      </c>
      <c r="C38" s="45">
        <v>2</v>
      </c>
      <c r="D38" s="45">
        <v>0</v>
      </c>
      <c r="E38" s="57">
        <v>3</v>
      </c>
      <c r="F38" s="45">
        <v>0</v>
      </c>
      <c r="G38" s="45">
        <v>0</v>
      </c>
      <c r="H38" s="45">
        <v>0</v>
      </c>
      <c r="I38" s="57">
        <v>2</v>
      </c>
      <c r="J38" s="45">
        <v>0</v>
      </c>
      <c r="K38" s="45">
        <v>0</v>
      </c>
      <c r="L38" s="45">
        <v>0</v>
      </c>
      <c r="M38" s="45">
        <v>1</v>
      </c>
      <c r="N38" s="57">
        <v>0</v>
      </c>
      <c r="O38" s="45">
        <v>3</v>
      </c>
      <c r="P38" s="57">
        <v>2</v>
      </c>
      <c r="Q38" s="45">
        <v>0</v>
      </c>
      <c r="R38" s="45">
        <v>0</v>
      </c>
      <c r="S38" s="45">
        <v>0</v>
      </c>
      <c r="T38" s="45">
        <v>0</v>
      </c>
      <c r="U38" s="57">
        <v>0</v>
      </c>
      <c r="V38" s="45">
        <v>1</v>
      </c>
      <c r="W38" s="45">
        <v>0</v>
      </c>
      <c r="X38" s="45">
        <v>0</v>
      </c>
      <c r="Y38" s="45">
        <v>0</v>
      </c>
      <c r="Z38" s="45">
        <v>0</v>
      </c>
      <c r="AA38" s="57">
        <v>0</v>
      </c>
      <c r="AB38" s="45">
        <v>1</v>
      </c>
      <c r="AC38" s="45">
        <v>0</v>
      </c>
      <c r="AD38" s="45">
        <v>0</v>
      </c>
      <c r="AE38" s="45">
        <v>0</v>
      </c>
      <c r="AF38" s="45">
        <v>0</v>
      </c>
      <c r="AG38" s="57">
        <v>1</v>
      </c>
      <c r="AH38" s="45">
        <v>0</v>
      </c>
      <c r="AI38" s="57">
        <v>0</v>
      </c>
      <c r="AJ38" s="45">
        <v>0</v>
      </c>
      <c r="AK38" s="45">
        <v>1</v>
      </c>
      <c r="AL38" s="45">
        <v>0</v>
      </c>
      <c r="AM38" s="45">
        <v>0</v>
      </c>
      <c r="AN38" s="45">
        <v>0</v>
      </c>
      <c r="AO38" s="57">
        <v>0</v>
      </c>
      <c r="AP38" s="45">
        <v>2</v>
      </c>
      <c r="AQ38" s="45">
        <v>0</v>
      </c>
      <c r="AR38" s="45">
        <v>1</v>
      </c>
      <c r="AS38" s="57">
        <v>0</v>
      </c>
      <c r="AT38" s="45">
        <v>0</v>
      </c>
      <c r="AU38" s="45">
        <v>0</v>
      </c>
      <c r="AV38" s="45">
        <v>0</v>
      </c>
      <c r="AW38" s="57">
        <v>3</v>
      </c>
      <c r="AX38" s="45">
        <v>0</v>
      </c>
      <c r="AY38" s="45">
        <v>0</v>
      </c>
      <c r="AZ38" s="57">
        <v>0</v>
      </c>
      <c r="BA38" s="45">
        <v>2</v>
      </c>
      <c r="BB38" s="45">
        <v>1</v>
      </c>
      <c r="BC38" s="57">
        <v>2</v>
      </c>
      <c r="BD38" s="45">
        <v>1</v>
      </c>
      <c r="BE38" s="45">
        <v>2</v>
      </c>
      <c r="BF38" s="45">
        <v>0</v>
      </c>
      <c r="BG38" s="45">
        <v>0</v>
      </c>
      <c r="BH38" s="45">
        <v>1</v>
      </c>
      <c r="BI38" s="45">
        <v>0</v>
      </c>
      <c r="BJ38" s="45">
        <v>1</v>
      </c>
      <c r="BK38" s="45">
        <v>2</v>
      </c>
      <c r="BL38" s="45">
        <v>0</v>
      </c>
      <c r="BM38" s="45">
        <v>1</v>
      </c>
      <c r="BN38" s="45">
        <v>1</v>
      </c>
      <c r="BO38" s="45">
        <v>0</v>
      </c>
      <c r="BP38" s="45">
        <v>2</v>
      </c>
      <c r="BQ38" s="45">
        <v>0</v>
      </c>
      <c r="BR38" s="57">
        <v>2</v>
      </c>
      <c r="BS38" s="45">
        <v>0</v>
      </c>
      <c r="BT38" s="45">
        <v>0</v>
      </c>
      <c r="BU38" s="45">
        <v>0</v>
      </c>
      <c r="BV38" s="45">
        <v>0</v>
      </c>
      <c r="BW38" s="45">
        <v>0</v>
      </c>
      <c r="BX38" s="45">
        <v>0</v>
      </c>
      <c r="BY38" s="45">
        <v>0</v>
      </c>
      <c r="BZ38" s="45">
        <v>0</v>
      </c>
      <c r="CA38" s="57">
        <v>1</v>
      </c>
      <c r="CB38" s="45">
        <v>0</v>
      </c>
      <c r="CC38" s="45">
        <v>0</v>
      </c>
      <c r="CD38" s="45">
        <v>0</v>
      </c>
      <c r="CE38" s="45">
        <v>0</v>
      </c>
      <c r="CF38" s="45">
        <v>0</v>
      </c>
      <c r="CG38" s="45">
        <v>0</v>
      </c>
      <c r="CH38" s="45">
        <v>0</v>
      </c>
      <c r="CI38" s="45">
        <v>0</v>
      </c>
      <c r="CJ38" s="57">
        <v>2</v>
      </c>
      <c r="CK38" s="45">
        <v>1</v>
      </c>
      <c r="CL38" s="45">
        <v>0</v>
      </c>
      <c r="CM38" s="57">
        <v>0</v>
      </c>
      <c r="CN38" s="45">
        <v>0</v>
      </c>
      <c r="CO38" s="45">
        <v>0</v>
      </c>
      <c r="CP38" s="45">
        <v>1</v>
      </c>
      <c r="CQ38" s="45">
        <v>1</v>
      </c>
      <c r="CR38" s="45">
        <v>0</v>
      </c>
      <c r="CS38" s="45">
        <v>0</v>
      </c>
      <c r="CT38" s="45">
        <v>1</v>
      </c>
      <c r="CU38" s="57">
        <v>0</v>
      </c>
      <c r="CV38" s="45">
        <v>3</v>
      </c>
      <c r="CW38" s="45">
        <v>0</v>
      </c>
      <c r="CX38" s="57">
        <v>1</v>
      </c>
      <c r="CY38" s="45">
        <v>0</v>
      </c>
      <c r="CZ38" s="51">
        <v>0</v>
      </c>
    </row>
    <row r="39" spans="1:104" ht="20" customHeight="1" x14ac:dyDescent="0.25">
      <c r="A39" s="90" t="s">
        <v>73</v>
      </c>
      <c r="B39" s="52">
        <v>0.15753839165231129</v>
      </c>
      <c r="C39" s="46">
        <v>0.14056897830274337</v>
      </c>
      <c r="D39" s="46">
        <v>0.18237015677937385</v>
      </c>
      <c r="E39" s="58">
        <v>0.16863496973334741</v>
      </c>
      <c r="F39" s="46">
        <v>0.15583450104884278</v>
      </c>
      <c r="G39" s="46">
        <v>0.1432733800797768</v>
      </c>
      <c r="H39" s="46">
        <v>0.12414054036648055</v>
      </c>
      <c r="I39" s="58">
        <v>0.191036999219763</v>
      </c>
      <c r="J39" s="46">
        <v>0.20108934978221701</v>
      </c>
      <c r="K39" s="46">
        <v>8.159692381965096E-2</v>
      </c>
      <c r="L39" s="46">
        <v>0.13024744730375379</v>
      </c>
      <c r="M39" s="46">
        <v>0.14344032182006716</v>
      </c>
      <c r="N39" s="58">
        <v>0.13092165240213294</v>
      </c>
      <c r="O39" s="46">
        <v>0.16775920235795516</v>
      </c>
      <c r="P39" s="58">
        <v>0.14809315058554123</v>
      </c>
      <c r="Q39" s="46">
        <v>9.6647635965046719E-2</v>
      </c>
      <c r="R39" s="46">
        <v>0.14849664450721026</v>
      </c>
      <c r="S39" s="46">
        <v>0.28124647726402568</v>
      </c>
      <c r="T39" s="46">
        <v>0.26838607366244499</v>
      </c>
      <c r="U39" s="58">
        <v>0.173799677587573</v>
      </c>
      <c r="V39" s="46">
        <v>0.31084311492602845</v>
      </c>
      <c r="W39" s="46">
        <v>0.21222521001985351</v>
      </c>
      <c r="X39" s="46">
        <v>0.19463929800950541</v>
      </c>
      <c r="Y39" s="46">
        <v>0</v>
      </c>
      <c r="Z39" s="46">
        <v>6.0941536225030554E-2</v>
      </c>
      <c r="AA39" s="58">
        <v>0.15617693267581034</v>
      </c>
      <c r="AB39" s="46">
        <v>0.217648602560819</v>
      </c>
      <c r="AC39" s="46">
        <v>0.14618316350501456</v>
      </c>
      <c r="AD39" s="46">
        <v>0.22933192443197878</v>
      </c>
      <c r="AE39" s="46">
        <v>0</v>
      </c>
      <c r="AF39" s="46">
        <v>0</v>
      </c>
      <c r="AG39" s="58">
        <v>0.19514452190642737</v>
      </c>
      <c r="AH39" s="46">
        <v>0.16267233753435861</v>
      </c>
      <c r="AI39" s="58">
        <v>0.17634997887252876</v>
      </c>
      <c r="AJ39" s="46">
        <v>0.24689323985510511</v>
      </c>
      <c r="AK39" s="46">
        <v>0.2575806980335828</v>
      </c>
      <c r="AL39" s="46">
        <v>0.1782527046595051</v>
      </c>
      <c r="AM39" s="46">
        <v>0</v>
      </c>
      <c r="AN39" s="46">
        <v>0</v>
      </c>
      <c r="AO39" s="58">
        <v>0</v>
      </c>
      <c r="AP39" s="46">
        <v>0.17368683491155462</v>
      </c>
      <c r="AQ39" s="46">
        <v>0.14689060349859839</v>
      </c>
      <c r="AR39" s="46">
        <v>0.17258228757345745</v>
      </c>
      <c r="AS39" s="58">
        <v>0</v>
      </c>
      <c r="AT39" s="46">
        <v>0</v>
      </c>
      <c r="AU39" s="46">
        <v>0</v>
      </c>
      <c r="AV39" s="46">
        <v>0</v>
      </c>
      <c r="AW39" s="58">
        <v>0.13128796802793533</v>
      </c>
      <c r="AX39" s="46">
        <v>0.23060162070413479</v>
      </c>
      <c r="AY39" s="46">
        <v>0.11862405253577592</v>
      </c>
      <c r="AZ39" s="58">
        <v>3.8904587911468468E-2</v>
      </c>
      <c r="BA39" s="46">
        <v>0.17334737166958625</v>
      </c>
      <c r="BB39" s="46">
        <v>0.1652435878511288</v>
      </c>
      <c r="BC39" s="58">
        <v>0.15666613040133079</v>
      </c>
      <c r="BD39" s="46">
        <v>0.17160140316183614</v>
      </c>
      <c r="BE39" s="46">
        <v>0.1386313765384462</v>
      </c>
      <c r="BF39" s="46">
        <v>0.13610203528614609</v>
      </c>
      <c r="BG39" s="46">
        <v>0.43035898274286732</v>
      </c>
      <c r="BH39" s="46">
        <v>0.13499006528551782</v>
      </c>
      <c r="BI39" s="46">
        <v>0.17735964887560585</v>
      </c>
      <c r="BJ39" s="46">
        <v>0.11838168804623976</v>
      </c>
      <c r="BK39" s="46">
        <v>0.16783583914928882</v>
      </c>
      <c r="BL39" s="46">
        <v>0.18413115150938772</v>
      </c>
      <c r="BM39" s="46">
        <v>0.15526264712654442</v>
      </c>
      <c r="BN39" s="46">
        <v>7.7465495846713903E-2</v>
      </c>
      <c r="BO39" s="46">
        <v>0.19141201515251102</v>
      </c>
      <c r="BP39" s="46">
        <v>0.16266589780397328</v>
      </c>
      <c r="BQ39" s="46">
        <v>0.13465910749604468</v>
      </c>
      <c r="BR39" s="58">
        <v>0.14234310446275353</v>
      </c>
      <c r="BS39" s="46">
        <v>0.1380276208604703</v>
      </c>
      <c r="BT39" s="46">
        <v>0.68605715652023147</v>
      </c>
      <c r="BU39" s="46">
        <v>1.1845799912709313E-2</v>
      </c>
      <c r="BV39" s="46">
        <v>0.22204030723014678</v>
      </c>
      <c r="BW39" s="46">
        <v>0.54761303044845389</v>
      </c>
      <c r="BX39" s="46">
        <v>0</v>
      </c>
      <c r="BY39" s="46">
        <v>0</v>
      </c>
      <c r="BZ39" s="46">
        <v>9.3664558522834895E-2</v>
      </c>
      <c r="CA39" s="58">
        <v>9.5473043861765236E-2</v>
      </c>
      <c r="CB39" s="46">
        <v>0.22545834315000529</v>
      </c>
      <c r="CC39" s="46">
        <v>0.11024528834716073</v>
      </c>
      <c r="CD39" s="46">
        <v>8.615071878030376E-3</v>
      </c>
      <c r="CE39" s="46">
        <v>0.25643425533563213</v>
      </c>
      <c r="CF39" s="46">
        <v>0.12778553552234187</v>
      </c>
      <c r="CG39" s="46">
        <v>0</v>
      </c>
      <c r="CH39" s="46">
        <v>0</v>
      </c>
      <c r="CI39" s="46">
        <v>0.16318894859990171</v>
      </c>
      <c r="CJ39" s="58">
        <v>0.2148803008729033</v>
      </c>
      <c r="CK39" s="46">
        <v>9.4326688015399535E-2</v>
      </c>
      <c r="CL39" s="46">
        <v>0.17122854652377151</v>
      </c>
      <c r="CM39" s="58">
        <v>0.15533202885642411</v>
      </c>
      <c r="CN39" s="46">
        <v>0.13965471519459233</v>
      </c>
      <c r="CO39" s="46">
        <v>7.5576113118674557E-2</v>
      </c>
      <c r="CP39" s="46">
        <v>8.991053666708565E-2</v>
      </c>
      <c r="CQ39" s="46">
        <v>2.5853449698830543E-2</v>
      </c>
      <c r="CR39" s="46">
        <v>0</v>
      </c>
      <c r="CS39" s="46">
        <v>0.13989720312539997</v>
      </c>
      <c r="CT39" s="46">
        <v>0</v>
      </c>
      <c r="CU39" s="58">
        <v>0</v>
      </c>
      <c r="CV39" s="46">
        <v>0.18964966455128132</v>
      </c>
      <c r="CW39" s="46">
        <v>6.7999367266883368E-2</v>
      </c>
      <c r="CX39" s="58">
        <v>0.19353461013738293</v>
      </c>
      <c r="CY39" s="46">
        <v>6.120580509691316E-2</v>
      </c>
      <c r="CZ39" s="52">
        <v>0.2434181746080446</v>
      </c>
    </row>
    <row r="40" spans="1:104" ht="20" customHeight="1" x14ac:dyDescent="0.25">
      <c r="A40" s="90"/>
      <c r="B40" s="49">
        <v>45</v>
      </c>
      <c r="C40" s="43">
        <v>23</v>
      </c>
      <c r="D40" s="43">
        <v>22</v>
      </c>
      <c r="E40" s="55">
        <v>22</v>
      </c>
      <c r="F40" s="43">
        <v>14</v>
      </c>
      <c r="G40" s="43">
        <v>7</v>
      </c>
      <c r="H40" s="43">
        <v>2</v>
      </c>
      <c r="I40" s="55">
        <v>20</v>
      </c>
      <c r="J40" s="43">
        <v>5</v>
      </c>
      <c r="K40" s="43">
        <v>2</v>
      </c>
      <c r="L40" s="43">
        <v>5</v>
      </c>
      <c r="M40" s="43">
        <v>14</v>
      </c>
      <c r="N40" s="55">
        <v>10</v>
      </c>
      <c r="O40" s="43">
        <v>35</v>
      </c>
      <c r="P40" s="55">
        <v>27</v>
      </c>
      <c r="Q40" s="43">
        <v>4</v>
      </c>
      <c r="R40" s="43">
        <v>3</v>
      </c>
      <c r="S40" s="43">
        <v>2</v>
      </c>
      <c r="T40" s="43">
        <v>9</v>
      </c>
      <c r="U40" s="55">
        <v>4</v>
      </c>
      <c r="V40" s="43">
        <v>18</v>
      </c>
      <c r="W40" s="43">
        <v>4</v>
      </c>
      <c r="X40" s="43">
        <v>11</v>
      </c>
      <c r="Y40" s="43">
        <v>0</v>
      </c>
      <c r="Z40" s="43">
        <v>1</v>
      </c>
      <c r="AA40" s="55">
        <v>5</v>
      </c>
      <c r="AB40" s="43">
        <v>9</v>
      </c>
      <c r="AC40" s="43">
        <v>2</v>
      </c>
      <c r="AD40" s="43">
        <v>15</v>
      </c>
      <c r="AE40" s="43">
        <v>0</v>
      </c>
      <c r="AF40" s="43">
        <v>0</v>
      </c>
      <c r="AG40" s="55">
        <v>22</v>
      </c>
      <c r="AH40" s="43">
        <v>7</v>
      </c>
      <c r="AI40" s="55">
        <v>5</v>
      </c>
      <c r="AJ40" s="43">
        <v>9</v>
      </c>
      <c r="AK40" s="43">
        <v>15</v>
      </c>
      <c r="AL40" s="43">
        <v>3</v>
      </c>
      <c r="AM40" s="43">
        <v>0</v>
      </c>
      <c r="AN40" s="43">
        <v>0</v>
      </c>
      <c r="AO40" s="55">
        <v>0</v>
      </c>
      <c r="AP40" s="43">
        <v>3</v>
      </c>
      <c r="AQ40" s="43">
        <v>7</v>
      </c>
      <c r="AR40" s="43">
        <v>35</v>
      </c>
      <c r="AS40" s="55">
        <v>0</v>
      </c>
      <c r="AT40" s="43">
        <v>0</v>
      </c>
      <c r="AU40" s="43">
        <v>0</v>
      </c>
      <c r="AV40" s="43">
        <v>0</v>
      </c>
      <c r="AW40" s="55">
        <v>23</v>
      </c>
      <c r="AX40" s="43">
        <v>18</v>
      </c>
      <c r="AY40" s="43">
        <v>4</v>
      </c>
      <c r="AZ40" s="55">
        <v>1</v>
      </c>
      <c r="BA40" s="43">
        <v>31</v>
      </c>
      <c r="BB40" s="43">
        <v>13</v>
      </c>
      <c r="BC40" s="55">
        <v>40</v>
      </c>
      <c r="BD40" s="43">
        <v>24</v>
      </c>
      <c r="BE40" s="43">
        <v>16</v>
      </c>
      <c r="BF40" s="43">
        <v>4</v>
      </c>
      <c r="BG40" s="43">
        <v>1</v>
      </c>
      <c r="BH40" s="43">
        <v>14</v>
      </c>
      <c r="BI40" s="43">
        <v>5</v>
      </c>
      <c r="BJ40" s="43">
        <v>9</v>
      </c>
      <c r="BK40" s="43">
        <v>28</v>
      </c>
      <c r="BL40" s="43">
        <v>4</v>
      </c>
      <c r="BM40" s="43">
        <v>27</v>
      </c>
      <c r="BN40" s="43">
        <v>4</v>
      </c>
      <c r="BO40" s="43">
        <v>23</v>
      </c>
      <c r="BP40" s="43">
        <v>17</v>
      </c>
      <c r="BQ40" s="43">
        <v>1</v>
      </c>
      <c r="BR40" s="55">
        <v>16</v>
      </c>
      <c r="BS40" s="43">
        <v>7</v>
      </c>
      <c r="BT40" s="43">
        <v>2</v>
      </c>
      <c r="BU40" s="43">
        <v>0</v>
      </c>
      <c r="BV40" s="43">
        <v>14</v>
      </c>
      <c r="BW40" s="43">
        <v>3</v>
      </c>
      <c r="BX40" s="43">
        <v>0</v>
      </c>
      <c r="BY40" s="43">
        <v>0</v>
      </c>
      <c r="BZ40" s="43">
        <v>2</v>
      </c>
      <c r="CA40" s="55">
        <v>10</v>
      </c>
      <c r="CB40" s="43">
        <v>11</v>
      </c>
      <c r="CC40" s="43">
        <v>1</v>
      </c>
      <c r="CD40" s="43">
        <v>0</v>
      </c>
      <c r="CE40" s="43">
        <v>15</v>
      </c>
      <c r="CF40" s="43">
        <v>1</v>
      </c>
      <c r="CG40" s="43">
        <v>0</v>
      </c>
      <c r="CH40" s="43">
        <v>0</v>
      </c>
      <c r="CI40" s="43">
        <v>2</v>
      </c>
      <c r="CJ40" s="55">
        <v>26</v>
      </c>
      <c r="CK40" s="43">
        <v>11</v>
      </c>
      <c r="CL40" s="43">
        <v>5</v>
      </c>
      <c r="CM40" s="55">
        <v>12</v>
      </c>
      <c r="CN40" s="43">
        <v>2</v>
      </c>
      <c r="CO40" s="43">
        <v>3</v>
      </c>
      <c r="CP40" s="43">
        <v>2</v>
      </c>
      <c r="CQ40" s="43">
        <v>1</v>
      </c>
      <c r="CR40" s="43">
        <v>0</v>
      </c>
      <c r="CS40" s="43">
        <v>3</v>
      </c>
      <c r="CT40" s="43">
        <v>0</v>
      </c>
      <c r="CU40" s="55">
        <v>0</v>
      </c>
      <c r="CV40" s="43">
        <v>40</v>
      </c>
      <c r="CW40" s="43">
        <v>5</v>
      </c>
      <c r="CX40" s="55">
        <v>3</v>
      </c>
      <c r="CY40" s="43">
        <v>5</v>
      </c>
      <c r="CZ40" s="49">
        <v>4</v>
      </c>
    </row>
    <row r="41" spans="1:104" ht="20" customHeight="1" x14ac:dyDescent="0.25">
      <c r="A41" s="91" t="s">
        <v>99</v>
      </c>
      <c r="B41" s="50">
        <v>5.5663998677859781E-2</v>
      </c>
      <c r="C41" s="44">
        <v>2.9267477823615971E-2</v>
      </c>
      <c r="D41" s="44">
        <v>9.1157192717742461E-2</v>
      </c>
      <c r="E41" s="56">
        <v>6.4948621837728343E-2</v>
      </c>
      <c r="F41" s="44">
        <v>7.7102842262029153E-2</v>
      </c>
      <c r="G41" s="44">
        <v>1.2716709396520426E-2</v>
      </c>
      <c r="H41" s="44">
        <v>0</v>
      </c>
      <c r="I41" s="56">
        <v>9.7230504151610997E-2</v>
      </c>
      <c r="J41" s="44">
        <v>3.1220594239811036E-2</v>
      </c>
      <c r="K41" s="44">
        <v>6.7335244133148564E-2</v>
      </c>
      <c r="L41" s="44">
        <v>0</v>
      </c>
      <c r="M41" s="44">
        <v>3.4490033689462692E-2</v>
      </c>
      <c r="N41" s="56">
        <v>8.6849872138710787E-3</v>
      </c>
      <c r="O41" s="44">
        <v>7.3703908780991256E-2</v>
      </c>
      <c r="P41" s="56">
        <v>6.0048542080315688E-2</v>
      </c>
      <c r="Q41" s="44">
        <v>5.3915680742721885E-2</v>
      </c>
      <c r="R41" s="44">
        <v>0</v>
      </c>
      <c r="S41" s="44">
        <v>0.16147864964338407</v>
      </c>
      <c r="T41" s="44">
        <v>4.7742224423720794E-2</v>
      </c>
      <c r="U41" s="56">
        <v>4.0808783566630015E-2</v>
      </c>
      <c r="V41" s="44">
        <v>6.3123549136030596E-3</v>
      </c>
      <c r="W41" s="44">
        <v>3.0334008532983753E-2</v>
      </c>
      <c r="X41" s="44">
        <v>3.9940132046791463E-2</v>
      </c>
      <c r="Y41" s="44">
        <v>0</v>
      </c>
      <c r="Z41" s="44">
        <v>2.3100346187228147E-2</v>
      </c>
      <c r="AA41" s="56">
        <v>6.6455977872675431E-2</v>
      </c>
      <c r="AB41" s="44">
        <v>0</v>
      </c>
      <c r="AC41" s="44">
        <v>3.7340603560441638E-2</v>
      </c>
      <c r="AD41" s="44">
        <v>3.5740672794867187E-2</v>
      </c>
      <c r="AE41" s="44">
        <v>0</v>
      </c>
      <c r="AF41" s="44">
        <v>0.39224596090292652</v>
      </c>
      <c r="AG41" s="56">
        <v>5.4337541484940605E-2</v>
      </c>
      <c r="AH41" s="44">
        <v>1.254628541271071E-2</v>
      </c>
      <c r="AI41" s="56">
        <v>9.4182210497033167E-2</v>
      </c>
      <c r="AJ41" s="44">
        <v>0</v>
      </c>
      <c r="AK41" s="44">
        <v>4.6163715156197042E-2</v>
      </c>
      <c r="AL41" s="44">
        <v>2.6558942522344888E-2</v>
      </c>
      <c r="AM41" s="44">
        <v>0</v>
      </c>
      <c r="AN41" s="44">
        <v>0</v>
      </c>
      <c r="AO41" s="56">
        <v>6.9274090786428613E-2</v>
      </c>
      <c r="AP41" s="44">
        <v>2.2019731620676351E-2</v>
      </c>
      <c r="AQ41" s="44">
        <v>0.16860525352104322</v>
      </c>
      <c r="AR41" s="44">
        <v>2.9493903760105963E-2</v>
      </c>
      <c r="AS41" s="56">
        <v>0</v>
      </c>
      <c r="AT41" s="44">
        <v>0</v>
      </c>
      <c r="AU41" s="44">
        <v>0</v>
      </c>
      <c r="AV41" s="44">
        <v>0</v>
      </c>
      <c r="AW41" s="56">
        <v>5.1487871078731526E-2</v>
      </c>
      <c r="AX41" s="44">
        <v>8.1091802539506902E-2</v>
      </c>
      <c r="AY41" s="44">
        <v>1.7208172334750634E-2</v>
      </c>
      <c r="AZ41" s="56">
        <v>0.16219566604640087</v>
      </c>
      <c r="BA41" s="44">
        <v>3.8663598229963195E-2</v>
      </c>
      <c r="BB41" s="44">
        <v>5.5039305182929647E-2</v>
      </c>
      <c r="BC41" s="56">
        <v>4.8227986006665613E-2</v>
      </c>
      <c r="BD41" s="44">
        <v>2.9439633296478075E-2</v>
      </c>
      <c r="BE41" s="44">
        <v>7.0915440199890753E-2</v>
      </c>
      <c r="BF41" s="44">
        <v>8.7322929546842745E-2</v>
      </c>
      <c r="BG41" s="44">
        <v>0.42193190176318285</v>
      </c>
      <c r="BH41" s="44">
        <v>2.0317764237927981E-2</v>
      </c>
      <c r="BI41" s="44">
        <v>4.5855368608402308E-2</v>
      </c>
      <c r="BJ41" s="44">
        <v>1.0307324407419579E-2</v>
      </c>
      <c r="BK41" s="44">
        <v>6.5542803039179628E-2</v>
      </c>
      <c r="BL41" s="44">
        <v>0.14732038066021935</v>
      </c>
      <c r="BM41" s="44">
        <v>3.9723048210281282E-2</v>
      </c>
      <c r="BN41" s="44">
        <v>6.7156544632266139E-3</v>
      </c>
      <c r="BO41" s="44">
        <v>5.5060324762329173E-2</v>
      </c>
      <c r="BP41" s="44">
        <v>8.5590251668948555E-2</v>
      </c>
      <c r="BQ41" s="44">
        <v>0</v>
      </c>
      <c r="BR41" s="56">
        <v>9.399213603910761E-2</v>
      </c>
      <c r="BS41" s="44">
        <v>1.7636722198457067E-2</v>
      </c>
      <c r="BT41" s="44">
        <v>9.6778560774894065E-2</v>
      </c>
      <c r="BU41" s="44">
        <v>5.662410440790297E-2</v>
      </c>
      <c r="BV41" s="44">
        <v>2.2373134190615183E-2</v>
      </c>
      <c r="BW41" s="44">
        <v>0</v>
      </c>
      <c r="BX41" s="44">
        <v>2.4379867347396379E-2</v>
      </c>
      <c r="BY41" s="44">
        <v>1.8542215019598844E-2</v>
      </c>
      <c r="BZ41" s="44">
        <v>0</v>
      </c>
      <c r="CA41" s="56">
        <v>5.1543547913375981E-2</v>
      </c>
      <c r="CB41" s="44">
        <v>0</v>
      </c>
      <c r="CC41" s="44">
        <v>4.4414444380475385E-2</v>
      </c>
      <c r="CD41" s="44">
        <v>0</v>
      </c>
      <c r="CE41" s="44">
        <v>2.5546921510285227E-2</v>
      </c>
      <c r="CF41" s="44">
        <v>0</v>
      </c>
      <c r="CG41" s="44">
        <v>0</v>
      </c>
      <c r="CH41" s="44">
        <v>6.5759283179119554E-2</v>
      </c>
      <c r="CI41" s="44">
        <v>0</v>
      </c>
      <c r="CJ41" s="56">
        <v>7.2031985936617082E-2</v>
      </c>
      <c r="CK41" s="44">
        <v>2.8652526786765428E-2</v>
      </c>
      <c r="CL41" s="44">
        <v>4.4990050737670532E-2</v>
      </c>
      <c r="CM41" s="56">
        <v>8.002647153571173E-3</v>
      </c>
      <c r="CN41" s="44">
        <v>0</v>
      </c>
      <c r="CO41" s="44">
        <v>7.4593582129042296E-2</v>
      </c>
      <c r="CP41" s="44">
        <v>1.7066508824278463E-2</v>
      </c>
      <c r="CQ41" s="44">
        <v>0</v>
      </c>
      <c r="CR41" s="44">
        <v>0</v>
      </c>
      <c r="CS41" s="44">
        <v>0</v>
      </c>
      <c r="CT41" s="44">
        <v>0</v>
      </c>
      <c r="CU41" s="56">
        <v>0</v>
      </c>
      <c r="CV41" s="44">
        <v>4.7921930260901462E-2</v>
      </c>
      <c r="CW41" s="44">
        <v>7.7251970445927576E-2</v>
      </c>
      <c r="CX41" s="56">
        <v>1.9833927533813547E-2</v>
      </c>
      <c r="CY41" s="44">
        <v>3.0379407511680917E-2</v>
      </c>
      <c r="CZ41" s="50">
        <v>8.3791149903181386E-2</v>
      </c>
    </row>
    <row r="42" spans="1:104" ht="20" customHeight="1" x14ac:dyDescent="0.25">
      <c r="A42" s="92"/>
      <c r="B42" s="53">
        <v>16</v>
      </c>
      <c r="C42" s="47">
        <v>5</v>
      </c>
      <c r="D42" s="47">
        <v>11</v>
      </c>
      <c r="E42" s="61">
        <v>9</v>
      </c>
      <c r="F42" s="47">
        <v>7</v>
      </c>
      <c r="G42" s="47">
        <v>1</v>
      </c>
      <c r="H42" s="47">
        <v>0</v>
      </c>
      <c r="I42" s="61">
        <v>10</v>
      </c>
      <c r="J42" s="47">
        <v>1</v>
      </c>
      <c r="K42" s="47">
        <v>2</v>
      </c>
      <c r="L42" s="47">
        <v>0</v>
      </c>
      <c r="M42" s="47">
        <v>3</v>
      </c>
      <c r="N42" s="61">
        <v>1</v>
      </c>
      <c r="O42" s="47">
        <v>15</v>
      </c>
      <c r="P42" s="61">
        <v>11</v>
      </c>
      <c r="Q42" s="47">
        <v>2</v>
      </c>
      <c r="R42" s="47">
        <v>0</v>
      </c>
      <c r="S42" s="47">
        <v>1</v>
      </c>
      <c r="T42" s="47">
        <v>2</v>
      </c>
      <c r="U42" s="61">
        <v>1</v>
      </c>
      <c r="V42" s="47">
        <v>0</v>
      </c>
      <c r="W42" s="47">
        <v>1</v>
      </c>
      <c r="X42" s="47">
        <v>2</v>
      </c>
      <c r="Y42" s="47">
        <v>0</v>
      </c>
      <c r="Z42" s="47">
        <v>0</v>
      </c>
      <c r="AA42" s="61">
        <v>2</v>
      </c>
      <c r="AB42" s="47">
        <v>0</v>
      </c>
      <c r="AC42" s="47">
        <v>1</v>
      </c>
      <c r="AD42" s="47">
        <v>2</v>
      </c>
      <c r="AE42" s="47">
        <v>0</v>
      </c>
      <c r="AF42" s="47">
        <v>0</v>
      </c>
      <c r="AG42" s="61">
        <v>6</v>
      </c>
      <c r="AH42" s="47">
        <v>1</v>
      </c>
      <c r="AI42" s="61">
        <v>3</v>
      </c>
      <c r="AJ42" s="47">
        <v>0</v>
      </c>
      <c r="AK42" s="47">
        <v>3</v>
      </c>
      <c r="AL42" s="47">
        <v>1</v>
      </c>
      <c r="AM42" s="47">
        <v>0</v>
      </c>
      <c r="AN42" s="47">
        <v>0</v>
      </c>
      <c r="AO42" s="61">
        <v>1</v>
      </c>
      <c r="AP42" s="47">
        <v>0</v>
      </c>
      <c r="AQ42" s="47">
        <v>8</v>
      </c>
      <c r="AR42" s="47">
        <v>6</v>
      </c>
      <c r="AS42" s="61">
        <v>0</v>
      </c>
      <c r="AT42" s="47">
        <v>0</v>
      </c>
      <c r="AU42" s="47">
        <v>0</v>
      </c>
      <c r="AV42" s="47">
        <v>0</v>
      </c>
      <c r="AW42" s="61">
        <v>9</v>
      </c>
      <c r="AX42" s="47">
        <v>6</v>
      </c>
      <c r="AY42" s="47">
        <v>1</v>
      </c>
      <c r="AZ42" s="61">
        <v>5</v>
      </c>
      <c r="BA42" s="47">
        <v>7</v>
      </c>
      <c r="BB42" s="47">
        <v>4</v>
      </c>
      <c r="BC42" s="61">
        <v>12</v>
      </c>
      <c r="BD42" s="47">
        <v>4</v>
      </c>
      <c r="BE42" s="47">
        <v>8</v>
      </c>
      <c r="BF42" s="47">
        <v>2</v>
      </c>
      <c r="BG42" s="47">
        <v>1</v>
      </c>
      <c r="BH42" s="47">
        <v>2</v>
      </c>
      <c r="BI42" s="47">
        <v>1</v>
      </c>
      <c r="BJ42" s="47">
        <v>1</v>
      </c>
      <c r="BK42" s="47">
        <v>11</v>
      </c>
      <c r="BL42" s="47">
        <v>3</v>
      </c>
      <c r="BM42" s="47">
        <v>7</v>
      </c>
      <c r="BN42" s="47">
        <v>0</v>
      </c>
      <c r="BO42" s="47">
        <v>7</v>
      </c>
      <c r="BP42" s="47">
        <v>9</v>
      </c>
      <c r="BQ42" s="47">
        <v>0</v>
      </c>
      <c r="BR42" s="61">
        <v>11</v>
      </c>
      <c r="BS42" s="47">
        <v>1</v>
      </c>
      <c r="BT42" s="47">
        <v>0</v>
      </c>
      <c r="BU42" s="47">
        <v>0</v>
      </c>
      <c r="BV42" s="47">
        <v>1</v>
      </c>
      <c r="BW42" s="47">
        <v>0</v>
      </c>
      <c r="BX42" s="47">
        <v>0</v>
      </c>
      <c r="BY42" s="47">
        <v>0</v>
      </c>
      <c r="BZ42" s="47">
        <v>0</v>
      </c>
      <c r="CA42" s="61">
        <v>5</v>
      </c>
      <c r="CB42" s="47">
        <v>0</v>
      </c>
      <c r="CC42" s="47">
        <v>0</v>
      </c>
      <c r="CD42" s="47">
        <v>0</v>
      </c>
      <c r="CE42" s="47">
        <v>2</v>
      </c>
      <c r="CF42" s="47">
        <v>0</v>
      </c>
      <c r="CG42" s="47">
        <v>0</v>
      </c>
      <c r="CH42" s="47">
        <v>1</v>
      </c>
      <c r="CI42" s="47">
        <v>0</v>
      </c>
      <c r="CJ42" s="61">
        <v>9</v>
      </c>
      <c r="CK42" s="47">
        <v>3</v>
      </c>
      <c r="CL42" s="47">
        <v>1</v>
      </c>
      <c r="CM42" s="61">
        <v>1</v>
      </c>
      <c r="CN42" s="47">
        <v>0</v>
      </c>
      <c r="CO42" s="47">
        <v>2</v>
      </c>
      <c r="CP42" s="47">
        <v>0</v>
      </c>
      <c r="CQ42" s="47">
        <v>0</v>
      </c>
      <c r="CR42" s="47">
        <v>0</v>
      </c>
      <c r="CS42" s="47">
        <v>0</v>
      </c>
      <c r="CT42" s="47">
        <v>0</v>
      </c>
      <c r="CU42" s="61">
        <v>0</v>
      </c>
      <c r="CV42" s="47">
        <v>10</v>
      </c>
      <c r="CW42" s="47">
        <v>6</v>
      </c>
      <c r="CX42" s="61">
        <v>0</v>
      </c>
      <c r="CY42" s="47">
        <v>3</v>
      </c>
      <c r="CZ42" s="53">
        <v>1</v>
      </c>
    </row>
    <row r="44" spans="1:104" x14ac:dyDescent="0.25">
      <c r="A44" s="26" t="s">
        <v>268</v>
      </c>
    </row>
  </sheetData>
  <mergeCells count="4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 ref="A37:A38"/>
    <mergeCell ref="A39:A40"/>
    <mergeCell ref="A41:A42"/>
    <mergeCell ref="A27:A28"/>
    <mergeCell ref="A29:A30"/>
    <mergeCell ref="A31:A32"/>
    <mergeCell ref="A33:A34"/>
    <mergeCell ref="A35:A36"/>
  </mergeCells>
  <hyperlinks>
    <hyperlink ref="A44" location="'Index'!B29" display="Return to index" xr:uid="{547CFCC4-E97B-4D44-A7A5-25746A803C8B}"/>
  </hyperlinks>
  <pageMargins left="0.7" right="0.7" top="0.75" bottom="0.75" header="0.3" footer="0.3"/>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Z20"/>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169</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85</v>
      </c>
      <c r="B7" s="48">
        <v>0.64951382731714591</v>
      </c>
      <c r="C7" s="42">
        <v>0.59313122541432617</v>
      </c>
      <c r="D7" s="42">
        <v>0.70224336464175818</v>
      </c>
      <c r="E7" s="54">
        <v>0.53016495105404959</v>
      </c>
      <c r="F7" s="42">
        <v>0.56613069269319061</v>
      </c>
      <c r="G7" s="42">
        <v>0.6953798567582925</v>
      </c>
      <c r="H7" s="42">
        <v>0.80586873217215838</v>
      </c>
      <c r="I7" s="54">
        <v>0.67528221494166885</v>
      </c>
      <c r="J7" s="42">
        <v>0.62638044340666976</v>
      </c>
      <c r="K7" s="42">
        <v>0.64897170524157954</v>
      </c>
      <c r="L7" s="42">
        <v>0.69824175211899142</v>
      </c>
      <c r="M7" s="42">
        <v>0.59216099609105333</v>
      </c>
      <c r="N7" s="54">
        <v>0.7400841818930346</v>
      </c>
      <c r="O7" s="42">
        <v>0.6059571626152026</v>
      </c>
      <c r="P7" s="54">
        <v>0.5679418075576449</v>
      </c>
      <c r="Q7" s="42">
        <v>0.64869234202089521</v>
      </c>
      <c r="R7" s="42">
        <v>0.78334333633944064</v>
      </c>
      <c r="S7" s="42">
        <v>0.52402689448131523</v>
      </c>
      <c r="T7" s="42">
        <v>0.70297970559321721</v>
      </c>
      <c r="U7" s="54">
        <v>0.68171965752209118</v>
      </c>
      <c r="V7" s="42">
        <v>0.7078385193320238</v>
      </c>
      <c r="W7" s="42">
        <v>0.71373425153276382</v>
      </c>
      <c r="X7" s="42">
        <v>0.69896729933854307</v>
      </c>
      <c r="Y7" s="42">
        <v>0.51416475732782574</v>
      </c>
      <c r="Z7" s="42">
        <v>0.54585667410690941</v>
      </c>
      <c r="AA7" s="54">
        <v>0.73606395569567951</v>
      </c>
      <c r="AB7" s="42">
        <v>0.6637792404555698</v>
      </c>
      <c r="AC7" s="42">
        <v>0.82077850692572796</v>
      </c>
      <c r="AD7" s="42">
        <v>0.72518407645941918</v>
      </c>
      <c r="AE7" s="42">
        <v>0.160079643866326</v>
      </c>
      <c r="AF7" s="42">
        <v>0.46557037185642225</v>
      </c>
      <c r="AG7" s="54">
        <v>0.72034834468751296</v>
      </c>
      <c r="AH7" s="42">
        <v>0.67721526214023964</v>
      </c>
      <c r="AI7" s="54">
        <v>0.72605829994156212</v>
      </c>
      <c r="AJ7" s="42">
        <v>0.66418965745343328</v>
      </c>
      <c r="AK7" s="42">
        <v>0.71718301613476609</v>
      </c>
      <c r="AL7" s="42">
        <v>0.66182287866021983</v>
      </c>
      <c r="AM7" s="42">
        <v>0.41311796868870432</v>
      </c>
      <c r="AN7" s="42">
        <v>0.57345849654304881</v>
      </c>
      <c r="AO7" s="54">
        <v>0.62708128833456422</v>
      </c>
      <c r="AP7" s="42">
        <v>0.62625017392740767</v>
      </c>
      <c r="AQ7" s="42">
        <v>0.5402760404868111</v>
      </c>
      <c r="AR7" s="42">
        <v>0.67873876529275701</v>
      </c>
      <c r="AS7" s="54">
        <v>0</v>
      </c>
      <c r="AT7" s="42">
        <v>0</v>
      </c>
      <c r="AU7" s="42">
        <v>0</v>
      </c>
      <c r="AV7" s="42">
        <v>0</v>
      </c>
      <c r="AW7" s="54">
        <v>0.59769694952408559</v>
      </c>
      <c r="AX7" s="42">
        <v>0.73100425826817983</v>
      </c>
      <c r="AY7" s="42">
        <v>0.60496826839119333</v>
      </c>
      <c r="AZ7" s="54">
        <v>0.62631519353538945</v>
      </c>
      <c r="BA7" s="42">
        <v>0.67395952104686785</v>
      </c>
      <c r="BB7" s="42">
        <v>0.59699324227658235</v>
      </c>
      <c r="BC7" s="54">
        <v>0.65408012775810731</v>
      </c>
      <c r="BD7" s="42">
        <v>0.64721276176672404</v>
      </c>
      <c r="BE7" s="42">
        <v>0.6613730357908123</v>
      </c>
      <c r="BF7" s="42">
        <v>0.69007327068696123</v>
      </c>
      <c r="BG7" s="42">
        <v>0.25590116795834844</v>
      </c>
      <c r="BH7" s="42">
        <v>0.56338851185796446</v>
      </c>
      <c r="BI7" s="42">
        <v>0.42518092729220214</v>
      </c>
      <c r="BJ7" s="42">
        <v>0.59939857755681336</v>
      </c>
      <c r="BK7" s="42">
        <v>0.71112869144383328</v>
      </c>
      <c r="BL7" s="42">
        <v>0.45996299111844002</v>
      </c>
      <c r="BM7" s="42">
        <v>0.61323689315713803</v>
      </c>
      <c r="BN7" s="42">
        <v>0.55684325878580709</v>
      </c>
      <c r="BO7" s="42">
        <v>0.63148299406219299</v>
      </c>
      <c r="BP7" s="42">
        <v>0.71997031527544375</v>
      </c>
      <c r="BQ7" s="42">
        <v>0.37144759119089571</v>
      </c>
      <c r="BR7" s="54">
        <v>0.58148602509083891</v>
      </c>
      <c r="BS7" s="42">
        <v>0.66602960746330453</v>
      </c>
      <c r="BT7" s="42">
        <v>0.87049049765145625</v>
      </c>
      <c r="BU7" s="42">
        <v>0.37721707736268106</v>
      </c>
      <c r="BV7" s="42">
        <v>0.72667160753188464</v>
      </c>
      <c r="BW7" s="42">
        <v>0.79214457938769944</v>
      </c>
      <c r="BX7" s="42">
        <v>0.11490753256030926</v>
      </c>
      <c r="BY7" s="42">
        <v>8.4362343724023056E-2</v>
      </c>
      <c r="BZ7" s="42">
        <v>0.74658054430003062</v>
      </c>
      <c r="CA7" s="54">
        <v>0.51925678703266864</v>
      </c>
      <c r="CB7" s="42">
        <v>0.68632839597699447</v>
      </c>
      <c r="CC7" s="42">
        <v>0.87796964170670921</v>
      </c>
      <c r="CD7" s="42">
        <v>0.42545430808398338</v>
      </c>
      <c r="CE7" s="42">
        <v>0.70002190539340248</v>
      </c>
      <c r="CF7" s="42">
        <v>0.6653286308452746</v>
      </c>
      <c r="CG7" s="42">
        <v>0</v>
      </c>
      <c r="CH7" s="42">
        <v>0.10059040620883918</v>
      </c>
      <c r="CI7" s="42">
        <v>0.6130436951146101</v>
      </c>
      <c r="CJ7" s="54">
        <v>1</v>
      </c>
      <c r="CK7" s="42">
        <v>0</v>
      </c>
      <c r="CL7" s="42">
        <v>0</v>
      </c>
      <c r="CM7" s="54">
        <v>0</v>
      </c>
      <c r="CN7" s="42">
        <v>0</v>
      </c>
      <c r="CO7" s="42">
        <v>0</v>
      </c>
      <c r="CP7" s="42">
        <v>0</v>
      </c>
      <c r="CQ7" s="42">
        <v>0</v>
      </c>
      <c r="CR7" s="42">
        <v>0</v>
      </c>
      <c r="CS7" s="42">
        <v>0</v>
      </c>
      <c r="CT7" s="42">
        <v>0</v>
      </c>
      <c r="CU7" s="54">
        <v>0.85462216230189314</v>
      </c>
      <c r="CV7" s="42">
        <v>0.44831964782336037</v>
      </c>
      <c r="CW7" s="42">
        <v>0.35535803855714415</v>
      </c>
      <c r="CX7" s="54">
        <v>0</v>
      </c>
      <c r="CY7" s="42">
        <v>0</v>
      </c>
      <c r="CZ7" s="48">
        <v>0</v>
      </c>
    </row>
    <row r="8" spans="1:104" ht="20" customHeight="1" x14ac:dyDescent="0.25">
      <c r="A8" s="90"/>
      <c r="B8" s="49">
        <v>651</v>
      </c>
      <c r="C8" s="43">
        <v>284</v>
      </c>
      <c r="D8" s="43">
        <v>364</v>
      </c>
      <c r="E8" s="55">
        <v>140</v>
      </c>
      <c r="F8" s="43">
        <v>131</v>
      </c>
      <c r="G8" s="43">
        <v>177</v>
      </c>
      <c r="H8" s="43">
        <v>202</v>
      </c>
      <c r="I8" s="55">
        <v>250</v>
      </c>
      <c r="J8" s="43">
        <v>56</v>
      </c>
      <c r="K8" s="43">
        <v>58</v>
      </c>
      <c r="L8" s="43">
        <v>122</v>
      </c>
      <c r="M8" s="43">
        <v>164</v>
      </c>
      <c r="N8" s="55">
        <v>241</v>
      </c>
      <c r="O8" s="43">
        <v>410</v>
      </c>
      <c r="P8" s="55">
        <v>259</v>
      </c>
      <c r="Q8" s="43">
        <v>94</v>
      </c>
      <c r="R8" s="43">
        <v>192</v>
      </c>
      <c r="S8" s="43">
        <v>11</v>
      </c>
      <c r="T8" s="43">
        <v>94</v>
      </c>
      <c r="U8" s="55">
        <v>59</v>
      </c>
      <c r="V8" s="43">
        <v>171</v>
      </c>
      <c r="W8" s="43">
        <v>48</v>
      </c>
      <c r="X8" s="43">
        <v>144</v>
      </c>
      <c r="Y8" s="43">
        <v>13</v>
      </c>
      <c r="Z8" s="43">
        <v>26</v>
      </c>
      <c r="AA8" s="55">
        <v>99</v>
      </c>
      <c r="AB8" s="43">
        <v>96</v>
      </c>
      <c r="AC8" s="43">
        <v>47</v>
      </c>
      <c r="AD8" s="43">
        <v>194</v>
      </c>
      <c r="AE8" s="43">
        <v>1</v>
      </c>
      <c r="AF8" s="43">
        <v>2</v>
      </c>
      <c r="AG8" s="55">
        <v>347</v>
      </c>
      <c r="AH8" s="43">
        <v>125</v>
      </c>
      <c r="AI8" s="55">
        <v>82</v>
      </c>
      <c r="AJ8" s="43">
        <v>84</v>
      </c>
      <c r="AK8" s="43">
        <v>185</v>
      </c>
      <c r="AL8" s="43">
        <v>38</v>
      </c>
      <c r="AM8" s="43">
        <v>8</v>
      </c>
      <c r="AN8" s="43">
        <v>8</v>
      </c>
      <c r="AO8" s="55">
        <v>46</v>
      </c>
      <c r="AP8" s="43">
        <v>31</v>
      </c>
      <c r="AQ8" s="43">
        <v>69</v>
      </c>
      <c r="AR8" s="43">
        <v>481</v>
      </c>
      <c r="AS8" s="55">
        <v>0</v>
      </c>
      <c r="AT8" s="43">
        <v>0</v>
      </c>
      <c r="AU8" s="43">
        <v>0</v>
      </c>
      <c r="AV8" s="43">
        <v>0</v>
      </c>
      <c r="AW8" s="55">
        <v>273</v>
      </c>
      <c r="AX8" s="43">
        <v>278</v>
      </c>
      <c r="AY8" s="43">
        <v>100</v>
      </c>
      <c r="AZ8" s="55">
        <v>119</v>
      </c>
      <c r="BA8" s="43">
        <v>412</v>
      </c>
      <c r="BB8" s="43">
        <v>120</v>
      </c>
      <c r="BC8" s="55">
        <v>555</v>
      </c>
      <c r="BD8" s="43">
        <v>283</v>
      </c>
      <c r="BE8" s="43">
        <v>272</v>
      </c>
      <c r="BF8" s="43">
        <v>90</v>
      </c>
      <c r="BG8" s="43">
        <v>6</v>
      </c>
      <c r="BH8" s="43">
        <v>167</v>
      </c>
      <c r="BI8" s="43">
        <v>26</v>
      </c>
      <c r="BJ8" s="43">
        <v>141</v>
      </c>
      <c r="BK8" s="43">
        <v>451</v>
      </c>
      <c r="BL8" s="43">
        <v>33</v>
      </c>
      <c r="BM8" s="43">
        <v>334</v>
      </c>
      <c r="BN8" s="43">
        <v>74</v>
      </c>
      <c r="BO8" s="43">
        <v>259</v>
      </c>
      <c r="BP8" s="43">
        <v>304</v>
      </c>
      <c r="BQ8" s="43">
        <v>13</v>
      </c>
      <c r="BR8" s="55">
        <v>156</v>
      </c>
      <c r="BS8" s="43">
        <v>109</v>
      </c>
      <c r="BT8" s="43">
        <v>25</v>
      </c>
      <c r="BU8" s="43">
        <v>5</v>
      </c>
      <c r="BV8" s="43">
        <v>263</v>
      </c>
      <c r="BW8" s="43">
        <v>13</v>
      </c>
      <c r="BX8" s="43">
        <v>2</v>
      </c>
      <c r="BY8" s="43">
        <v>1</v>
      </c>
      <c r="BZ8" s="43">
        <v>54</v>
      </c>
      <c r="CA8" s="55">
        <v>105</v>
      </c>
      <c r="CB8" s="43">
        <v>93</v>
      </c>
      <c r="CC8" s="43">
        <v>34</v>
      </c>
      <c r="CD8" s="43">
        <v>7</v>
      </c>
      <c r="CE8" s="43">
        <v>217</v>
      </c>
      <c r="CF8" s="43">
        <v>4</v>
      </c>
      <c r="CG8" s="43">
        <v>0</v>
      </c>
      <c r="CH8" s="43">
        <v>1</v>
      </c>
      <c r="CI8" s="43">
        <v>31</v>
      </c>
      <c r="CJ8" s="55">
        <v>651</v>
      </c>
      <c r="CK8" s="43">
        <v>0</v>
      </c>
      <c r="CL8" s="43">
        <v>0</v>
      </c>
      <c r="CM8" s="55">
        <v>0</v>
      </c>
      <c r="CN8" s="43">
        <v>0</v>
      </c>
      <c r="CO8" s="43">
        <v>0</v>
      </c>
      <c r="CP8" s="43">
        <v>0</v>
      </c>
      <c r="CQ8" s="43">
        <v>0</v>
      </c>
      <c r="CR8" s="43">
        <v>0</v>
      </c>
      <c r="CS8" s="43">
        <v>0</v>
      </c>
      <c r="CT8" s="43">
        <v>0</v>
      </c>
      <c r="CU8" s="55">
        <v>215</v>
      </c>
      <c r="CV8" s="43">
        <v>95</v>
      </c>
      <c r="CW8" s="43">
        <v>27</v>
      </c>
      <c r="CX8" s="55">
        <v>0</v>
      </c>
      <c r="CY8" s="43">
        <v>0</v>
      </c>
      <c r="CZ8" s="49">
        <v>0</v>
      </c>
    </row>
    <row r="9" spans="1:104" ht="20" customHeight="1" x14ac:dyDescent="0.25">
      <c r="A9" s="91" t="s">
        <v>132</v>
      </c>
      <c r="B9" s="50">
        <v>0.12858603571110191</v>
      </c>
      <c r="C9" s="44">
        <v>0.16457979979840195</v>
      </c>
      <c r="D9" s="44">
        <v>9.5401103586152197E-2</v>
      </c>
      <c r="E9" s="56">
        <v>0.20269052687916173</v>
      </c>
      <c r="F9" s="44">
        <v>0.17774512947505433</v>
      </c>
      <c r="G9" s="44">
        <v>9.5241992982076515E-2</v>
      </c>
      <c r="H9" s="44">
        <v>3.8864553682318788E-2</v>
      </c>
      <c r="I9" s="56">
        <v>0.12401008451974911</v>
      </c>
      <c r="J9" s="44">
        <v>0.14362072476758347</v>
      </c>
      <c r="K9" s="44">
        <v>0.1713119716473992</v>
      </c>
      <c r="L9" s="44">
        <v>4.6979184537448725E-2</v>
      </c>
      <c r="M9" s="44">
        <v>0.16734521417964396</v>
      </c>
      <c r="N9" s="56">
        <v>0.10823232464808691</v>
      </c>
      <c r="O9" s="44">
        <v>0.13837444575281332</v>
      </c>
      <c r="P9" s="56">
        <v>0.18174873113360196</v>
      </c>
      <c r="Q9" s="44">
        <v>0.14052504157230752</v>
      </c>
      <c r="R9" s="44">
        <v>3.6794429673215459E-2</v>
      </c>
      <c r="S9" s="44">
        <v>7.6770247549061879E-2</v>
      </c>
      <c r="T9" s="44">
        <v>0.11113873879144828</v>
      </c>
      <c r="U9" s="56">
        <v>0.13317196939296458</v>
      </c>
      <c r="V9" s="44">
        <v>0.12538664555653861</v>
      </c>
      <c r="W9" s="44">
        <v>0.1376684166143711</v>
      </c>
      <c r="X9" s="44">
        <v>0.10409485554154896</v>
      </c>
      <c r="Y9" s="44">
        <v>0.16067132103903656</v>
      </c>
      <c r="Z9" s="44">
        <v>0.1245220428965288</v>
      </c>
      <c r="AA9" s="56">
        <v>0.10653481715465173</v>
      </c>
      <c r="AB9" s="44">
        <v>0.14119069920882685</v>
      </c>
      <c r="AC9" s="44">
        <v>4.0179944914969033E-2</v>
      </c>
      <c r="AD9" s="44">
        <v>9.7006043762369779E-2</v>
      </c>
      <c r="AE9" s="44">
        <v>0</v>
      </c>
      <c r="AF9" s="44">
        <v>0.1400519778431164</v>
      </c>
      <c r="AG9" s="56">
        <v>9.9771564764811277E-2</v>
      </c>
      <c r="AH9" s="44">
        <v>0.1109990860105214</v>
      </c>
      <c r="AI9" s="56">
        <v>0.11760502878489064</v>
      </c>
      <c r="AJ9" s="44">
        <v>0.1381845520571463</v>
      </c>
      <c r="AK9" s="44">
        <v>9.5720357712251777E-2</v>
      </c>
      <c r="AL9" s="44">
        <v>0.11972440347963285</v>
      </c>
      <c r="AM9" s="44">
        <v>0.16954603309004362</v>
      </c>
      <c r="AN9" s="44">
        <v>0.22056018397224908</v>
      </c>
      <c r="AO9" s="56">
        <v>5.5181999762494612E-2</v>
      </c>
      <c r="AP9" s="44">
        <v>0.11328069897221753</v>
      </c>
      <c r="AQ9" s="44">
        <v>0.18356844105612766</v>
      </c>
      <c r="AR9" s="44">
        <v>0.1270323041873575</v>
      </c>
      <c r="AS9" s="56">
        <v>0</v>
      </c>
      <c r="AT9" s="44">
        <v>0</v>
      </c>
      <c r="AU9" s="44">
        <v>0</v>
      </c>
      <c r="AV9" s="44">
        <v>0</v>
      </c>
      <c r="AW9" s="56">
        <v>0.17042636058472266</v>
      </c>
      <c r="AX9" s="44">
        <v>0.10159901593849056</v>
      </c>
      <c r="AY9" s="44">
        <v>7.5149151494758759E-2</v>
      </c>
      <c r="AZ9" s="56">
        <v>8.7638190594428747E-2</v>
      </c>
      <c r="BA9" s="44">
        <v>0.12382228725364719</v>
      </c>
      <c r="BB9" s="44">
        <v>0.18201562490664105</v>
      </c>
      <c r="BC9" s="56">
        <v>0.1394139223074766</v>
      </c>
      <c r="BD9" s="44">
        <v>0.15200026745323872</v>
      </c>
      <c r="BE9" s="44">
        <v>0.12604765382388416</v>
      </c>
      <c r="BF9" s="44">
        <v>5.8467547553522438E-2</v>
      </c>
      <c r="BG9" s="44">
        <v>0.12451925277858486</v>
      </c>
      <c r="BH9" s="44">
        <v>0.17245557237106535</v>
      </c>
      <c r="BI9" s="44">
        <v>0.21601872912914832</v>
      </c>
      <c r="BJ9" s="44">
        <v>0.16110516680659048</v>
      </c>
      <c r="BK9" s="44">
        <v>0.10329651157921996</v>
      </c>
      <c r="BL9" s="44">
        <v>0.1708521848329547</v>
      </c>
      <c r="BM9" s="44">
        <v>0.15985470708558963</v>
      </c>
      <c r="BN9" s="44">
        <v>0.18974469016013409</v>
      </c>
      <c r="BO9" s="44">
        <v>0.1501838345960208</v>
      </c>
      <c r="BP9" s="44">
        <v>8.8132915922461794E-2</v>
      </c>
      <c r="BQ9" s="44">
        <v>0.13052481254388915</v>
      </c>
      <c r="BR9" s="56">
        <v>0.16858483658805359</v>
      </c>
      <c r="BS9" s="44">
        <v>0.15441924811214602</v>
      </c>
      <c r="BT9" s="44">
        <v>6.1452870624244003E-2</v>
      </c>
      <c r="BU9" s="44">
        <v>0.4083525956560477</v>
      </c>
      <c r="BV9" s="44">
        <v>9.9287193373954447E-2</v>
      </c>
      <c r="BW9" s="44">
        <v>4.8458757107670974E-2</v>
      </c>
      <c r="BX9" s="44">
        <v>0.45304334477786645</v>
      </c>
      <c r="BY9" s="44">
        <v>0.16196047470593861</v>
      </c>
      <c r="BZ9" s="44">
        <v>3.7687069868391647E-2</v>
      </c>
      <c r="CA9" s="56">
        <v>0.21663934816721789</v>
      </c>
      <c r="CB9" s="44">
        <v>0.14163771151105345</v>
      </c>
      <c r="CC9" s="44">
        <v>6.6744755265549169E-2</v>
      </c>
      <c r="CD9" s="44">
        <v>0.30028198834970499</v>
      </c>
      <c r="CE9" s="44">
        <v>0.11400611863484617</v>
      </c>
      <c r="CF9" s="44">
        <v>0.10558701592749842</v>
      </c>
      <c r="CG9" s="44">
        <v>0.56774863048138091</v>
      </c>
      <c r="CH9" s="44">
        <v>0.55756461576507088</v>
      </c>
      <c r="CI9" s="44">
        <v>2.5258791396253564E-2</v>
      </c>
      <c r="CJ9" s="56">
        <v>0</v>
      </c>
      <c r="CK9" s="44">
        <v>0.77892656951776873</v>
      </c>
      <c r="CL9" s="44">
        <v>0</v>
      </c>
      <c r="CM9" s="56">
        <v>0.66050096140488535</v>
      </c>
      <c r="CN9" s="44">
        <v>0.40936738405270157</v>
      </c>
      <c r="CO9" s="44">
        <v>0.75249134461029243</v>
      </c>
      <c r="CP9" s="44">
        <v>0.53498792116501981</v>
      </c>
      <c r="CQ9" s="44">
        <v>0.65086082393102285</v>
      </c>
      <c r="CR9" s="44">
        <v>0.52877767409407739</v>
      </c>
      <c r="CS9" s="44">
        <v>0.46031324456281597</v>
      </c>
      <c r="CT9" s="44">
        <v>0.67544284804210009</v>
      </c>
      <c r="CU9" s="56">
        <v>6.6020952308523506E-2</v>
      </c>
      <c r="CV9" s="44">
        <v>0.34037641728980211</v>
      </c>
      <c r="CW9" s="44">
        <v>0.12443848137819424</v>
      </c>
      <c r="CX9" s="56">
        <v>0.70728944521711024</v>
      </c>
      <c r="CY9" s="44">
        <v>0.62635790487008447</v>
      </c>
      <c r="CZ9" s="50">
        <v>0.3221286796068471</v>
      </c>
    </row>
    <row r="10" spans="1:104" ht="20" customHeight="1" x14ac:dyDescent="0.25">
      <c r="A10" s="91"/>
      <c r="B10" s="51">
        <v>129</v>
      </c>
      <c r="C10" s="45">
        <v>79</v>
      </c>
      <c r="D10" s="45">
        <v>49</v>
      </c>
      <c r="E10" s="57">
        <v>54</v>
      </c>
      <c r="F10" s="45">
        <v>41</v>
      </c>
      <c r="G10" s="45">
        <v>24</v>
      </c>
      <c r="H10" s="45">
        <v>10</v>
      </c>
      <c r="I10" s="57">
        <v>46</v>
      </c>
      <c r="J10" s="45">
        <v>13</v>
      </c>
      <c r="K10" s="45">
        <v>15</v>
      </c>
      <c r="L10" s="45">
        <v>8</v>
      </c>
      <c r="M10" s="45">
        <v>46</v>
      </c>
      <c r="N10" s="57">
        <v>35</v>
      </c>
      <c r="O10" s="45">
        <v>94</v>
      </c>
      <c r="P10" s="57">
        <v>83</v>
      </c>
      <c r="Q10" s="45">
        <v>20</v>
      </c>
      <c r="R10" s="45">
        <v>9</v>
      </c>
      <c r="S10" s="45">
        <v>2</v>
      </c>
      <c r="T10" s="45">
        <v>15</v>
      </c>
      <c r="U10" s="57">
        <v>12</v>
      </c>
      <c r="V10" s="45">
        <v>30</v>
      </c>
      <c r="W10" s="45">
        <v>9</v>
      </c>
      <c r="X10" s="45">
        <v>21</v>
      </c>
      <c r="Y10" s="45">
        <v>4</v>
      </c>
      <c r="Z10" s="45">
        <v>6</v>
      </c>
      <c r="AA10" s="57">
        <v>14</v>
      </c>
      <c r="AB10" s="45">
        <v>20</v>
      </c>
      <c r="AC10" s="45">
        <v>2</v>
      </c>
      <c r="AD10" s="45">
        <v>26</v>
      </c>
      <c r="AE10" s="45">
        <v>0</v>
      </c>
      <c r="AF10" s="45">
        <v>1</v>
      </c>
      <c r="AG10" s="57">
        <v>48</v>
      </c>
      <c r="AH10" s="45">
        <v>20</v>
      </c>
      <c r="AI10" s="57">
        <v>13</v>
      </c>
      <c r="AJ10" s="45">
        <v>17</v>
      </c>
      <c r="AK10" s="45">
        <v>25</v>
      </c>
      <c r="AL10" s="45">
        <v>7</v>
      </c>
      <c r="AM10" s="45">
        <v>3</v>
      </c>
      <c r="AN10" s="45">
        <v>3</v>
      </c>
      <c r="AO10" s="57">
        <v>4</v>
      </c>
      <c r="AP10" s="45">
        <v>6</v>
      </c>
      <c r="AQ10" s="45">
        <v>23</v>
      </c>
      <c r="AR10" s="45">
        <v>90</v>
      </c>
      <c r="AS10" s="57">
        <v>0</v>
      </c>
      <c r="AT10" s="45">
        <v>0</v>
      </c>
      <c r="AU10" s="45">
        <v>0</v>
      </c>
      <c r="AV10" s="45">
        <v>0</v>
      </c>
      <c r="AW10" s="57">
        <v>78</v>
      </c>
      <c r="AX10" s="45">
        <v>39</v>
      </c>
      <c r="AY10" s="45">
        <v>12</v>
      </c>
      <c r="AZ10" s="57">
        <v>17</v>
      </c>
      <c r="BA10" s="45">
        <v>76</v>
      </c>
      <c r="BB10" s="45">
        <v>36</v>
      </c>
      <c r="BC10" s="57">
        <v>118</v>
      </c>
      <c r="BD10" s="45">
        <v>66</v>
      </c>
      <c r="BE10" s="45">
        <v>52</v>
      </c>
      <c r="BF10" s="45">
        <v>8</v>
      </c>
      <c r="BG10" s="45">
        <v>3</v>
      </c>
      <c r="BH10" s="45">
        <v>51</v>
      </c>
      <c r="BI10" s="45">
        <v>13</v>
      </c>
      <c r="BJ10" s="45">
        <v>38</v>
      </c>
      <c r="BK10" s="45">
        <v>65</v>
      </c>
      <c r="BL10" s="45">
        <v>12</v>
      </c>
      <c r="BM10" s="45">
        <v>87</v>
      </c>
      <c r="BN10" s="45">
        <v>25</v>
      </c>
      <c r="BO10" s="45">
        <v>62</v>
      </c>
      <c r="BP10" s="45">
        <v>37</v>
      </c>
      <c r="BQ10" s="45">
        <v>5</v>
      </c>
      <c r="BR10" s="57">
        <v>45</v>
      </c>
      <c r="BS10" s="45">
        <v>25</v>
      </c>
      <c r="BT10" s="45">
        <v>2</v>
      </c>
      <c r="BU10" s="45">
        <v>5</v>
      </c>
      <c r="BV10" s="45">
        <v>36</v>
      </c>
      <c r="BW10" s="45">
        <v>1</v>
      </c>
      <c r="BX10" s="45">
        <v>6</v>
      </c>
      <c r="BY10" s="45">
        <v>2</v>
      </c>
      <c r="BZ10" s="45">
        <v>3</v>
      </c>
      <c r="CA10" s="57">
        <v>44</v>
      </c>
      <c r="CB10" s="45">
        <v>19</v>
      </c>
      <c r="CC10" s="45">
        <v>3</v>
      </c>
      <c r="CD10" s="45">
        <v>5</v>
      </c>
      <c r="CE10" s="45">
        <v>35</v>
      </c>
      <c r="CF10" s="45">
        <v>1</v>
      </c>
      <c r="CG10" s="45">
        <v>7</v>
      </c>
      <c r="CH10" s="45">
        <v>6</v>
      </c>
      <c r="CI10" s="45">
        <v>1</v>
      </c>
      <c r="CJ10" s="57">
        <v>0</v>
      </c>
      <c r="CK10" s="45">
        <v>129</v>
      </c>
      <c r="CL10" s="45">
        <v>0</v>
      </c>
      <c r="CM10" s="57">
        <v>71</v>
      </c>
      <c r="CN10" s="45">
        <v>6</v>
      </c>
      <c r="CO10" s="45">
        <v>35</v>
      </c>
      <c r="CP10" s="45">
        <v>14</v>
      </c>
      <c r="CQ10" s="45">
        <v>15</v>
      </c>
      <c r="CR10" s="45">
        <v>6</v>
      </c>
      <c r="CS10" s="45">
        <v>13</v>
      </c>
      <c r="CT10" s="45">
        <v>24</v>
      </c>
      <c r="CU10" s="57">
        <v>17</v>
      </c>
      <c r="CV10" s="45">
        <v>72</v>
      </c>
      <c r="CW10" s="45">
        <v>9</v>
      </c>
      <c r="CX10" s="57">
        <v>24</v>
      </c>
      <c r="CY10" s="45">
        <v>67</v>
      </c>
      <c r="CZ10" s="51">
        <v>6</v>
      </c>
    </row>
    <row r="11" spans="1:104" ht="20" customHeight="1" x14ac:dyDescent="0.25">
      <c r="A11" s="90" t="s">
        <v>133</v>
      </c>
      <c r="B11" s="52">
        <v>3.6495039634304685E-2</v>
      </c>
      <c r="C11" s="46">
        <v>4.193174498572582E-2</v>
      </c>
      <c r="D11" s="46">
        <v>3.0602949906135751E-2</v>
      </c>
      <c r="E11" s="58">
        <v>7.9859304239271067E-2</v>
      </c>
      <c r="F11" s="46">
        <v>5.0405705112273796E-2</v>
      </c>
      <c r="G11" s="46">
        <v>1.4736126249712014E-2</v>
      </c>
      <c r="H11" s="46">
        <v>0</v>
      </c>
      <c r="I11" s="58">
        <v>4.2424857115029566E-2</v>
      </c>
      <c r="J11" s="46">
        <v>4.228722812566825E-2</v>
      </c>
      <c r="K11" s="46">
        <v>1.6423213865164956E-2</v>
      </c>
      <c r="L11" s="46">
        <v>3.6614235989051315E-2</v>
      </c>
      <c r="M11" s="46">
        <v>3.3145970326734463E-2</v>
      </c>
      <c r="N11" s="58">
        <v>1.1756965500856453E-2</v>
      </c>
      <c r="O11" s="46">
        <v>4.8391956737566938E-2</v>
      </c>
      <c r="P11" s="58">
        <v>6.1664856959374667E-2</v>
      </c>
      <c r="Q11" s="46">
        <v>3.9816996443949149E-2</v>
      </c>
      <c r="R11" s="46">
        <v>0</v>
      </c>
      <c r="S11" s="46">
        <v>4.5850750810110912E-2</v>
      </c>
      <c r="T11" s="46">
        <v>1.258864274832476E-2</v>
      </c>
      <c r="U11" s="58">
        <v>1.6364182872909982E-2</v>
      </c>
      <c r="V11" s="46">
        <v>2.3077983270371204E-2</v>
      </c>
      <c r="W11" s="46">
        <v>1.5508238801425798E-2</v>
      </c>
      <c r="X11" s="46">
        <v>5.6373532580258207E-2</v>
      </c>
      <c r="Y11" s="46">
        <v>0</v>
      </c>
      <c r="Z11" s="46">
        <v>3.3836718295280642E-2</v>
      </c>
      <c r="AA11" s="58">
        <v>7.2244649235987122E-3</v>
      </c>
      <c r="AB11" s="46">
        <v>2.2270359100920911E-2</v>
      </c>
      <c r="AC11" s="46">
        <v>3.8696586918164473E-2</v>
      </c>
      <c r="AD11" s="46">
        <v>3.1408948853559007E-2</v>
      </c>
      <c r="AE11" s="46">
        <v>0</v>
      </c>
      <c r="AF11" s="46">
        <v>0</v>
      </c>
      <c r="AG11" s="58">
        <v>2.0558612045243743E-2</v>
      </c>
      <c r="AH11" s="46">
        <v>2.0280084387157893E-2</v>
      </c>
      <c r="AI11" s="58">
        <v>1.6594894432263668E-2</v>
      </c>
      <c r="AJ11" s="46">
        <v>2.7295899553614032E-2</v>
      </c>
      <c r="AK11" s="46">
        <v>3.7055120299948993E-2</v>
      </c>
      <c r="AL11" s="46">
        <v>3.8315265112526205E-2</v>
      </c>
      <c r="AM11" s="46">
        <v>0.10415364914299015</v>
      </c>
      <c r="AN11" s="46">
        <v>0</v>
      </c>
      <c r="AO11" s="58">
        <v>6.8739298194350276E-2</v>
      </c>
      <c r="AP11" s="46">
        <v>3.6159892193530087E-2</v>
      </c>
      <c r="AQ11" s="46">
        <v>4.0996499148029608E-2</v>
      </c>
      <c r="AR11" s="46">
        <v>3.351128047872394E-2</v>
      </c>
      <c r="AS11" s="58">
        <v>0</v>
      </c>
      <c r="AT11" s="46">
        <v>0</v>
      </c>
      <c r="AU11" s="46">
        <v>0</v>
      </c>
      <c r="AV11" s="46">
        <v>0</v>
      </c>
      <c r="AW11" s="58">
        <v>4.8518370092057249E-2</v>
      </c>
      <c r="AX11" s="46">
        <v>1.5324069367484927E-2</v>
      </c>
      <c r="AY11" s="46">
        <v>5.2042378830835803E-2</v>
      </c>
      <c r="AZ11" s="58">
        <v>2.8593952616617808E-2</v>
      </c>
      <c r="BA11" s="46">
        <v>3.686634507752691E-2</v>
      </c>
      <c r="BB11" s="46">
        <v>4.2868545224242903E-2</v>
      </c>
      <c r="BC11" s="58">
        <v>3.7074994455430527E-2</v>
      </c>
      <c r="BD11" s="46">
        <v>4.6926166927756204E-2</v>
      </c>
      <c r="BE11" s="46">
        <v>2.661338589326448E-2</v>
      </c>
      <c r="BF11" s="46">
        <v>3.591504722229566E-2</v>
      </c>
      <c r="BG11" s="46">
        <v>1.8531131851608974E-2</v>
      </c>
      <c r="BH11" s="46">
        <v>6.4639633443772743E-2</v>
      </c>
      <c r="BI11" s="46">
        <v>8.1298556358335661E-2</v>
      </c>
      <c r="BJ11" s="46">
        <v>6.0299141490959246E-2</v>
      </c>
      <c r="BK11" s="46">
        <v>2.2759835053391644E-2</v>
      </c>
      <c r="BL11" s="46">
        <v>4.1440218063957E-2</v>
      </c>
      <c r="BM11" s="46">
        <v>4.4844876210555086E-2</v>
      </c>
      <c r="BN11" s="46">
        <v>6.9023431132947954E-2</v>
      </c>
      <c r="BO11" s="46">
        <v>3.702193027400684E-2</v>
      </c>
      <c r="BP11" s="46">
        <v>2.5787905792094265E-2</v>
      </c>
      <c r="BQ11" s="46">
        <v>3.5895684380650099E-2</v>
      </c>
      <c r="BR11" s="58">
        <v>6.844329256160489E-2</v>
      </c>
      <c r="BS11" s="46">
        <v>2.8697286882132366E-2</v>
      </c>
      <c r="BT11" s="46">
        <v>9.2044447310049501E-3</v>
      </c>
      <c r="BU11" s="46">
        <v>5.1188120437281326E-2</v>
      </c>
      <c r="BV11" s="46">
        <v>1.2989017389031529E-2</v>
      </c>
      <c r="BW11" s="46">
        <v>0.1006919278138613</v>
      </c>
      <c r="BX11" s="46">
        <v>0.27568387360566188</v>
      </c>
      <c r="BY11" s="46">
        <v>0.13453594402697275</v>
      </c>
      <c r="BZ11" s="46">
        <v>6.2934489549765667E-3</v>
      </c>
      <c r="CA11" s="58">
        <v>8.8496814457584894E-2</v>
      </c>
      <c r="CB11" s="46">
        <v>3.9435042297500875E-2</v>
      </c>
      <c r="CC11" s="46">
        <v>1.1683855297266985E-2</v>
      </c>
      <c r="CD11" s="46">
        <v>0.15099635218023905</v>
      </c>
      <c r="CE11" s="46">
        <v>2.0259093000008322E-2</v>
      </c>
      <c r="CF11" s="46">
        <v>0</v>
      </c>
      <c r="CG11" s="46">
        <v>0.20285112433920674</v>
      </c>
      <c r="CH11" s="46">
        <v>4.8606129804496856E-2</v>
      </c>
      <c r="CI11" s="46">
        <v>1.2694374905798991E-2</v>
      </c>
      <c r="CJ11" s="58">
        <v>0</v>
      </c>
      <c r="CK11" s="46">
        <v>0.22107343048223094</v>
      </c>
      <c r="CL11" s="46">
        <v>0</v>
      </c>
      <c r="CM11" s="58">
        <v>0.14236995644595435</v>
      </c>
      <c r="CN11" s="46">
        <v>0.40793595856380876</v>
      </c>
      <c r="CO11" s="46">
        <v>0.15535577610894419</v>
      </c>
      <c r="CP11" s="46">
        <v>0.28378049751556023</v>
      </c>
      <c r="CQ11" s="46">
        <v>0.15275693614638541</v>
      </c>
      <c r="CR11" s="46">
        <v>0.27170661096326054</v>
      </c>
      <c r="CS11" s="46">
        <v>0.32833382889968177</v>
      </c>
      <c r="CT11" s="46">
        <v>0.15410057351732498</v>
      </c>
      <c r="CU11" s="58">
        <v>0</v>
      </c>
      <c r="CV11" s="46">
        <v>0.10550512048172044</v>
      </c>
      <c r="CW11" s="46">
        <v>0.17392012162962259</v>
      </c>
      <c r="CX11" s="58">
        <v>6.7091753892492875E-2</v>
      </c>
      <c r="CY11" s="46">
        <v>0.23752280300316941</v>
      </c>
      <c r="CZ11" s="52">
        <v>0.17230492714266668</v>
      </c>
    </row>
    <row r="12" spans="1:104" ht="20" customHeight="1" x14ac:dyDescent="0.25">
      <c r="A12" s="90"/>
      <c r="B12" s="49">
        <v>37</v>
      </c>
      <c r="C12" s="43">
        <v>20</v>
      </c>
      <c r="D12" s="43">
        <v>16</v>
      </c>
      <c r="E12" s="55">
        <v>21</v>
      </c>
      <c r="F12" s="43">
        <v>12</v>
      </c>
      <c r="G12" s="43">
        <v>4</v>
      </c>
      <c r="H12" s="43">
        <v>0</v>
      </c>
      <c r="I12" s="55">
        <v>16</v>
      </c>
      <c r="J12" s="43">
        <v>4</v>
      </c>
      <c r="K12" s="43">
        <v>1</v>
      </c>
      <c r="L12" s="43">
        <v>6</v>
      </c>
      <c r="M12" s="43">
        <v>9</v>
      </c>
      <c r="N12" s="55">
        <v>4</v>
      </c>
      <c r="O12" s="43">
        <v>33</v>
      </c>
      <c r="P12" s="55">
        <v>28</v>
      </c>
      <c r="Q12" s="43">
        <v>6</v>
      </c>
      <c r="R12" s="43">
        <v>0</v>
      </c>
      <c r="S12" s="43">
        <v>1</v>
      </c>
      <c r="T12" s="43">
        <v>2</v>
      </c>
      <c r="U12" s="55">
        <v>1</v>
      </c>
      <c r="V12" s="43">
        <v>6</v>
      </c>
      <c r="W12" s="43">
        <v>1</v>
      </c>
      <c r="X12" s="43">
        <v>12</v>
      </c>
      <c r="Y12" s="43">
        <v>0</v>
      </c>
      <c r="Z12" s="43">
        <v>2</v>
      </c>
      <c r="AA12" s="55">
        <v>1</v>
      </c>
      <c r="AB12" s="43">
        <v>3</v>
      </c>
      <c r="AC12" s="43">
        <v>2</v>
      </c>
      <c r="AD12" s="43">
        <v>8</v>
      </c>
      <c r="AE12" s="43">
        <v>0</v>
      </c>
      <c r="AF12" s="43">
        <v>0</v>
      </c>
      <c r="AG12" s="55">
        <v>10</v>
      </c>
      <c r="AH12" s="43">
        <v>4</v>
      </c>
      <c r="AI12" s="55">
        <v>2</v>
      </c>
      <c r="AJ12" s="43">
        <v>3</v>
      </c>
      <c r="AK12" s="43">
        <v>10</v>
      </c>
      <c r="AL12" s="43">
        <v>2</v>
      </c>
      <c r="AM12" s="43">
        <v>2</v>
      </c>
      <c r="AN12" s="43">
        <v>0</v>
      </c>
      <c r="AO12" s="55">
        <v>5</v>
      </c>
      <c r="AP12" s="43">
        <v>2</v>
      </c>
      <c r="AQ12" s="43">
        <v>5</v>
      </c>
      <c r="AR12" s="43">
        <v>24</v>
      </c>
      <c r="AS12" s="55">
        <v>0</v>
      </c>
      <c r="AT12" s="43">
        <v>0</v>
      </c>
      <c r="AU12" s="43">
        <v>0</v>
      </c>
      <c r="AV12" s="43">
        <v>0</v>
      </c>
      <c r="AW12" s="55">
        <v>22</v>
      </c>
      <c r="AX12" s="43">
        <v>6</v>
      </c>
      <c r="AY12" s="43">
        <v>9</v>
      </c>
      <c r="AZ12" s="55">
        <v>5</v>
      </c>
      <c r="BA12" s="43">
        <v>23</v>
      </c>
      <c r="BB12" s="43">
        <v>9</v>
      </c>
      <c r="BC12" s="55">
        <v>31</v>
      </c>
      <c r="BD12" s="43">
        <v>21</v>
      </c>
      <c r="BE12" s="43">
        <v>11</v>
      </c>
      <c r="BF12" s="43">
        <v>5</v>
      </c>
      <c r="BG12" s="43">
        <v>0</v>
      </c>
      <c r="BH12" s="43">
        <v>19</v>
      </c>
      <c r="BI12" s="43">
        <v>5</v>
      </c>
      <c r="BJ12" s="43">
        <v>14</v>
      </c>
      <c r="BK12" s="43">
        <v>14</v>
      </c>
      <c r="BL12" s="43">
        <v>3</v>
      </c>
      <c r="BM12" s="43">
        <v>24</v>
      </c>
      <c r="BN12" s="43">
        <v>9</v>
      </c>
      <c r="BO12" s="43">
        <v>15</v>
      </c>
      <c r="BP12" s="43">
        <v>11</v>
      </c>
      <c r="BQ12" s="43">
        <v>1</v>
      </c>
      <c r="BR12" s="55">
        <v>18</v>
      </c>
      <c r="BS12" s="43">
        <v>5</v>
      </c>
      <c r="BT12" s="43">
        <v>0</v>
      </c>
      <c r="BU12" s="43">
        <v>1</v>
      </c>
      <c r="BV12" s="43">
        <v>5</v>
      </c>
      <c r="BW12" s="43">
        <v>2</v>
      </c>
      <c r="BX12" s="43">
        <v>4</v>
      </c>
      <c r="BY12" s="43">
        <v>2</v>
      </c>
      <c r="BZ12" s="43">
        <v>0</v>
      </c>
      <c r="CA12" s="55">
        <v>18</v>
      </c>
      <c r="CB12" s="43">
        <v>5</v>
      </c>
      <c r="CC12" s="43">
        <v>0</v>
      </c>
      <c r="CD12" s="43">
        <v>3</v>
      </c>
      <c r="CE12" s="43">
        <v>6</v>
      </c>
      <c r="CF12" s="43">
        <v>0</v>
      </c>
      <c r="CG12" s="43">
        <v>2</v>
      </c>
      <c r="CH12" s="43">
        <v>1</v>
      </c>
      <c r="CI12" s="43">
        <v>1</v>
      </c>
      <c r="CJ12" s="55">
        <v>0</v>
      </c>
      <c r="CK12" s="43">
        <v>37</v>
      </c>
      <c r="CL12" s="43">
        <v>0</v>
      </c>
      <c r="CM12" s="55">
        <v>15</v>
      </c>
      <c r="CN12" s="43">
        <v>6</v>
      </c>
      <c r="CO12" s="43">
        <v>7</v>
      </c>
      <c r="CP12" s="43">
        <v>7</v>
      </c>
      <c r="CQ12" s="43">
        <v>4</v>
      </c>
      <c r="CR12" s="43">
        <v>3</v>
      </c>
      <c r="CS12" s="43">
        <v>9</v>
      </c>
      <c r="CT12" s="43">
        <v>5</v>
      </c>
      <c r="CU12" s="55">
        <v>0</v>
      </c>
      <c r="CV12" s="43">
        <v>22</v>
      </c>
      <c r="CW12" s="43">
        <v>13</v>
      </c>
      <c r="CX12" s="55">
        <v>2</v>
      </c>
      <c r="CY12" s="43">
        <v>26</v>
      </c>
      <c r="CZ12" s="49">
        <v>3</v>
      </c>
    </row>
    <row r="13" spans="1:104" ht="20" customHeight="1" x14ac:dyDescent="0.25">
      <c r="A13" s="91" t="s">
        <v>134</v>
      </c>
      <c r="B13" s="50">
        <v>2.2812404362661517E-2</v>
      </c>
      <c r="C13" s="44">
        <v>2.9581985904913205E-2</v>
      </c>
      <c r="D13" s="44">
        <v>1.6789144193672115E-2</v>
      </c>
      <c r="E13" s="56">
        <v>4.0183349954300576E-2</v>
      </c>
      <c r="F13" s="44">
        <v>3.2938856020979825E-2</v>
      </c>
      <c r="G13" s="44">
        <v>1.6059141642003179E-2</v>
      </c>
      <c r="H13" s="44">
        <v>1.9908159856850665E-3</v>
      </c>
      <c r="I13" s="56">
        <v>3.4109624246961366E-2</v>
      </c>
      <c r="J13" s="44">
        <v>0</v>
      </c>
      <c r="K13" s="44">
        <v>2.5738061221162081E-2</v>
      </c>
      <c r="L13" s="44">
        <v>3.1241939174414951E-3</v>
      </c>
      <c r="M13" s="44">
        <v>2.659972335255785E-2</v>
      </c>
      <c r="N13" s="56">
        <v>1.4088888586118762E-2</v>
      </c>
      <c r="O13" s="44">
        <v>2.7007676132108013E-2</v>
      </c>
      <c r="P13" s="56">
        <v>3.4585290132029017E-2</v>
      </c>
      <c r="Q13" s="44">
        <v>2.5998756151084917E-2</v>
      </c>
      <c r="R13" s="44">
        <v>2.0326950800017463E-3</v>
      </c>
      <c r="S13" s="44">
        <v>0</v>
      </c>
      <c r="T13" s="44">
        <v>2.1000942545855897E-2</v>
      </c>
      <c r="U13" s="56">
        <v>1.0594082291251264E-2</v>
      </c>
      <c r="V13" s="44">
        <v>8.3446148275433778E-3</v>
      </c>
      <c r="W13" s="44">
        <v>2.2274121949218868E-2</v>
      </c>
      <c r="X13" s="44">
        <v>1.3889682436977501E-2</v>
      </c>
      <c r="Y13" s="44">
        <v>6.925538352666416E-2</v>
      </c>
      <c r="Z13" s="44">
        <v>3.963893513202587E-2</v>
      </c>
      <c r="AA13" s="56">
        <v>1.0082618837438795E-2</v>
      </c>
      <c r="AB13" s="44">
        <v>3.5693348172149602E-3</v>
      </c>
      <c r="AC13" s="44">
        <v>2.5974307641466798E-2</v>
      </c>
      <c r="AD13" s="44">
        <v>1.4599759789560209E-2</v>
      </c>
      <c r="AE13" s="44">
        <v>6.9697462387549938E-2</v>
      </c>
      <c r="AF13" s="44">
        <v>0</v>
      </c>
      <c r="AG13" s="56">
        <v>1.579919823500912E-2</v>
      </c>
      <c r="AH13" s="44">
        <v>7.8272146567142879E-3</v>
      </c>
      <c r="AI13" s="56">
        <v>1.0146158593326151E-2</v>
      </c>
      <c r="AJ13" s="44">
        <v>4.114110762428758E-3</v>
      </c>
      <c r="AK13" s="44">
        <v>1.2262909163216144E-2</v>
      </c>
      <c r="AL13" s="44">
        <v>5.6749257499401767E-2</v>
      </c>
      <c r="AM13" s="44">
        <v>4.2735830598303444E-2</v>
      </c>
      <c r="AN13" s="44">
        <v>0</v>
      </c>
      <c r="AO13" s="56">
        <v>0</v>
      </c>
      <c r="AP13" s="44">
        <v>4.2194036469988275E-2</v>
      </c>
      <c r="AQ13" s="44">
        <v>8.0315472753850342E-3</v>
      </c>
      <c r="AR13" s="44">
        <v>2.2977300051378512E-2</v>
      </c>
      <c r="AS13" s="56">
        <v>0</v>
      </c>
      <c r="AT13" s="44">
        <v>0</v>
      </c>
      <c r="AU13" s="44">
        <v>0</v>
      </c>
      <c r="AV13" s="44">
        <v>0</v>
      </c>
      <c r="AW13" s="56">
        <v>3.6183521331016454E-2</v>
      </c>
      <c r="AX13" s="44">
        <v>1.6677897635610787E-2</v>
      </c>
      <c r="AY13" s="44">
        <v>0</v>
      </c>
      <c r="AZ13" s="56">
        <v>2.9143524987187718E-2</v>
      </c>
      <c r="BA13" s="44">
        <v>1.9161687105527271E-2</v>
      </c>
      <c r="BB13" s="44">
        <v>2.7932533367641278E-2</v>
      </c>
      <c r="BC13" s="56">
        <v>2.5860838174396342E-2</v>
      </c>
      <c r="BD13" s="44">
        <v>2.1389992681742239E-2</v>
      </c>
      <c r="BE13" s="44">
        <v>3.0608723323851048E-2</v>
      </c>
      <c r="BF13" s="44">
        <v>6.948929401505476E-3</v>
      </c>
      <c r="BG13" s="44">
        <v>0</v>
      </c>
      <c r="BH13" s="44">
        <v>4.6033937919680669E-2</v>
      </c>
      <c r="BI13" s="44">
        <v>7.2871962819886171E-2</v>
      </c>
      <c r="BJ13" s="44">
        <v>3.9041275086304089E-2</v>
      </c>
      <c r="BK13" s="44">
        <v>1.0016047346488555E-2</v>
      </c>
      <c r="BL13" s="44">
        <v>3.9928839774489598E-2</v>
      </c>
      <c r="BM13" s="44">
        <v>3.7120769727009936E-2</v>
      </c>
      <c r="BN13" s="44">
        <v>2.5277445574869762E-2</v>
      </c>
      <c r="BO13" s="44">
        <v>4.0952664761621856E-2</v>
      </c>
      <c r="BP13" s="44">
        <v>5.0293793016122504E-3</v>
      </c>
      <c r="BQ13" s="44">
        <v>1.5162782698153451E-2</v>
      </c>
      <c r="BR13" s="56">
        <v>4.7548034695390512E-2</v>
      </c>
      <c r="BS13" s="44">
        <v>9.3916929457818609E-3</v>
      </c>
      <c r="BT13" s="44">
        <v>0</v>
      </c>
      <c r="BU13" s="44">
        <v>8.0383772984331484E-2</v>
      </c>
      <c r="BV13" s="44">
        <v>4.9293107718905386E-3</v>
      </c>
      <c r="BW13" s="44">
        <v>0</v>
      </c>
      <c r="BX13" s="44">
        <v>0.10636513893857642</v>
      </c>
      <c r="BY13" s="44">
        <v>0.20975088353867677</v>
      </c>
      <c r="BZ13" s="44">
        <v>1.7531339753484126E-2</v>
      </c>
      <c r="CA13" s="56">
        <v>4.1605130090232298E-2</v>
      </c>
      <c r="CB13" s="44">
        <v>3.5791374704649083E-2</v>
      </c>
      <c r="CC13" s="44">
        <v>6.3624197118866358E-3</v>
      </c>
      <c r="CD13" s="44">
        <v>0.12326735138607278</v>
      </c>
      <c r="CE13" s="44">
        <v>1.0101710122130564E-2</v>
      </c>
      <c r="CF13" s="44">
        <v>0.12852924404893981</v>
      </c>
      <c r="CG13" s="44">
        <v>0.14634945509110706</v>
      </c>
      <c r="CH13" s="44">
        <v>0</v>
      </c>
      <c r="CI13" s="44">
        <v>3.2409184061579499E-2</v>
      </c>
      <c r="CJ13" s="56">
        <v>0</v>
      </c>
      <c r="CK13" s="44">
        <v>0</v>
      </c>
      <c r="CL13" s="44">
        <v>0.59219294884556806</v>
      </c>
      <c r="CM13" s="56">
        <v>0.12015793416700918</v>
      </c>
      <c r="CN13" s="44">
        <v>0.18269665738348986</v>
      </c>
      <c r="CO13" s="44">
        <v>5.639861345652071E-2</v>
      </c>
      <c r="CP13" s="44">
        <v>0.14796182996381241</v>
      </c>
      <c r="CQ13" s="44">
        <v>0.10008947798654655</v>
      </c>
      <c r="CR13" s="44">
        <v>0.16473454130992146</v>
      </c>
      <c r="CS13" s="44">
        <v>0.11662018188273711</v>
      </c>
      <c r="CT13" s="44">
        <v>8.1242261764657403E-2</v>
      </c>
      <c r="CU13" s="56">
        <v>8.2138384196107795E-3</v>
      </c>
      <c r="CV13" s="44">
        <v>4.0160367176468828E-2</v>
      </c>
      <c r="CW13" s="44">
        <v>0.13328971902662526</v>
      </c>
      <c r="CX13" s="56">
        <v>0.16240296931779127</v>
      </c>
      <c r="CY13" s="44">
        <v>8.6988648326510348E-2</v>
      </c>
      <c r="CZ13" s="50">
        <v>0.22383775162776498</v>
      </c>
    </row>
    <row r="14" spans="1:104" ht="20" customHeight="1" x14ac:dyDescent="0.25">
      <c r="A14" s="91"/>
      <c r="B14" s="51">
        <v>23</v>
      </c>
      <c r="C14" s="45">
        <v>14</v>
      </c>
      <c r="D14" s="45">
        <v>9</v>
      </c>
      <c r="E14" s="57">
        <v>11</v>
      </c>
      <c r="F14" s="45">
        <v>8</v>
      </c>
      <c r="G14" s="45">
        <v>4</v>
      </c>
      <c r="H14" s="45">
        <v>0</v>
      </c>
      <c r="I14" s="57">
        <v>13</v>
      </c>
      <c r="J14" s="45">
        <v>0</v>
      </c>
      <c r="K14" s="45">
        <v>2</v>
      </c>
      <c r="L14" s="45">
        <v>1</v>
      </c>
      <c r="M14" s="45">
        <v>7</v>
      </c>
      <c r="N14" s="57">
        <v>5</v>
      </c>
      <c r="O14" s="45">
        <v>18</v>
      </c>
      <c r="P14" s="57">
        <v>16</v>
      </c>
      <c r="Q14" s="45">
        <v>4</v>
      </c>
      <c r="R14" s="45">
        <v>0</v>
      </c>
      <c r="S14" s="45">
        <v>0</v>
      </c>
      <c r="T14" s="45">
        <v>3</v>
      </c>
      <c r="U14" s="57">
        <v>1</v>
      </c>
      <c r="V14" s="45">
        <v>2</v>
      </c>
      <c r="W14" s="45">
        <v>1</v>
      </c>
      <c r="X14" s="45">
        <v>3</v>
      </c>
      <c r="Y14" s="45">
        <v>2</v>
      </c>
      <c r="Z14" s="45">
        <v>2</v>
      </c>
      <c r="AA14" s="57">
        <v>1</v>
      </c>
      <c r="AB14" s="45">
        <v>1</v>
      </c>
      <c r="AC14" s="45">
        <v>1</v>
      </c>
      <c r="AD14" s="45">
        <v>4</v>
      </c>
      <c r="AE14" s="45">
        <v>0</v>
      </c>
      <c r="AF14" s="45">
        <v>0</v>
      </c>
      <c r="AG14" s="57">
        <v>8</v>
      </c>
      <c r="AH14" s="45">
        <v>1</v>
      </c>
      <c r="AI14" s="57">
        <v>1</v>
      </c>
      <c r="AJ14" s="45">
        <v>1</v>
      </c>
      <c r="AK14" s="45">
        <v>3</v>
      </c>
      <c r="AL14" s="45">
        <v>3</v>
      </c>
      <c r="AM14" s="45">
        <v>1</v>
      </c>
      <c r="AN14" s="45">
        <v>0</v>
      </c>
      <c r="AO14" s="57">
        <v>0</v>
      </c>
      <c r="AP14" s="45">
        <v>2</v>
      </c>
      <c r="AQ14" s="45">
        <v>1</v>
      </c>
      <c r="AR14" s="45">
        <v>16</v>
      </c>
      <c r="AS14" s="57">
        <v>0</v>
      </c>
      <c r="AT14" s="45">
        <v>0</v>
      </c>
      <c r="AU14" s="45">
        <v>0</v>
      </c>
      <c r="AV14" s="45">
        <v>0</v>
      </c>
      <c r="AW14" s="57">
        <v>17</v>
      </c>
      <c r="AX14" s="45">
        <v>6</v>
      </c>
      <c r="AY14" s="45">
        <v>0</v>
      </c>
      <c r="AZ14" s="57">
        <v>6</v>
      </c>
      <c r="BA14" s="45">
        <v>12</v>
      </c>
      <c r="BB14" s="45">
        <v>6</v>
      </c>
      <c r="BC14" s="57">
        <v>22</v>
      </c>
      <c r="BD14" s="45">
        <v>9</v>
      </c>
      <c r="BE14" s="45">
        <v>13</v>
      </c>
      <c r="BF14" s="45">
        <v>1</v>
      </c>
      <c r="BG14" s="45">
        <v>0</v>
      </c>
      <c r="BH14" s="45">
        <v>14</v>
      </c>
      <c r="BI14" s="45">
        <v>4</v>
      </c>
      <c r="BJ14" s="45">
        <v>9</v>
      </c>
      <c r="BK14" s="45">
        <v>6</v>
      </c>
      <c r="BL14" s="45">
        <v>3</v>
      </c>
      <c r="BM14" s="45">
        <v>20</v>
      </c>
      <c r="BN14" s="45">
        <v>3</v>
      </c>
      <c r="BO14" s="45">
        <v>17</v>
      </c>
      <c r="BP14" s="45">
        <v>2</v>
      </c>
      <c r="BQ14" s="45">
        <v>1</v>
      </c>
      <c r="BR14" s="57">
        <v>13</v>
      </c>
      <c r="BS14" s="45">
        <v>2</v>
      </c>
      <c r="BT14" s="45">
        <v>0</v>
      </c>
      <c r="BU14" s="45">
        <v>1</v>
      </c>
      <c r="BV14" s="45">
        <v>2</v>
      </c>
      <c r="BW14" s="45">
        <v>0</v>
      </c>
      <c r="BX14" s="45">
        <v>1</v>
      </c>
      <c r="BY14" s="45">
        <v>3</v>
      </c>
      <c r="BZ14" s="45">
        <v>1</v>
      </c>
      <c r="CA14" s="57">
        <v>8</v>
      </c>
      <c r="CB14" s="45">
        <v>5</v>
      </c>
      <c r="CC14" s="45">
        <v>0</v>
      </c>
      <c r="CD14" s="45">
        <v>2</v>
      </c>
      <c r="CE14" s="45">
        <v>3</v>
      </c>
      <c r="CF14" s="45">
        <v>1</v>
      </c>
      <c r="CG14" s="45">
        <v>2</v>
      </c>
      <c r="CH14" s="45">
        <v>0</v>
      </c>
      <c r="CI14" s="45">
        <v>2</v>
      </c>
      <c r="CJ14" s="57">
        <v>0</v>
      </c>
      <c r="CK14" s="45">
        <v>0</v>
      </c>
      <c r="CL14" s="45">
        <v>23</v>
      </c>
      <c r="CM14" s="57">
        <v>13</v>
      </c>
      <c r="CN14" s="45">
        <v>2</v>
      </c>
      <c r="CO14" s="45">
        <v>3</v>
      </c>
      <c r="CP14" s="45">
        <v>4</v>
      </c>
      <c r="CQ14" s="45">
        <v>2</v>
      </c>
      <c r="CR14" s="45">
        <v>2</v>
      </c>
      <c r="CS14" s="45">
        <v>3</v>
      </c>
      <c r="CT14" s="45">
        <v>3</v>
      </c>
      <c r="CU14" s="57">
        <v>2</v>
      </c>
      <c r="CV14" s="45">
        <v>8</v>
      </c>
      <c r="CW14" s="45">
        <v>10</v>
      </c>
      <c r="CX14" s="57">
        <v>6</v>
      </c>
      <c r="CY14" s="45">
        <v>9</v>
      </c>
      <c r="CZ14" s="51">
        <v>4</v>
      </c>
    </row>
    <row r="15" spans="1:104" ht="20" customHeight="1" x14ac:dyDescent="0.25">
      <c r="A15" s="90" t="s">
        <v>135</v>
      </c>
      <c r="B15" s="52">
        <v>1.5709507131104902E-2</v>
      </c>
      <c r="C15" s="46">
        <v>1.9581499834644984E-2</v>
      </c>
      <c r="D15" s="46">
        <v>1.2289968474689274E-2</v>
      </c>
      <c r="E15" s="58">
        <v>2.6855103179900329E-2</v>
      </c>
      <c r="F15" s="46">
        <v>2.0047775802837068E-2</v>
      </c>
      <c r="G15" s="46">
        <v>8.6303907685219821E-3</v>
      </c>
      <c r="H15" s="46">
        <v>7.135655742998603E-3</v>
      </c>
      <c r="I15" s="58">
        <v>4.8384282897187851E-3</v>
      </c>
      <c r="J15" s="46">
        <v>5.0139556666444129E-3</v>
      </c>
      <c r="K15" s="46">
        <v>2.6421399406809161E-2</v>
      </c>
      <c r="L15" s="46">
        <v>1.9586851502812003E-2</v>
      </c>
      <c r="M15" s="46">
        <v>2.7752259981493946E-2</v>
      </c>
      <c r="N15" s="58">
        <v>6.3108456858665543E-3</v>
      </c>
      <c r="O15" s="46">
        <v>2.022946674851275E-2</v>
      </c>
      <c r="P15" s="58">
        <v>1.8367437404019648E-2</v>
      </c>
      <c r="Q15" s="46">
        <v>2.0756268037745856E-2</v>
      </c>
      <c r="R15" s="46">
        <v>1.4622966510992692E-2</v>
      </c>
      <c r="S15" s="46">
        <v>1.9946602205987544E-2</v>
      </c>
      <c r="T15" s="46">
        <v>2.5463150573134786E-3</v>
      </c>
      <c r="U15" s="58">
        <v>2.0693534696022479E-2</v>
      </c>
      <c r="V15" s="46">
        <v>1.4128863620671167E-2</v>
      </c>
      <c r="W15" s="46">
        <v>2.0777482322900623E-2</v>
      </c>
      <c r="X15" s="46">
        <v>7.7032583476310769E-3</v>
      </c>
      <c r="Y15" s="46">
        <v>7.5590915892408808E-2</v>
      </c>
      <c r="Z15" s="46">
        <v>0</v>
      </c>
      <c r="AA15" s="58">
        <v>1.3368496752943668E-2</v>
      </c>
      <c r="AB15" s="46">
        <v>1.7556238459365492E-2</v>
      </c>
      <c r="AC15" s="46">
        <v>0</v>
      </c>
      <c r="AD15" s="46">
        <v>1.6902796855017303E-3</v>
      </c>
      <c r="AE15" s="46">
        <v>0</v>
      </c>
      <c r="AF15" s="46">
        <v>0</v>
      </c>
      <c r="AG15" s="58">
        <v>3.2973389401551772E-3</v>
      </c>
      <c r="AH15" s="46">
        <v>2.36320956045044E-2</v>
      </c>
      <c r="AI15" s="58">
        <v>1.593993458466016E-2</v>
      </c>
      <c r="AJ15" s="46">
        <v>4.1658583146617197E-2</v>
      </c>
      <c r="AK15" s="46">
        <v>1.7451360688043316E-3</v>
      </c>
      <c r="AL15" s="46">
        <v>0</v>
      </c>
      <c r="AM15" s="46">
        <v>0</v>
      </c>
      <c r="AN15" s="46">
        <v>0.10993828602296059</v>
      </c>
      <c r="AO15" s="58">
        <v>4.6933969311243693E-3</v>
      </c>
      <c r="AP15" s="46">
        <v>4.1525634264835423E-2</v>
      </c>
      <c r="AQ15" s="46">
        <v>1.2334527565794845E-2</v>
      </c>
      <c r="AR15" s="46">
        <v>1.488783783299358E-2</v>
      </c>
      <c r="AS15" s="58">
        <v>0</v>
      </c>
      <c r="AT15" s="46">
        <v>0</v>
      </c>
      <c r="AU15" s="46">
        <v>0</v>
      </c>
      <c r="AV15" s="46">
        <v>0</v>
      </c>
      <c r="AW15" s="58">
        <v>1.9673663574886389E-2</v>
      </c>
      <c r="AX15" s="46">
        <v>1.3038036875383715E-2</v>
      </c>
      <c r="AY15" s="46">
        <v>1.0910586273572049E-2</v>
      </c>
      <c r="AZ15" s="58">
        <v>8.7851723029561558E-3</v>
      </c>
      <c r="BA15" s="46">
        <v>1.9919852557142056E-2</v>
      </c>
      <c r="BB15" s="46">
        <v>9.4460671228840491E-3</v>
      </c>
      <c r="BC15" s="58">
        <v>1.3094216175192028E-2</v>
      </c>
      <c r="BD15" s="46">
        <v>1.3600942295190316E-2</v>
      </c>
      <c r="BE15" s="46">
        <v>1.2556090350013401E-2</v>
      </c>
      <c r="BF15" s="46">
        <v>2.3283412560433252E-2</v>
      </c>
      <c r="BG15" s="46">
        <v>6.9008527474486506E-2</v>
      </c>
      <c r="BH15" s="46">
        <v>1.8714050917436227E-2</v>
      </c>
      <c r="BI15" s="46">
        <v>1.8535375055457059E-2</v>
      </c>
      <c r="BJ15" s="46">
        <v>1.8760605016105138E-2</v>
      </c>
      <c r="BK15" s="46">
        <v>1.1034476378565963E-2</v>
      </c>
      <c r="BL15" s="46">
        <v>4.4815368561979756E-2</v>
      </c>
      <c r="BM15" s="46">
        <v>1.8318827687062007E-2</v>
      </c>
      <c r="BN15" s="46">
        <v>1.5143355991936152E-2</v>
      </c>
      <c r="BO15" s="46">
        <v>1.9346248203868901E-2</v>
      </c>
      <c r="BP15" s="46">
        <v>8.6389847623844582E-3</v>
      </c>
      <c r="BQ15" s="46">
        <v>5.9192132618931283E-2</v>
      </c>
      <c r="BR15" s="58">
        <v>1.3789871120311081E-2</v>
      </c>
      <c r="BS15" s="46">
        <v>2.2786647704502994E-2</v>
      </c>
      <c r="BT15" s="46">
        <v>0</v>
      </c>
      <c r="BU15" s="46">
        <v>0</v>
      </c>
      <c r="BV15" s="46">
        <v>1.2923019876568614E-2</v>
      </c>
      <c r="BW15" s="46">
        <v>2.164495579373673E-2</v>
      </c>
      <c r="BX15" s="46">
        <v>0</v>
      </c>
      <c r="BY15" s="46">
        <v>0</v>
      </c>
      <c r="BZ15" s="46">
        <v>0</v>
      </c>
      <c r="CA15" s="58">
        <v>3.5386851195231828E-2</v>
      </c>
      <c r="CB15" s="46">
        <v>8.026019122837352E-3</v>
      </c>
      <c r="CC15" s="46">
        <v>0</v>
      </c>
      <c r="CD15" s="46">
        <v>0</v>
      </c>
      <c r="CE15" s="46">
        <v>1.0988350328806285E-2</v>
      </c>
      <c r="CF15" s="46">
        <v>5.3830045933136512E-2</v>
      </c>
      <c r="CG15" s="46">
        <v>3.9297278494308398E-2</v>
      </c>
      <c r="CH15" s="46">
        <v>0.18094658917628359</v>
      </c>
      <c r="CI15" s="46">
        <v>0</v>
      </c>
      <c r="CJ15" s="58">
        <v>0</v>
      </c>
      <c r="CK15" s="46">
        <v>0</v>
      </c>
      <c r="CL15" s="46">
        <v>0.407807051154432</v>
      </c>
      <c r="CM15" s="58">
        <v>7.6971147982151406E-2</v>
      </c>
      <c r="CN15" s="46">
        <v>0</v>
      </c>
      <c r="CO15" s="46">
        <v>3.5754265824242369E-2</v>
      </c>
      <c r="CP15" s="46">
        <v>3.3269751355607807E-2</v>
      </c>
      <c r="CQ15" s="46">
        <v>9.6292761936045079E-2</v>
      </c>
      <c r="CR15" s="46">
        <v>3.4781173632740761E-2</v>
      </c>
      <c r="CS15" s="46">
        <v>9.4732744654764833E-2</v>
      </c>
      <c r="CT15" s="46">
        <v>8.9214316675917435E-2</v>
      </c>
      <c r="CU15" s="58">
        <v>1.2702162056467202E-2</v>
      </c>
      <c r="CV15" s="46">
        <v>1.1567924727675254E-2</v>
      </c>
      <c r="CW15" s="46">
        <v>8.8828296194951722E-2</v>
      </c>
      <c r="CX15" s="58">
        <v>6.3215831572605852E-2</v>
      </c>
      <c r="CY15" s="46">
        <v>4.9130643800236184E-2</v>
      </c>
      <c r="CZ15" s="52">
        <v>0.28172864162272104</v>
      </c>
    </row>
    <row r="16" spans="1:104" ht="20" customHeight="1" x14ac:dyDescent="0.25">
      <c r="A16" s="90"/>
      <c r="B16" s="49">
        <v>16</v>
      </c>
      <c r="C16" s="43">
        <v>9</v>
      </c>
      <c r="D16" s="43">
        <v>6</v>
      </c>
      <c r="E16" s="55">
        <v>7</v>
      </c>
      <c r="F16" s="43">
        <v>5</v>
      </c>
      <c r="G16" s="43">
        <v>2</v>
      </c>
      <c r="H16" s="43">
        <v>2</v>
      </c>
      <c r="I16" s="55">
        <v>2</v>
      </c>
      <c r="J16" s="43">
        <v>0</v>
      </c>
      <c r="K16" s="43">
        <v>2</v>
      </c>
      <c r="L16" s="43">
        <v>3</v>
      </c>
      <c r="M16" s="43">
        <v>8</v>
      </c>
      <c r="N16" s="55">
        <v>2</v>
      </c>
      <c r="O16" s="43">
        <v>14</v>
      </c>
      <c r="P16" s="55">
        <v>8</v>
      </c>
      <c r="Q16" s="43">
        <v>3</v>
      </c>
      <c r="R16" s="43">
        <v>4</v>
      </c>
      <c r="S16" s="43">
        <v>0</v>
      </c>
      <c r="T16" s="43">
        <v>0</v>
      </c>
      <c r="U16" s="55">
        <v>2</v>
      </c>
      <c r="V16" s="43">
        <v>3</v>
      </c>
      <c r="W16" s="43">
        <v>1</v>
      </c>
      <c r="X16" s="43">
        <v>2</v>
      </c>
      <c r="Y16" s="43">
        <v>2</v>
      </c>
      <c r="Z16" s="43">
        <v>0</v>
      </c>
      <c r="AA16" s="55">
        <v>2</v>
      </c>
      <c r="AB16" s="43">
        <v>3</v>
      </c>
      <c r="AC16" s="43">
        <v>0</v>
      </c>
      <c r="AD16" s="43">
        <v>0</v>
      </c>
      <c r="AE16" s="43">
        <v>0</v>
      </c>
      <c r="AF16" s="43">
        <v>0</v>
      </c>
      <c r="AG16" s="55">
        <v>2</v>
      </c>
      <c r="AH16" s="43">
        <v>4</v>
      </c>
      <c r="AI16" s="55">
        <v>2</v>
      </c>
      <c r="AJ16" s="43">
        <v>5</v>
      </c>
      <c r="AK16" s="43">
        <v>0</v>
      </c>
      <c r="AL16" s="43">
        <v>0</v>
      </c>
      <c r="AM16" s="43">
        <v>0</v>
      </c>
      <c r="AN16" s="43">
        <v>2</v>
      </c>
      <c r="AO16" s="55">
        <v>0</v>
      </c>
      <c r="AP16" s="43">
        <v>2</v>
      </c>
      <c r="AQ16" s="43">
        <v>2</v>
      </c>
      <c r="AR16" s="43">
        <v>11</v>
      </c>
      <c r="AS16" s="55">
        <v>0</v>
      </c>
      <c r="AT16" s="43">
        <v>0</v>
      </c>
      <c r="AU16" s="43">
        <v>0</v>
      </c>
      <c r="AV16" s="43">
        <v>0</v>
      </c>
      <c r="AW16" s="55">
        <v>9</v>
      </c>
      <c r="AX16" s="43">
        <v>5</v>
      </c>
      <c r="AY16" s="43">
        <v>2</v>
      </c>
      <c r="AZ16" s="55">
        <v>2</v>
      </c>
      <c r="BA16" s="43">
        <v>12</v>
      </c>
      <c r="BB16" s="43">
        <v>2</v>
      </c>
      <c r="BC16" s="55">
        <v>11</v>
      </c>
      <c r="BD16" s="43">
        <v>6</v>
      </c>
      <c r="BE16" s="43">
        <v>5</v>
      </c>
      <c r="BF16" s="43">
        <v>3</v>
      </c>
      <c r="BG16" s="43">
        <v>2</v>
      </c>
      <c r="BH16" s="43">
        <v>6</v>
      </c>
      <c r="BI16" s="43">
        <v>1</v>
      </c>
      <c r="BJ16" s="43">
        <v>4</v>
      </c>
      <c r="BK16" s="43">
        <v>7</v>
      </c>
      <c r="BL16" s="43">
        <v>3</v>
      </c>
      <c r="BM16" s="43">
        <v>10</v>
      </c>
      <c r="BN16" s="43">
        <v>2</v>
      </c>
      <c r="BO16" s="43">
        <v>8</v>
      </c>
      <c r="BP16" s="43">
        <v>4</v>
      </c>
      <c r="BQ16" s="43">
        <v>2</v>
      </c>
      <c r="BR16" s="55">
        <v>4</v>
      </c>
      <c r="BS16" s="43">
        <v>4</v>
      </c>
      <c r="BT16" s="43">
        <v>0</v>
      </c>
      <c r="BU16" s="43">
        <v>0</v>
      </c>
      <c r="BV16" s="43">
        <v>5</v>
      </c>
      <c r="BW16" s="43">
        <v>0</v>
      </c>
      <c r="BX16" s="43">
        <v>0</v>
      </c>
      <c r="BY16" s="43">
        <v>0</v>
      </c>
      <c r="BZ16" s="43">
        <v>0</v>
      </c>
      <c r="CA16" s="55">
        <v>7</v>
      </c>
      <c r="CB16" s="43">
        <v>1</v>
      </c>
      <c r="CC16" s="43">
        <v>0</v>
      </c>
      <c r="CD16" s="43">
        <v>0</v>
      </c>
      <c r="CE16" s="43">
        <v>3</v>
      </c>
      <c r="CF16" s="43">
        <v>0</v>
      </c>
      <c r="CG16" s="43">
        <v>0</v>
      </c>
      <c r="CH16" s="43">
        <v>2</v>
      </c>
      <c r="CI16" s="43">
        <v>0</v>
      </c>
      <c r="CJ16" s="55">
        <v>0</v>
      </c>
      <c r="CK16" s="43">
        <v>0</v>
      </c>
      <c r="CL16" s="43">
        <v>16</v>
      </c>
      <c r="CM16" s="55">
        <v>8</v>
      </c>
      <c r="CN16" s="43">
        <v>0</v>
      </c>
      <c r="CO16" s="43">
        <v>2</v>
      </c>
      <c r="CP16" s="43">
        <v>1</v>
      </c>
      <c r="CQ16" s="43">
        <v>2</v>
      </c>
      <c r="CR16" s="43">
        <v>0</v>
      </c>
      <c r="CS16" s="43">
        <v>3</v>
      </c>
      <c r="CT16" s="43">
        <v>3</v>
      </c>
      <c r="CU16" s="55">
        <v>3</v>
      </c>
      <c r="CV16" s="43">
        <v>2</v>
      </c>
      <c r="CW16" s="43">
        <v>7</v>
      </c>
      <c r="CX16" s="55">
        <v>2</v>
      </c>
      <c r="CY16" s="43">
        <v>5</v>
      </c>
      <c r="CZ16" s="49">
        <v>5</v>
      </c>
    </row>
    <row r="17" spans="1:104" ht="20" customHeight="1" x14ac:dyDescent="0.25">
      <c r="A17" s="91" t="s">
        <v>73</v>
      </c>
      <c r="B17" s="50">
        <v>0.1468831858436811</v>
      </c>
      <c r="C17" s="44">
        <v>0.15119374406198824</v>
      </c>
      <c r="D17" s="44">
        <v>0.14267346919759238</v>
      </c>
      <c r="E17" s="56">
        <v>0.1202467646933167</v>
      </c>
      <c r="F17" s="44">
        <v>0.15273184089566413</v>
      </c>
      <c r="G17" s="44">
        <v>0.16995249159939405</v>
      </c>
      <c r="H17" s="44">
        <v>0.14614024241683934</v>
      </c>
      <c r="I17" s="56">
        <v>0.11933479088687381</v>
      </c>
      <c r="J17" s="44">
        <v>0.18269764803343427</v>
      </c>
      <c r="K17" s="44">
        <v>0.1111336486178847</v>
      </c>
      <c r="L17" s="44">
        <v>0.195453781934256</v>
      </c>
      <c r="M17" s="44">
        <v>0.15299583606851674</v>
      </c>
      <c r="N17" s="56">
        <v>0.11952679368603709</v>
      </c>
      <c r="O17" s="44">
        <v>0.16003929201379627</v>
      </c>
      <c r="P17" s="56">
        <v>0.13569187681333067</v>
      </c>
      <c r="Q17" s="44">
        <v>0.1242105957740175</v>
      </c>
      <c r="R17" s="44">
        <v>0.16320657239634959</v>
      </c>
      <c r="S17" s="44">
        <v>0.33340550495352445</v>
      </c>
      <c r="T17" s="44">
        <v>0.14974565526384023</v>
      </c>
      <c r="U17" s="56">
        <v>0.13745657322475979</v>
      </c>
      <c r="V17" s="44">
        <v>0.12122337339285258</v>
      </c>
      <c r="W17" s="44">
        <v>9.003748877931976E-2</v>
      </c>
      <c r="X17" s="44">
        <v>0.11897137175504016</v>
      </c>
      <c r="Y17" s="44">
        <v>0.18031762221406453</v>
      </c>
      <c r="Z17" s="44">
        <v>0.25614562956925557</v>
      </c>
      <c r="AA17" s="56">
        <v>0.12672564663568772</v>
      </c>
      <c r="AB17" s="44">
        <v>0.15163412795810233</v>
      </c>
      <c r="AC17" s="44">
        <v>7.437065359967153E-2</v>
      </c>
      <c r="AD17" s="44">
        <v>0.13011089144959004</v>
      </c>
      <c r="AE17" s="44">
        <v>0.77022289374612396</v>
      </c>
      <c r="AF17" s="44">
        <v>0.39437765030046135</v>
      </c>
      <c r="AG17" s="56">
        <v>0.14022494132726745</v>
      </c>
      <c r="AH17" s="44">
        <v>0.16004625720086163</v>
      </c>
      <c r="AI17" s="56">
        <v>0.11365568366329733</v>
      </c>
      <c r="AJ17" s="44">
        <v>0.12455719702676062</v>
      </c>
      <c r="AK17" s="44">
        <v>0.13603346062101279</v>
      </c>
      <c r="AL17" s="44">
        <v>0.12338819524821958</v>
      </c>
      <c r="AM17" s="44">
        <v>0.27044651847995843</v>
      </c>
      <c r="AN17" s="44">
        <v>9.6043033461741395E-2</v>
      </c>
      <c r="AO17" s="56">
        <v>0.24430401677746705</v>
      </c>
      <c r="AP17" s="44">
        <v>0.14058956417202104</v>
      </c>
      <c r="AQ17" s="44">
        <v>0.2147929444678521</v>
      </c>
      <c r="AR17" s="44">
        <v>0.12285251215678919</v>
      </c>
      <c r="AS17" s="56">
        <v>0</v>
      </c>
      <c r="AT17" s="44">
        <v>0</v>
      </c>
      <c r="AU17" s="44">
        <v>0</v>
      </c>
      <c r="AV17" s="44">
        <v>0</v>
      </c>
      <c r="AW17" s="56">
        <v>0.12750113489323106</v>
      </c>
      <c r="AX17" s="44">
        <v>0.12235672191485113</v>
      </c>
      <c r="AY17" s="44">
        <v>0.25692961500963973</v>
      </c>
      <c r="AZ17" s="56">
        <v>0.21952396596342039</v>
      </c>
      <c r="BA17" s="44">
        <v>0.12627030695928973</v>
      </c>
      <c r="BB17" s="44">
        <v>0.14074398710200767</v>
      </c>
      <c r="BC17" s="56">
        <v>0.13047590112939697</v>
      </c>
      <c r="BD17" s="44">
        <v>0.11886986887534851</v>
      </c>
      <c r="BE17" s="44">
        <v>0.14280111081817479</v>
      </c>
      <c r="BF17" s="44">
        <v>0.18531179257528191</v>
      </c>
      <c r="BG17" s="44">
        <v>0.5320399199369712</v>
      </c>
      <c r="BH17" s="44">
        <v>0.13476829349008096</v>
      </c>
      <c r="BI17" s="44">
        <v>0.18609444934497021</v>
      </c>
      <c r="BJ17" s="44">
        <v>0.12139523404322762</v>
      </c>
      <c r="BK17" s="44">
        <v>0.14176443819850099</v>
      </c>
      <c r="BL17" s="44">
        <v>0.24300039764817899</v>
      </c>
      <c r="BM17" s="44">
        <v>0.12662392613264573</v>
      </c>
      <c r="BN17" s="44">
        <v>0.14396781835430525</v>
      </c>
      <c r="BO17" s="44">
        <v>0.12101232810228942</v>
      </c>
      <c r="BP17" s="44">
        <v>0.15244049894600326</v>
      </c>
      <c r="BQ17" s="44">
        <v>0.38777699656748033</v>
      </c>
      <c r="BR17" s="56">
        <v>0.12014793994380157</v>
      </c>
      <c r="BS17" s="44">
        <v>0.11867551689213225</v>
      </c>
      <c r="BT17" s="44">
        <v>5.885218699329451E-2</v>
      </c>
      <c r="BU17" s="44">
        <v>8.2858433559658287E-2</v>
      </c>
      <c r="BV17" s="44">
        <v>0.1431998510566696</v>
      </c>
      <c r="BW17" s="44">
        <v>3.7059779897031804E-2</v>
      </c>
      <c r="BX17" s="44">
        <v>5.0000110117585796E-2</v>
      </c>
      <c r="BY17" s="44">
        <v>0.40939035400438878</v>
      </c>
      <c r="BZ17" s="44">
        <v>0.19190759712311686</v>
      </c>
      <c r="CA17" s="56">
        <v>9.8615069057064811E-2</v>
      </c>
      <c r="CB17" s="44">
        <v>8.8781456386964913E-2</v>
      </c>
      <c r="CC17" s="44">
        <v>3.7239328018587876E-2</v>
      </c>
      <c r="CD17" s="44">
        <v>0</v>
      </c>
      <c r="CE17" s="44">
        <v>0.1446228225208066</v>
      </c>
      <c r="CF17" s="44">
        <v>4.6725063245150425E-2</v>
      </c>
      <c r="CG17" s="44">
        <v>4.3753511593996895E-2</v>
      </c>
      <c r="CH17" s="44">
        <v>0.11229225904530954</v>
      </c>
      <c r="CI17" s="44">
        <v>0.31659395452175793</v>
      </c>
      <c r="CJ17" s="56">
        <v>0</v>
      </c>
      <c r="CK17" s="44">
        <v>0</v>
      </c>
      <c r="CL17" s="44">
        <v>0</v>
      </c>
      <c r="CM17" s="56">
        <v>0</v>
      </c>
      <c r="CN17" s="44">
        <v>0</v>
      </c>
      <c r="CO17" s="44">
        <v>0</v>
      </c>
      <c r="CP17" s="44">
        <v>0</v>
      </c>
      <c r="CQ17" s="44">
        <v>0</v>
      </c>
      <c r="CR17" s="44">
        <v>0</v>
      </c>
      <c r="CS17" s="44">
        <v>0</v>
      </c>
      <c r="CT17" s="44">
        <v>0</v>
      </c>
      <c r="CU17" s="56">
        <v>5.8440884913505464E-2</v>
      </c>
      <c r="CV17" s="44">
        <v>5.4070522500973883E-2</v>
      </c>
      <c r="CW17" s="44">
        <v>0.12416534321346238</v>
      </c>
      <c r="CX17" s="56">
        <v>0</v>
      </c>
      <c r="CY17" s="44">
        <v>0</v>
      </c>
      <c r="CZ17" s="50">
        <v>0</v>
      </c>
    </row>
    <row r="18" spans="1:104" ht="20" customHeight="1" x14ac:dyDescent="0.25">
      <c r="A18" s="92"/>
      <c r="B18" s="53">
        <v>147</v>
      </c>
      <c r="C18" s="47">
        <v>72</v>
      </c>
      <c r="D18" s="47">
        <v>74</v>
      </c>
      <c r="E18" s="61">
        <v>32</v>
      </c>
      <c r="F18" s="47">
        <v>35</v>
      </c>
      <c r="G18" s="47">
        <v>43</v>
      </c>
      <c r="H18" s="47">
        <v>37</v>
      </c>
      <c r="I18" s="61">
        <v>44</v>
      </c>
      <c r="J18" s="47">
        <v>16</v>
      </c>
      <c r="K18" s="47">
        <v>10</v>
      </c>
      <c r="L18" s="47">
        <v>34</v>
      </c>
      <c r="M18" s="47">
        <v>42</v>
      </c>
      <c r="N18" s="61">
        <v>39</v>
      </c>
      <c r="O18" s="47">
        <v>108</v>
      </c>
      <c r="P18" s="61">
        <v>62</v>
      </c>
      <c r="Q18" s="47">
        <v>18</v>
      </c>
      <c r="R18" s="47">
        <v>40</v>
      </c>
      <c r="S18" s="47">
        <v>7</v>
      </c>
      <c r="T18" s="47">
        <v>20</v>
      </c>
      <c r="U18" s="61">
        <v>12</v>
      </c>
      <c r="V18" s="47">
        <v>29</v>
      </c>
      <c r="W18" s="47">
        <v>6</v>
      </c>
      <c r="X18" s="47">
        <v>25</v>
      </c>
      <c r="Y18" s="47">
        <v>5</v>
      </c>
      <c r="Z18" s="47">
        <v>12</v>
      </c>
      <c r="AA18" s="61">
        <v>17</v>
      </c>
      <c r="AB18" s="47">
        <v>22</v>
      </c>
      <c r="AC18" s="47">
        <v>4</v>
      </c>
      <c r="AD18" s="47">
        <v>35</v>
      </c>
      <c r="AE18" s="47">
        <v>5</v>
      </c>
      <c r="AF18" s="47">
        <v>2</v>
      </c>
      <c r="AG18" s="61">
        <v>68</v>
      </c>
      <c r="AH18" s="47">
        <v>29</v>
      </c>
      <c r="AI18" s="61">
        <v>13</v>
      </c>
      <c r="AJ18" s="47">
        <v>16</v>
      </c>
      <c r="AK18" s="47">
        <v>35</v>
      </c>
      <c r="AL18" s="47">
        <v>7</v>
      </c>
      <c r="AM18" s="47">
        <v>6</v>
      </c>
      <c r="AN18" s="47">
        <v>1</v>
      </c>
      <c r="AO18" s="61">
        <v>18</v>
      </c>
      <c r="AP18" s="47">
        <v>7</v>
      </c>
      <c r="AQ18" s="47">
        <v>27</v>
      </c>
      <c r="AR18" s="47">
        <v>87</v>
      </c>
      <c r="AS18" s="61">
        <v>0</v>
      </c>
      <c r="AT18" s="47">
        <v>0</v>
      </c>
      <c r="AU18" s="47">
        <v>0</v>
      </c>
      <c r="AV18" s="47">
        <v>0</v>
      </c>
      <c r="AW18" s="61">
        <v>58</v>
      </c>
      <c r="AX18" s="47">
        <v>47</v>
      </c>
      <c r="AY18" s="47">
        <v>42</v>
      </c>
      <c r="AZ18" s="61">
        <v>42</v>
      </c>
      <c r="BA18" s="47">
        <v>77</v>
      </c>
      <c r="BB18" s="47">
        <v>28</v>
      </c>
      <c r="BC18" s="61">
        <v>111</v>
      </c>
      <c r="BD18" s="47">
        <v>52</v>
      </c>
      <c r="BE18" s="47">
        <v>59</v>
      </c>
      <c r="BF18" s="47">
        <v>24</v>
      </c>
      <c r="BG18" s="47">
        <v>12</v>
      </c>
      <c r="BH18" s="47">
        <v>40</v>
      </c>
      <c r="BI18" s="47">
        <v>11</v>
      </c>
      <c r="BJ18" s="47">
        <v>29</v>
      </c>
      <c r="BK18" s="47">
        <v>90</v>
      </c>
      <c r="BL18" s="47">
        <v>17</v>
      </c>
      <c r="BM18" s="47">
        <v>69</v>
      </c>
      <c r="BN18" s="47">
        <v>19</v>
      </c>
      <c r="BO18" s="47">
        <v>50</v>
      </c>
      <c r="BP18" s="47">
        <v>64</v>
      </c>
      <c r="BQ18" s="47">
        <v>14</v>
      </c>
      <c r="BR18" s="61">
        <v>32</v>
      </c>
      <c r="BS18" s="47">
        <v>19</v>
      </c>
      <c r="BT18" s="47">
        <v>2</v>
      </c>
      <c r="BU18" s="47">
        <v>1</v>
      </c>
      <c r="BV18" s="47">
        <v>52</v>
      </c>
      <c r="BW18" s="47">
        <v>1</v>
      </c>
      <c r="BX18" s="47">
        <v>1</v>
      </c>
      <c r="BY18" s="47">
        <v>6</v>
      </c>
      <c r="BZ18" s="47">
        <v>14</v>
      </c>
      <c r="CA18" s="61">
        <v>20</v>
      </c>
      <c r="CB18" s="47">
        <v>12</v>
      </c>
      <c r="CC18" s="47">
        <v>1</v>
      </c>
      <c r="CD18" s="47">
        <v>0</v>
      </c>
      <c r="CE18" s="47">
        <v>45</v>
      </c>
      <c r="CF18" s="47">
        <v>0</v>
      </c>
      <c r="CG18" s="47">
        <v>1</v>
      </c>
      <c r="CH18" s="47">
        <v>1</v>
      </c>
      <c r="CI18" s="47">
        <v>16</v>
      </c>
      <c r="CJ18" s="61">
        <v>0</v>
      </c>
      <c r="CK18" s="47">
        <v>0</v>
      </c>
      <c r="CL18" s="47">
        <v>0</v>
      </c>
      <c r="CM18" s="61">
        <v>0</v>
      </c>
      <c r="CN18" s="47">
        <v>0</v>
      </c>
      <c r="CO18" s="47">
        <v>0</v>
      </c>
      <c r="CP18" s="47">
        <v>0</v>
      </c>
      <c r="CQ18" s="47">
        <v>0</v>
      </c>
      <c r="CR18" s="47">
        <v>0</v>
      </c>
      <c r="CS18" s="47">
        <v>0</v>
      </c>
      <c r="CT18" s="47">
        <v>0</v>
      </c>
      <c r="CU18" s="61">
        <v>15</v>
      </c>
      <c r="CV18" s="47">
        <v>11</v>
      </c>
      <c r="CW18" s="47">
        <v>9</v>
      </c>
      <c r="CX18" s="61">
        <v>0</v>
      </c>
      <c r="CY18" s="47">
        <v>0</v>
      </c>
      <c r="CZ18" s="53">
        <v>0</v>
      </c>
    </row>
    <row r="20" spans="1:104" x14ac:dyDescent="0.25">
      <c r="A20" s="26" t="s">
        <v>268</v>
      </c>
    </row>
  </sheetData>
  <mergeCells count="31">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7:A8"/>
    <mergeCell ref="A9:A10"/>
    <mergeCell ref="A11:A12"/>
    <mergeCell ref="A13:A14"/>
    <mergeCell ref="A15:A16"/>
  </mergeCells>
  <hyperlinks>
    <hyperlink ref="A20" location="'Index'!B30" display="Return to index" xr:uid="{92662706-40AF-4FFC-9791-8D19B648FAB4}"/>
  </hyperlinks>
  <pageMargins left="0.7" right="0.7" top="0.75" bottom="0.75" header="0.3" footer="0.3"/>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Z28"/>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170</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228</v>
      </c>
      <c r="C5" s="40">
        <v>125</v>
      </c>
      <c r="D5" s="35">
        <v>101</v>
      </c>
      <c r="E5" s="40">
        <v>98</v>
      </c>
      <c r="F5" s="35">
        <v>80</v>
      </c>
      <c r="G5" s="35">
        <v>36</v>
      </c>
      <c r="H5" s="35">
        <v>14</v>
      </c>
      <c r="I5" s="40">
        <v>81</v>
      </c>
      <c r="J5" s="35">
        <v>21</v>
      </c>
      <c r="K5" s="35">
        <v>26</v>
      </c>
      <c r="L5" s="35">
        <v>16</v>
      </c>
      <c r="M5" s="35">
        <v>84</v>
      </c>
      <c r="N5" s="40">
        <v>45</v>
      </c>
      <c r="O5" s="35">
        <v>183</v>
      </c>
      <c r="P5" s="40">
        <v>145</v>
      </c>
      <c r="Q5" s="35">
        <v>43</v>
      </c>
      <c r="R5" s="35">
        <v>14</v>
      </c>
      <c r="S5" s="35">
        <v>9</v>
      </c>
      <c r="T5" s="35">
        <v>17</v>
      </c>
      <c r="U5" s="40">
        <v>19</v>
      </c>
      <c r="V5" s="35">
        <v>56</v>
      </c>
      <c r="W5" s="35">
        <v>11</v>
      </c>
      <c r="X5" s="35">
        <v>59</v>
      </c>
      <c r="Y5" s="35">
        <v>8</v>
      </c>
      <c r="Z5" s="35">
        <v>12</v>
      </c>
      <c r="AA5" s="40">
        <v>25</v>
      </c>
      <c r="AB5" s="35">
        <v>37</v>
      </c>
      <c r="AC5" s="35">
        <v>5</v>
      </c>
      <c r="AD5" s="35">
        <v>57</v>
      </c>
      <c r="AE5" s="35">
        <v>1</v>
      </c>
      <c r="AF5" s="35">
        <v>1</v>
      </c>
      <c r="AG5" s="40">
        <v>92</v>
      </c>
      <c r="AH5" s="35">
        <v>32</v>
      </c>
      <c r="AI5" s="40">
        <v>24</v>
      </c>
      <c r="AJ5" s="35">
        <v>38</v>
      </c>
      <c r="AK5" s="35">
        <v>57</v>
      </c>
      <c r="AL5" s="35">
        <v>10</v>
      </c>
      <c r="AM5" s="35">
        <v>7</v>
      </c>
      <c r="AN5" s="35">
        <v>4</v>
      </c>
      <c r="AO5" s="40">
        <v>7</v>
      </c>
      <c r="AP5" s="35">
        <v>8</v>
      </c>
      <c r="AQ5" s="35">
        <v>26</v>
      </c>
      <c r="AR5" s="35">
        <v>179</v>
      </c>
      <c r="AS5" s="40">
        <v>0</v>
      </c>
      <c r="AT5" s="35">
        <v>0</v>
      </c>
      <c r="AU5" s="35">
        <v>0</v>
      </c>
      <c r="AV5" s="35">
        <v>0</v>
      </c>
      <c r="AW5" s="40">
        <v>166</v>
      </c>
      <c r="AX5" s="35">
        <v>43</v>
      </c>
      <c r="AY5" s="35">
        <v>19</v>
      </c>
      <c r="AZ5" s="40">
        <v>20</v>
      </c>
      <c r="BA5" s="35">
        <v>100</v>
      </c>
      <c r="BB5" s="35">
        <v>108</v>
      </c>
      <c r="BC5" s="40">
        <v>205</v>
      </c>
      <c r="BD5" s="35">
        <v>122</v>
      </c>
      <c r="BE5" s="35">
        <v>83</v>
      </c>
      <c r="BF5" s="35">
        <v>18</v>
      </c>
      <c r="BG5" s="35">
        <v>5</v>
      </c>
      <c r="BH5" s="40">
        <v>113</v>
      </c>
      <c r="BI5" s="35">
        <v>31</v>
      </c>
      <c r="BJ5" s="35">
        <v>82</v>
      </c>
      <c r="BK5" s="35">
        <v>93</v>
      </c>
      <c r="BL5" s="35">
        <v>22</v>
      </c>
      <c r="BM5" s="40">
        <v>170</v>
      </c>
      <c r="BN5" s="35">
        <v>51</v>
      </c>
      <c r="BO5" s="35">
        <v>119</v>
      </c>
      <c r="BP5" s="35">
        <v>50</v>
      </c>
      <c r="BQ5" s="35">
        <v>8</v>
      </c>
      <c r="BR5" s="40">
        <v>87</v>
      </c>
      <c r="BS5" s="35">
        <v>36</v>
      </c>
      <c r="BT5" s="35">
        <v>4</v>
      </c>
      <c r="BU5" s="35">
        <v>10</v>
      </c>
      <c r="BV5" s="35">
        <v>50</v>
      </c>
      <c r="BW5" s="35">
        <v>5</v>
      </c>
      <c r="BX5" s="35">
        <v>16</v>
      </c>
      <c r="BY5" s="35">
        <v>8</v>
      </c>
      <c r="BZ5" s="35">
        <v>5</v>
      </c>
      <c r="CA5" s="40">
        <v>85</v>
      </c>
      <c r="CB5" s="35">
        <v>32</v>
      </c>
      <c r="CC5" s="35">
        <v>5</v>
      </c>
      <c r="CD5" s="35">
        <v>9</v>
      </c>
      <c r="CE5" s="35">
        <v>54</v>
      </c>
      <c r="CF5" s="35">
        <v>5</v>
      </c>
      <c r="CG5" s="35">
        <v>10</v>
      </c>
      <c r="CH5" s="35">
        <v>11</v>
      </c>
      <c r="CI5" s="35">
        <v>6</v>
      </c>
      <c r="CJ5" s="40">
        <v>0</v>
      </c>
      <c r="CK5" s="35">
        <v>187</v>
      </c>
      <c r="CL5" s="35">
        <v>41</v>
      </c>
      <c r="CM5" s="40">
        <v>121</v>
      </c>
      <c r="CN5" s="35">
        <v>18</v>
      </c>
      <c r="CO5" s="35">
        <v>55</v>
      </c>
      <c r="CP5" s="35">
        <v>35</v>
      </c>
      <c r="CQ5" s="35">
        <v>22</v>
      </c>
      <c r="CR5" s="35">
        <v>14</v>
      </c>
      <c r="CS5" s="35">
        <v>31</v>
      </c>
      <c r="CT5" s="35">
        <v>43</v>
      </c>
      <c r="CU5" s="40">
        <v>25</v>
      </c>
      <c r="CV5" s="35">
        <v>118</v>
      </c>
      <c r="CW5" s="35">
        <v>46</v>
      </c>
      <c r="CX5" s="40">
        <v>33</v>
      </c>
      <c r="CY5" s="35">
        <v>122</v>
      </c>
      <c r="CZ5" s="36">
        <v>25</v>
      </c>
    </row>
    <row r="6" spans="1:104" s="24" customFormat="1" ht="24" customHeight="1" x14ac:dyDescent="0.25">
      <c r="A6" s="32" t="s">
        <v>267</v>
      </c>
      <c r="B6" s="31">
        <v>204</v>
      </c>
      <c r="C6" s="59">
        <v>122</v>
      </c>
      <c r="D6" s="62">
        <v>80</v>
      </c>
      <c r="E6" s="59">
        <v>93</v>
      </c>
      <c r="F6" s="62">
        <v>65</v>
      </c>
      <c r="G6" s="62">
        <v>34</v>
      </c>
      <c r="H6" s="62">
        <v>12</v>
      </c>
      <c r="I6" s="59">
        <v>76</v>
      </c>
      <c r="J6" s="62">
        <v>17</v>
      </c>
      <c r="K6" s="62">
        <v>22</v>
      </c>
      <c r="L6" s="62">
        <v>19</v>
      </c>
      <c r="M6" s="62">
        <v>71</v>
      </c>
      <c r="N6" s="59">
        <v>46</v>
      </c>
      <c r="O6" s="62">
        <v>158</v>
      </c>
      <c r="P6" s="59">
        <v>135</v>
      </c>
      <c r="Q6" s="62">
        <v>33</v>
      </c>
      <c r="R6" s="62">
        <v>13</v>
      </c>
      <c r="S6" s="62">
        <v>3</v>
      </c>
      <c r="T6" s="62">
        <v>20</v>
      </c>
      <c r="U6" s="59">
        <v>16</v>
      </c>
      <c r="V6" s="62">
        <v>41</v>
      </c>
      <c r="W6" s="62">
        <v>13</v>
      </c>
      <c r="X6" s="62">
        <v>38</v>
      </c>
      <c r="Y6" s="62">
        <v>8</v>
      </c>
      <c r="Z6" s="62">
        <v>10</v>
      </c>
      <c r="AA6" s="59">
        <v>18</v>
      </c>
      <c r="AB6" s="62">
        <v>27</v>
      </c>
      <c r="AC6" s="62">
        <v>6</v>
      </c>
      <c r="AD6" s="62">
        <v>39</v>
      </c>
      <c r="AE6" s="62">
        <v>0</v>
      </c>
      <c r="AF6" s="62">
        <v>1</v>
      </c>
      <c r="AG6" s="59">
        <v>67</v>
      </c>
      <c r="AH6" s="62">
        <v>30</v>
      </c>
      <c r="AI6" s="59">
        <v>18</v>
      </c>
      <c r="AJ6" s="62">
        <v>27</v>
      </c>
      <c r="AK6" s="62">
        <v>38</v>
      </c>
      <c r="AL6" s="62">
        <v>12</v>
      </c>
      <c r="AM6" s="62">
        <v>6</v>
      </c>
      <c r="AN6" s="62">
        <v>5</v>
      </c>
      <c r="AO6" s="59">
        <v>9</v>
      </c>
      <c r="AP6" s="62">
        <v>11</v>
      </c>
      <c r="AQ6" s="62">
        <v>31</v>
      </c>
      <c r="AR6" s="62">
        <v>141</v>
      </c>
      <c r="AS6" s="59">
        <v>0</v>
      </c>
      <c r="AT6" s="62">
        <v>0</v>
      </c>
      <c r="AU6" s="62">
        <v>0</v>
      </c>
      <c r="AV6" s="62">
        <v>0</v>
      </c>
      <c r="AW6" s="59">
        <v>125</v>
      </c>
      <c r="AX6" s="62">
        <v>56</v>
      </c>
      <c r="AY6" s="62">
        <v>23</v>
      </c>
      <c r="AZ6" s="59">
        <v>29</v>
      </c>
      <c r="BA6" s="62">
        <v>122</v>
      </c>
      <c r="BB6" s="62">
        <v>53</v>
      </c>
      <c r="BC6" s="59">
        <v>183</v>
      </c>
      <c r="BD6" s="62">
        <v>102</v>
      </c>
      <c r="BE6" s="62">
        <v>81</v>
      </c>
      <c r="BF6" s="62">
        <v>16</v>
      </c>
      <c r="BG6" s="62">
        <v>5</v>
      </c>
      <c r="BH6" s="59">
        <v>90</v>
      </c>
      <c r="BI6" s="62">
        <v>24</v>
      </c>
      <c r="BJ6" s="62">
        <v>66</v>
      </c>
      <c r="BK6" s="62">
        <v>93</v>
      </c>
      <c r="BL6" s="62">
        <v>21</v>
      </c>
      <c r="BM6" s="59">
        <v>141</v>
      </c>
      <c r="BN6" s="62">
        <v>40</v>
      </c>
      <c r="BO6" s="62">
        <v>102</v>
      </c>
      <c r="BP6" s="62">
        <v>54</v>
      </c>
      <c r="BQ6" s="62">
        <v>9</v>
      </c>
      <c r="BR6" s="59">
        <v>80</v>
      </c>
      <c r="BS6" s="62">
        <v>35</v>
      </c>
      <c r="BT6" s="62">
        <v>2</v>
      </c>
      <c r="BU6" s="62">
        <v>7</v>
      </c>
      <c r="BV6" s="62">
        <v>47</v>
      </c>
      <c r="BW6" s="62">
        <v>3</v>
      </c>
      <c r="BX6" s="62">
        <v>12</v>
      </c>
      <c r="BY6" s="62">
        <v>7</v>
      </c>
      <c r="BZ6" s="62">
        <v>4</v>
      </c>
      <c r="CA6" s="59">
        <v>77</v>
      </c>
      <c r="CB6" s="62">
        <v>30</v>
      </c>
      <c r="CC6" s="62">
        <v>3</v>
      </c>
      <c r="CD6" s="62">
        <v>10</v>
      </c>
      <c r="CE6" s="62">
        <v>48</v>
      </c>
      <c r="CF6" s="62">
        <v>2</v>
      </c>
      <c r="CG6" s="62">
        <v>11</v>
      </c>
      <c r="CH6" s="62">
        <v>9</v>
      </c>
      <c r="CI6" s="62">
        <v>4</v>
      </c>
      <c r="CJ6" s="59">
        <v>0</v>
      </c>
      <c r="CK6" s="62">
        <v>165</v>
      </c>
      <c r="CL6" s="62">
        <v>39</v>
      </c>
      <c r="CM6" s="59">
        <v>107</v>
      </c>
      <c r="CN6" s="62">
        <v>14</v>
      </c>
      <c r="CO6" s="62">
        <v>47</v>
      </c>
      <c r="CP6" s="62">
        <v>26</v>
      </c>
      <c r="CQ6" s="62">
        <v>23</v>
      </c>
      <c r="CR6" s="62">
        <v>12</v>
      </c>
      <c r="CS6" s="62">
        <v>28</v>
      </c>
      <c r="CT6" s="62">
        <v>36</v>
      </c>
      <c r="CU6" s="59">
        <v>22</v>
      </c>
      <c r="CV6" s="62">
        <v>105</v>
      </c>
      <c r="CW6" s="62">
        <v>39</v>
      </c>
      <c r="CX6" s="59">
        <v>34</v>
      </c>
      <c r="CY6" s="62">
        <v>107</v>
      </c>
      <c r="CZ6" s="60">
        <v>18</v>
      </c>
    </row>
    <row r="7" spans="1:104" ht="20" customHeight="1" x14ac:dyDescent="0.25">
      <c r="A7" s="93" t="s">
        <v>88</v>
      </c>
      <c r="B7" s="48">
        <v>0.52581601418213175</v>
      </c>
      <c r="C7" s="42">
        <v>0.53094694955674993</v>
      </c>
      <c r="D7" s="42">
        <v>0.51842490585284029</v>
      </c>
      <c r="E7" s="54">
        <v>0.57783424602687872</v>
      </c>
      <c r="F7" s="42">
        <v>0.54846009876126511</v>
      </c>
      <c r="G7" s="42">
        <v>0.44561803530111355</v>
      </c>
      <c r="H7" s="42">
        <v>0.23214722933288912</v>
      </c>
      <c r="I7" s="54">
        <v>0.47864980375580979</v>
      </c>
      <c r="J7" s="42">
        <v>0.52750093509974061</v>
      </c>
      <c r="K7" s="42">
        <v>0.5895798129947426</v>
      </c>
      <c r="L7" s="42">
        <v>0.42410899191404794</v>
      </c>
      <c r="M7" s="42">
        <v>0.58332606839221679</v>
      </c>
      <c r="N7" s="54">
        <v>0.55519704977215278</v>
      </c>
      <c r="O7" s="42">
        <v>0.51733893252253638</v>
      </c>
      <c r="P7" s="54">
        <v>0.56466107530500587</v>
      </c>
      <c r="Q7" s="42">
        <v>0.41586566278724324</v>
      </c>
      <c r="R7" s="42">
        <v>0.23866215136590627</v>
      </c>
      <c r="S7" s="42">
        <v>0.26947667214164217</v>
      </c>
      <c r="T7" s="42">
        <v>0.67259660655316145</v>
      </c>
      <c r="U7" s="54">
        <v>0.48903879101546316</v>
      </c>
      <c r="V7" s="42">
        <v>0.68768011157198916</v>
      </c>
      <c r="W7" s="42">
        <v>0.31145009664279844</v>
      </c>
      <c r="X7" s="42">
        <v>0.3941094119652091</v>
      </c>
      <c r="Y7" s="42">
        <v>0.64092000432296903</v>
      </c>
      <c r="Z7" s="42">
        <v>0.30055611736742266</v>
      </c>
      <c r="AA7" s="54">
        <v>0.43010876541084803</v>
      </c>
      <c r="AB7" s="42">
        <v>0.67619941355009838</v>
      </c>
      <c r="AC7" s="42">
        <v>0.61678947811664908</v>
      </c>
      <c r="AD7" s="42">
        <v>0.42015289955386942</v>
      </c>
      <c r="AE7" s="42">
        <v>0</v>
      </c>
      <c r="AF7" s="42">
        <v>1</v>
      </c>
      <c r="AG7" s="54">
        <v>0.48224906497018311</v>
      </c>
      <c r="AH7" s="42">
        <v>0.6459535007550562</v>
      </c>
      <c r="AI7" s="54">
        <v>0.52089084615557857</v>
      </c>
      <c r="AJ7" s="42">
        <v>0.69744676156303853</v>
      </c>
      <c r="AK7" s="42">
        <v>0.43680294497514338</v>
      </c>
      <c r="AL7" s="42">
        <v>0.42304293648292685</v>
      </c>
      <c r="AM7" s="42">
        <v>0.42045343245641298</v>
      </c>
      <c r="AN7" s="42">
        <v>0.80867578752570535</v>
      </c>
      <c r="AO7" s="54">
        <v>0.37833448578506734</v>
      </c>
      <c r="AP7" s="42">
        <v>0.45257631212341437</v>
      </c>
      <c r="AQ7" s="42">
        <v>0.42504211595098779</v>
      </c>
      <c r="AR7" s="42">
        <v>0.56376563554348036</v>
      </c>
      <c r="AS7" s="54">
        <v>0</v>
      </c>
      <c r="AT7" s="42">
        <v>0</v>
      </c>
      <c r="AU7" s="42">
        <v>0</v>
      </c>
      <c r="AV7" s="42">
        <v>0</v>
      </c>
      <c r="AW7" s="54">
        <v>0.57228146207269104</v>
      </c>
      <c r="AX7" s="42">
        <v>0.50576843503842073</v>
      </c>
      <c r="AY7" s="42">
        <v>0.31939457532232646</v>
      </c>
      <c r="AZ7" s="54">
        <v>0.55949354826016007</v>
      </c>
      <c r="BA7" s="42">
        <v>0.48193279535632749</v>
      </c>
      <c r="BB7" s="42">
        <v>0.60896081467369323</v>
      </c>
      <c r="BC7" s="54">
        <v>0.55013317227238501</v>
      </c>
      <c r="BD7" s="42">
        <v>0.59439346357920053</v>
      </c>
      <c r="BE7" s="42">
        <v>0.49398737478647203</v>
      </c>
      <c r="BF7" s="42">
        <v>0.20762217440733965</v>
      </c>
      <c r="BG7" s="42">
        <v>0.66741441700006865</v>
      </c>
      <c r="BH7" s="42">
        <v>0.55822804007791693</v>
      </c>
      <c r="BI7" s="42">
        <v>0.41888228730362115</v>
      </c>
      <c r="BJ7" s="42">
        <v>0.60877590129257586</v>
      </c>
      <c r="BK7" s="42">
        <v>0.49620389013927585</v>
      </c>
      <c r="BL7" s="42">
        <v>0.51905943094711948</v>
      </c>
      <c r="BM7" s="42">
        <v>0.58891980959979595</v>
      </c>
      <c r="BN7" s="42">
        <v>0.5861265521945177</v>
      </c>
      <c r="BO7" s="42">
        <v>0.59001228846896014</v>
      </c>
      <c r="BP7" s="42">
        <v>0.40765526018435294</v>
      </c>
      <c r="BQ7" s="42">
        <v>0.23000113436182124</v>
      </c>
      <c r="BR7" s="54">
        <v>0.54914427246391484</v>
      </c>
      <c r="BS7" s="42">
        <v>0.5823387861672692</v>
      </c>
      <c r="BT7" s="42">
        <v>0.2993561577381218</v>
      </c>
      <c r="BU7" s="42">
        <v>0.53312015646759825</v>
      </c>
      <c r="BV7" s="42">
        <v>0.51377857835422214</v>
      </c>
      <c r="BW7" s="42">
        <v>0.88999686336080086</v>
      </c>
      <c r="BX7" s="42">
        <v>0.35872187416021845</v>
      </c>
      <c r="BY7" s="42">
        <v>0.45065957571334403</v>
      </c>
      <c r="BZ7" s="42">
        <v>0.3445100764895348</v>
      </c>
      <c r="CA7" s="54">
        <v>0.68704682486444479</v>
      </c>
      <c r="CB7" s="42">
        <v>0.37488047309346162</v>
      </c>
      <c r="CC7" s="42">
        <v>0.50826215403423491</v>
      </c>
      <c r="CD7" s="42">
        <v>0.2666912930283456</v>
      </c>
      <c r="CE7" s="42">
        <v>0.5826353954153376</v>
      </c>
      <c r="CF7" s="42">
        <v>0.37204178820150496</v>
      </c>
      <c r="CG7" s="42">
        <v>0.17572354941719617</v>
      </c>
      <c r="CH7" s="42">
        <v>0.5868549967896981</v>
      </c>
      <c r="CI7" s="42">
        <v>0.33485217462189226</v>
      </c>
      <c r="CJ7" s="54">
        <v>0</v>
      </c>
      <c r="CK7" s="42">
        <v>0.52067459898755974</v>
      </c>
      <c r="CL7" s="42">
        <v>0.54784893820394343</v>
      </c>
      <c r="CM7" s="54">
        <v>1</v>
      </c>
      <c r="CN7" s="42">
        <v>0.52972812147195747</v>
      </c>
      <c r="CO7" s="42">
        <v>0.44775563110138838</v>
      </c>
      <c r="CP7" s="42">
        <v>0.67983660871079232</v>
      </c>
      <c r="CQ7" s="42">
        <v>0.68795849123943553</v>
      </c>
      <c r="CR7" s="42">
        <v>0.12265856989225156</v>
      </c>
      <c r="CS7" s="42">
        <v>0.40984338680495752</v>
      </c>
      <c r="CT7" s="42">
        <v>0.35378234169076433</v>
      </c>
      <c r="CU7" s="54">
        <v>0.46046405410053431</v>
      </c>
      <c r="CV7" s="42">
        <v>0.56404194660132201</v>
      </c>
      <c r="CW7" s="42">
        <v>0.43233004941140857</v>
      </c>
      <c r="CX7" s="54">
        <v>0.58245364873453065</v>
      </c>
      <c r="CY7" s="42">
        <v>0.47854069647968783</v>
      </c>
      <c r="CZ7" s="48">
        <v>0.41842723565085804</v>
      </c>
    </row>
    <row r="8" spans="1:104" ht="20" customHeight="1" x14ac:dyDescent="0.25">
      <c r="A8" s="90"/>
      <c r="B8" s="49">
        <v>107</v>
      </c>
      <c r="C8" s="43">
        <v>65</v>
      </c>
      <c r="D8" s="43">
        <v>42</v>
      </c>
      <c r="E8" s="55">
        <v>53</v>
      </c>
      <c r="F8" s="43">
        <v>36</v>
      </c>
      <c r="G8" s="43">
        <v>15</v>
      </c>
      <c r="H8" s="43">
        <v>3</v>
      </c>
      <c r="I8" s="55">
        <v>36</v>
      </c>
      <c r="J8" s="43">
        <v>9</v>
      </c>
      <c r="K8" s="43">
        <v>13</v>
      </c>
      <c r="L8" s="43">
        <v>8</v>
      </c>
      <c r="M8" s="43">
        <v>41</v>
      </c>
      <c r="N8" s="55">
        <v>25</v>
      </c>
      <c r="O8" s="43">
        <v>82</v>
      </c>
      <c r="P8" s="55">
        <v>76</v>
      </c>
      <c r="Q8" s="43">
        <v>14</v>
      </c>
      <c r="R8" s="43">
        <v>3</v>
      </c>
      <c r="S8" s="43">
        <v>1</v>
      </c>
      <c r="T8" s="43">
        <v>13</v>
      </c>
      <c r="U8" s="55">
        <v>8</v>
      </c>
      <c r="V8" s="43">
        <v>28</v>
      </c>
      <c r="W8" s="43">
        <v>4</v>
      </c>
      <c r="X8" s="43">
        <v>15</v>
      </c>
      <c r="Y8" s="43">
        <v>5</v>
      </c>
      <c r="Z8" s="43">
        <v>3</v>
      </c>
      <c r="AA8" s="55">
        <v>8</v>
      </c>
      <c r="AB8" s="43">
        <v>18</v>
      </c>
      <c r="AC8" s="43">
        <v>4</v>
      </c>
      <c r="AD8" s="43">
        <v>16</v>
      </c>
      <c r="AE8" s="43">
        <v>0</v>
      </c>
      <c r="AF8" s="43">
        <v>1</v>
      </c>
      <c r="AG8" s="55">
        <v>32</v>
      </c>
      <c r="AH8" s="43">
        <v>19</v>
      </c>
      <c r="AI8" s="55">
        <v>9</v>
      </c>
      <c r="AJ8" s="43">
        <v>19</v>
      </c>
      <c r="AK8" s="43">
        <v>17</v>
      </c>
      <c r="AL8" s="43">
        <v>5</v>
      </c>
      <c r="AM8" s="43">
        <v>3</v>
      </c>
      <c r="AN8" s="43">
        <v>4</v>
      </c>
      <c r="AO8" s="55">
        <v>4</v>
      </c>
      <c r="AP8" s="43">
        <v>5</v>
      </c>
      <c r="AQ8" s="43">
        <v>13</v>
      </c>
      <c r="AR8" s="43">
        <v>79</v>
      </c>
      <c r="AS8" s="55">
        <v>0</v>
      </c>
      <c r="AT8" s="43">
        <v>0</v>
      </c>
      <c r="AU8" s="43">
        <v>0</v>
      </c>
      <c r="AV8" s="43">
        <v>0</v>
      </c>
      <c r="AW8" s="55">
        <v>72</v>
      </c>
      <c r="AX8" s="43">
        <v>28</v>
      </c>
      <c r="AY8" s="43">
        <v>7</v>
      </c>
      <c r="AZ8" s="55">
        <v>16</v>
      </c>
      <c r="BA8" s="43">
        <v>59</v>
      </c>
      <c r="BB8" s="43">
        <v>32</v>
      </c>
      <c r="BC8" s="55">
        <v>101</v>
      </c>
      <c r="BD8" s="43">
        <v>61</v>
      </c>
      <c r="BE8" s="43">
        <v>40</v>
      </c>
      <c r="BF8" s="43">
        <v>3</v>
      </c>
      <c r="BG8" s="43">
        <v>3</v>
      </c>
      <c r="BH8" s="43">
        <v>50</v>
      </c>
      <c r="BI8" s="43">
        <v>10</v>
      </c>
      <c r="BJ8" s="43">
        <v>40</v>
      </c>
      <c r="BK8" s="43">
        <v>46</v>
      </c>
      <c r="BL8" s="43">
        <v>11</v>
      </c>
      <c r="BM8" s="43">
        <v>83</v>
      </c>
      <c r="BN8" s="43">
        <v>23</v>
      </c>
      <c r="BO8" s="43">
        <v>60</v>
      </c>
      <c r="BP8" s="43">
        <v>22</v>
      </c>
      <c r="BQ8" s="43">
        <v>2</v>
      </c>
      <c r="BR8" s="55">
        <v>44</v>
      </c>
      <c r="BS8" s="43">
        <v>21</v>
      </c>
      <c r="BT8" s="43">
        <v>1</v>
      </c>
      <c r="BU8" s="43">
        <v>4</v>
      </c>
      <c r="BV8" s="43">
        <v>24</v>
      </c>
      <c r="BW8" s="43">
        <v>3</v>
      </c>
      <c r="BX8" s="43">
        <v>4</v>
      </c>
      <c r="BY8" s="43">
        <v>3</v>
      </c>
      <c r="BZ8" s="43">
        <v>2</v>
      </c>
      <c r="CA8" s="55">
        <v>53</v>
      </c>
      <c r="CB8" s="43">
        <v>11</v>
      </c>
      <c r="CC8" s="43">
        <v>2</v>
      </c>
      <c r="CD8" s="43">
        <v>3</v>
      </c>
      <c r="CE8" s="43">
        <v>28</v>
      </c>
      <c r="CF8" s="43">
        <v>1</v>
      </c>
      <c r="CG8" s="43">
        <v>2</v>
      </c>
      <c r="CH8" s="43">
        <v>5</v>
      </c>
      <c r="CI8" s="43">
        <v>1</v>
      </c>
      <c r="CJ8" s="55">
        <v>0</v>
      </c>
      <c r="CK8" s="43">
        <v>86</v>
      </c>
      <c r="CL8" s="43">
        <v>21</v>
      </c>
      <c r="CM8" s="55">
        <v>107</v>
      </c>
      <c r="CN8" s="43">
        <v>7</v>
      </c>
      <c r="CO8" s="43">
        <v>21</v>
      </c>
      <c r="CP8" s="43">
        <v>17</v>
      </c>
      <c r="CQ8" s="43">
        <v>16</v>
      </c>
      <c r="CR8" s="43">
        <v>2</v>
      </c>
      <c r="CS8" s="43">
        <v>12</v>
      </c>
      <c r="CT8" s="43">
        <v>13</v>
      </c>
      <c r="CU8" s="55">
        <v>10</v>
      </c>
      <c r="CV8" s="43">
        <v>59</v>
      </c>
      <c r="CW8" s="43">
        <v>17</v>
      </c>
      <c r="CX8" s="55">
        <v>20</v>
      </c>
      <c r="CY8" s="43">
        <v>51</v>
      </c>
      <c r="CZ8" s="49">
        <v>8</v>
      </c>
    </row>
    <row r="9" spans="1:104" ht="20" customHeight="1" x14ac:dyDescent="0.25">
      <c r="A9" s="91" t="s">
        <v>90</v>
      </c>
      <c r="B9" s="50">
        <v>0.22899369798429522</v>
      </c>
      <c r="C9" s="44">
        <v>0.22145288057222803</v>
      </c>
      <c r="D9" s="44">
        <v>0.23616092960723656</v>
      </c>
      <c r="E9" s="56">
        <v>0.15705267704888912</v>
      </c>
      <c r="F9" s="44">
        <v>0.28225020265939516</v>
      </c>
      <c r="G9" s="44">
        <v>0.28995092162107505</v>
      </c>
      <c r="H9" s="44">
        <v>0.31992488864580648</v>
      </c>
      <c r="I9" s="56">
        <v>0.20594052348932693</v>
      </c>
      <c r="J9" s="44">
        <v>0.24992759781699017</v>
      </c>
      <c r="K9" s="44">
        <v>0.42170832697473948</v>
      </c>
      <c r="L9" s="44">
        <v>0.13909897688361783</v>
      </c>
      <c r="M9" s="44">
        <v>0.21346967654969271</v>
      </c>
      <c r="N9" s="56">
        <v>0.38999704678371389</v>
      </c>
      <c r="O9" s="44">
        <v>0.18254065411321785</v>
      </c>
      <c r="P9" s="56">
        <v>0.18739011446726928</v>
      </c>
      <c r="Q9" s="44">
        <v>0.29083704313069658</v>
      </c>
      <c r="R9" s="44">
        <v>0.29329234132311405</v>
      </c>
      <c r="S9" s="44">
        <v>0.26140857896122743</v>
      </c>
      <c r="T9" s="44">
        <v>0.36359426768253073</v>
      </c>
      <c r="U9" s="56">
        <v>0.12905776377658099</v>
      </c>
      <c r="V9" s="44">
        <v>0.22833981971936079</v>
      </c>
      <c r="W9" s="44">
        <v>9.2054560339366737E-2</v>
      </c>
      <c r="X9" s="44">
        <v>0.31811048688348492</v>
      </c>
      <c r="Y9" s="44">
        <v>0.30543866474103443</v>
      </c>
      <c r="Z9" s="44">
        <v>0.15775658073848825</v>
      </c>
      <c r="AA9" s="56">
        <v>0.10394356207426947</v>
      </c>
      <c r="AB9" s="44">
        <v>0.22307855292939255</v>
      </c>
      <c r="AC9" s="44">
        <v>8.4193598698381139E-2</v>
      </c>
      <c r="AD9" s="44">
        <v>0.30017476717183605</v>
      </c>
      <c r="AE9" s="44">
        <v>0</v>
      </c>
      <c r="AF9" s="44">
        <v>0</v>
      </c>
      <c r="AG9" s="56">
        <v>0.27712544203651496</v>
      </c>
      <c r="AH9" s="44">
        <v>0.32339567170478711</v>
      </c>
      <c r="AI9" s="56">
        <v>5.9997495696535001E-2</v>
      </c>
      <c r="AJ9" s="44">
        <v>0.21935425424551977</v>
      </c>
      <c r="AK9" s="44">
        <v>0.33228854043495593</v>
      </c>
      <c r="AL9" s="44">
        <v>0.22257555217666883</v>
      </c>
      <c r="AM9" s="44">
        <v>6.7526919175285485E-2</v>
      </c>
      <c r="AN9" s="44">
        <v>0</v>
      </c>
      <c r="AO9" s="56">
        <v>0.19463946046919994</v>
      </c>
      <c r="AP9" s="44">
        <v>0.21257167205456426</v>
      </c>
      <c r="AQ9" s="44">
        <v>9.6221105682223071E-2</v>
      </c>
      <c r="AR9" s="44">
        <v>0.28064413916212605</v>
      </c>
      <c r="AS9" s="56">
        <v>0</v>
      </c>
      <c r="AT9" s="44">
        <v>0</v>
      </c>
      <c r="AU9" s="44">
        <v>0</v>
      </c>
      <c r="AV9" s="44">
        <v>0</v>
      </c>
      <c r="AW9" s="56">
        <v>0.2740218224397768</v>
      </c>
      <c r="AX9" s="44">
        <v>0.18178460804021726</v>
      </c>
      <c r="AY9" s="44">
        <v>9.6907387425702485E-2</v>
      </c>
      <c r="AZ9" s="56">
        <v>0.14910775349678007</v>
      </c>
      <c r="BA9" s="44">
        <v>0.22519801620900337</v>
      </c>
      <c r="BB9" s="44">
        <v>0.28242157212303587</v>
      </c>
      <c r="BC9" s="56">
        <v>0.23325857646784409</v>
      </c>
      <c r="BD9" s="44">
        <v>0.23724172170871263</v>
      </c>
      <c r="BE9" s="44">
        <v>0.22820581112338398</v>
      </c>
      <c r="BF9" s="44">
        <v>0.17446832077214353</v>
      </c>
      <c r="BG9" s="44">
        <v>0.24962063442527951</v>
      </c>
      <c r="BH9" s="44">
        <v>0.21455632766213623</v>
      </c>
      <c r="BI9" s="44">
        <v>0.21833624873938992</v>
      </c>
      <c r="BJ9" s="44">
        <v>0.21318515615377406</v>
      </c>
      <c r="BK9" s="44">
        <v>0.28590972773549517</v>
      </c>
      <c r="BL9" s="44">
        <v>3.9136790103208037E-2</v>
      </c>
      <c r="BM9" s="44">
        <v>0.20637772985711464</v>
      </c>
      <c r="BN9" s="44">
        <v>0.28275136239625831</v>
      </c>
      <c r="BO9" s="44">
        <v>0.17650702064405865</v>
      </c>
      <c r="BP9" s="44">
        <v>0.30609522305680625</v>
      </c>
      <c r="BQ9" s="44">
        <v>0.11908347687064701</v>
      </c>
      <c r="BR9" s="56">
        <v>0.169372650759328</v>
      </c>
      <c r="BS9" s="44">
        <v>0.29339600186561227</v>
      </c>
      <c r="BT9" s="44">
        <v>0.83091265710047058</v>
      </c>
      <c r="BU9" s="44">
        <v>9.5983113777648038E-2</v>
      </c>
      <c r="BV9" s="44">
        <v>0.30284121547616744</v>
      </c>
      <c r="BW9" s="44">
        <v>0</v>
      </c>
      <c r="BX9" s="44">
        <v>0.25916254375168368</v>
      </c>
      <c r="BY9" s="44">
        <v>0.21866798746765045</v>
      </c>
      <c r="BZ9" s="44">
        <v>0.36983441319519705</v>
      </c>
      <c r="CA9" s="56">
        <v>0.16775887395317302</v>
      </c>
      <c r="CB9" s="44">
        <v>0.45340829429898316</v>
      </c>
      <c r="CC9" s="44">
        <v>0</v>
      </c>
      <c r="CD9" s="44">
        <v>0</v>
      </c>
      <c r="CE9" s="44">
        <v>0.22921639073385289</v>
      </c>
      <c r="CF9" s="44">
        <v>0.22711536543618333</v>
      </c>
      <c r="CG9" s="44">
        <v>0.24961681018136747</v>
      </c>
      <c r="CH9" s="44">
        <v>0.37751675389446432</v>
      </c>
      <c r="CI9" s="44">
        <v>0.18265419868481778</v>
      </c>
      <c r="CJ9" s="56">
        <v>0</v>
      </c>
      <c r="CK9" s="44">
        <v>0.25640300255230819</v>
      </c>
      <c r="CL9" s="44">
        <v>0.11153437945360446</v>
      </c>
      <c r="CM9" s="56">
        <v>0.19499827885364379</v>
      </c>
      <c r="CN9" s="44">
        <v>3.0096616340273795E-2</v>
      </c>
      <c r="CO9" s="44">
        <v>1</v>
      </c>
      <c r="CP9" s="44">
        <v>0.30044823008114152</v>
      </c>
      <c r="CQ9" s="44">
        <v>0.32731187082877361</v>
      </c>
      <c r="CR9" s="44">
        <v>7.783330614486357E-2</v>
      </c>
      <c r="CS9" s="44">
        <v>0.25731551063576391</v>
      </c>
      <c r="CT9" s="44">
        <v>0.19935456829125431</v>
      </c>
      <c r="CU9" s="56">
        <v>0.27202842983098052</v>
      </c>
      <c r="CV9" s="44">
        <v>0.23917185340089819</v>
      </c>
      <c r="CW9" s="44">
        <v>0.20439258182002881</v>
      </c>
      <c r="CX9" s="56">
        <v>0.3102807586292517</v>
      </c>
      <c r="CY9" s="44">
        <v>0.1711893273618868</v>
      </c>
      <c r="CZ9" s="50">
        <v>0.32982712933654385</v>
      </c>
    </row>
    <row r="10" spans="1:104" ht="20" customHeight="1" x14ac:dyDescent="0.25">
      <c r="A10" s="91"/>
      <c r="B10" s="51">
        <v>47</v>
      </c>
      <c r="C10" s="45">
        <v>27</v>
      </c>
      <c r="D10" s="45">
        <v>19</v>
      </c>
      <c r="E10" s="57">
        <v>15</v>
      </c>
      <c r="F10" s="45">
        <v>18</v>
      </c>
      <c r="G10" s="45">
        <v>10</v>
      </c>
      <c r="H10" s="45">
        <v>4</v>
      </c>
      <c r="I10" s="57">
        <v>16</v>
      </c>
      <c r="J10" s="45">
        <v>4</v>
      </c>
      <c r="K10" s="45">
        <v>9</v>
      </c>
      <c r="L10" s="45">
        <v>3</v>
      </c>
      <c r="M10" s="45">
        <v>15</v>
      </c>
      <c r="N10" s="57">
        <v>18</v>
      </c>
      <c r="O10" s="45">
        <v>29</v>
      </c>
      <c r="P10" s="57">
        <v>25</v>
      </c>
      <c r="Q10" s="45">
        <v>10</v>
      </c>
      <c r="R10" s="45">
        <v>4</v>
      </c>
      <c r="S10" s="45">
        <v>1</v>
      </c>
      <c r="T10" s="45">
        <v>7</v>
      </c>
      <c r="U10" s="57">
        <v>2</v>
      </c>
      <c r="V10" s="45">
        <v>9</v>
      </c>
      <c r="W10" s="45">
        <v>1</v>
      </c>
      <c r="X10" s="45">
        <v>12</v>
      </c>
      <c r="Y10" s="45">
        <v>2</v>
      </c>
      <c r="Z10" s="45">
        <v>2</v>
      </c>
      <c r="AA10" s="57">
        <v>2</v>
      </c>
      <c r="AB10" s="45">
        <v>6</v>
      </c>
      <c r="AC10" s="45">
        <v>1</v>
      </c>
      <c r="AD10" s="45">
        <v>12</v>
      </c>
      <c r="AE10" s="45">
        <v>0</v>
      </c>
      <c r="AF10" s="45">
        <v>0</v>
      </c>
      <c r="AG10" s="57">
        <v>19</v>
      </c>
      <c r="AH10" s="45">
        <v>10</v>
      </c>
      <c r="AI10" s="57">
        <v>1</v>
      </c>
      <c r="AJ10" s="45">
        <v>6</v>
      </c>
      <c r="AK10" s="45">
        <v>13</v>
      </c>
      <c r="AL10" s="45">
        <v>3</v>
      </c>
      <c r="AM10" s="45">
        <v>0</v>
      </c>
      <c r="AN10" s="45">
        <v>0</v>
      </c>
      <c r="AO10" s="57">
        <v>2</v>
      </c>
      <c r="AP10" s="45">
        <v>2</v>
      </c>
      <c r="AQ10" s="45">
        <v>3</v>
      </c>
      <c r="AR10" s="45">
        <v>39</v>
      </c>
      <c r="AS10" s="57">
        <v>0</v>
      </c>
      <c r="AT10" s="45">
        <v>0</v>
      </c>
      <c r="AU10" s="45">
        <v>0</v>
      </c>
      <c r="AV10" s="45">
        <v>0</v>
      </c>
      <c r="AW10" s="57">
        <v>34</v>
      </c>
      <c r="AX10" s="45">
        <v>10</v>
      </c>
      <c r="AY10" s="45">
        <v>2</v>
      </c>
      <c r="AZ10" s="57">
        <v>4</v>
      </c>
      <c r="BA10" s="45">
        <v>27</v>
      </c>
      <c r="BB10" s="45">
        <v>15</v>
      </c>
      <c r="BC10" s="57">
        <v>43</v>
      </c>
      <c r="BD10" s="45">
        <v>24</v>
      </c>
      <c r="BE10" s="45">
        <v>18</v>
      </c>
      <c r="BF10" s="45">
        <v>3</v>
      </c>
      <c r="BG10" s="45">
        <v>1</v>
      </c>
      <c r="BH10" s="45">
        <v>19</v>
      </c>
      <c r="BI10" s="45">
        <v>5</v>
      </c>
      <c r="BJ10" s="45">
        <v>14</v>
      </c>
      <c r="BK10" s="45">
        <v>27</v>
      </c>
      <c r="BL10" s="45">
        <v>1</v>
      </c>
      <c r="BM10" s="45">
        <v>29</v>
      </c>
      <c r="BN10" s="45">
        <v>11</v>
      </c>
      <c r="BO10" s="45">
        <v>18</v>
      </c>
      <c r="BP10" s="45">
        <v>16</v>
      </c>
      <c r="BQ10" s="45">
        <v>1</v>
      </c>
      <c r="BR10" s="57">
        <v>14</v>
      </c>
      <c r="BS10" s="45">
        <v>10</v>
      </c>
      <c r="BT10" s="45">
        <v>2</v>
      </c>
      <c r="BU10" s="45">
        <v>1</v>
      </c>
      <c r="BV10" s="45">
        <v>14</v>
      </c>
      <c r="BW10" s="45">
        <v>0</v>
      </c>
      <c r="BX10" s="45">
        <v>3</v>
      </c>
      <c r="BY10" s="45">
        <v>2</v>
      </c>
      <c r="BZ10" s="45">
        <v>2</v>
      </c>
      <c r="CA10" s="57">
        <v>13</v>
      </c>
      <c r="CB10" s="45">
        <v>14</v>
      </c>
      <c r="CC10" s="45">
        <v>0</v>
      </c>
      <c r="CD10" s="45">
        <v>0</v>
      </c>
      <c r="CE10" s="45">
        <v>11</v>
      </c>
      <c r="CF10" s="45">
        <v>0</v>
      </c>
      <c r="CG10" s="45">
        <v>3</v>
      </c>
      <c r="CH10" s="45">
        <v>3</v>
      </c>
      <c r="CI10" s="45">
        <v>1</v>
      </c>
      <c r="CJ10" s="57">
        <v>0</v>
      </c>
      <c r="CK10" s="45">
        <v>42</v>
      </c>
      <c r="CL10" s="45">
        <v>4</v>
      </c>
      <c r="CM10" s="57">
        <v>21</v>
      </c>
      <c r="CN10" s="45">
        <v>0</v>
      </c>
      <c r="CO10" s="45">
        <v>47</v>
      </c>
      <c r="CP10" s="45">
        <v>8</v>
      </c>
      <c r="CQ10" s="45">
        <v>8</v>
      </c>
      <c r="CR10" s="45">
        <v>1</v>
      </c>
      <c r="CS10" s="45">
        <v>7</v>
      </c>
      <c r="CT10" s="45">
        <v>7</v>
      </c>
      <c r="CU10" s="57">
        <v>6</v>
      </c>
      <c r="CV10" s="45">
        <v>25</v>
      </c>
      <c r="CW10" s="45">
        <v>8</v>
      </c>
      <c r="CX10" s="57">
        <v>11</v>
      </c>
      <c r="CY10" s="45">
        <v>18</v>
      </c>
      <c r="CZ10" s="51">
        <v>6</v>
      </c>
    </row>
    <row r="11" spans="1:104" ht="20" customHeight="1" x14ac:dyDescent="0.25">
      <c r="A11" s="90" t="s">
        <v>95</v>
      </c>
      <c r="B11" s="52">
        <v>0.17488313644858564</v>
      </c>
      <c r="C11" s="46">
        <v>0.15768421342083694</v>
      </c>
      <c r="D11" s="46">
        <v>0.19587539842279</v>
      </c>
      <c r="E11" s="58">
        <v>0.12003035473731841</v>
      </c>
      <c r="F11" s="46">
        <v>0.20445314556398875</v>
      </c>
      <c r="G11" s="46">
        <v>0.18307460010862886</v>
      </c>
      <c r="H11" s="46">
        <v>0.41314210401631712</v>
      </c>
      <c r="I11" s="58">
        <v>0.15322062581075591</v>
      </c>
      <c r="J11" s="46">
        <v>0.48588755812474338</v>
      </c>
      <c r="K11" s="46">
        <v>0.17693502093992156</v>
      </c>
      <c r="L11" s="46">
        <v>7.5020675593798353E-2</v>
      </c>
      <c r="M11" s="46">
        <v>0.14821685250940497</v>
      </c>
      <c r="N11" s="58">
        <v>0.20789839932284981</v>
      </c>
      <c r="O11" s="46">
        <v>0.16535749945935735</v>
      </c>
      <c r="P11" s="58">
        <v>0.16940293316185226</v>
      </c>
      <c r="Q11" s="46">
        <v>0.18694651252434613</v>
      </c>
      <c r="R11" s="46">
        <v>0.35706909146563343</v>
      </c>
      <c r="S11" s="46">
        <v>0.24442142774781675</v>
      </c>
      <c r="T11" s="46">
        <v>6.0592642458683697E-2</v>
      </c>
      <c r="U11" s="58">
        <v>0.29965110466622497</v>
      </c>
      <c r="V11" s="46">
        <v>0.19692768856508722</v>
      </c>
      <c r="W11" s="46">
        <v>0.42565576166492791</v>
      </c>
      <c r="X11" s="46">
        <v>0.16056311459780229</v>
      </c>
      <c r="Y11" s="46">
        <v>0</v>
      </c>
      <c r="Z11" s="46">
        <v>0.17707162665547954</v>
      </c>
      <c r="AA11" s="58">
        <v>0.34633771846030981</v>
      </c>
      <c r="AB11" s="46">
        <v>0.27232159679385776</v>
      </c>
      <c r="AC11" s="46">
        <v>0.29901692318496975</v>
      </c>
      <c r="AD11" s="46">
        <v>0.19203803874983605</v>
      </c>
      <c r="AE11" s="46">
        <v>0</v>
      </c>
      <c r="AF11" s="46">
        <v>0</v>
      </c>
      <c r="AG11" s="58">
        <v>0.25889935576074496</v>
      </c>
      <c r="AH11" s="46">
        <v>0.18197998378409128</v>
      </c>
      <c r="AI11" s="58">
        <v>0.32859724278118391</v>
      </c>
      <c r="AJ11" s="46">
        <v>0.37050660120350093</v>
      </c>
      <c r="AK11" s="46">
        <v>0.15369774901988811</v>
      </c>
      <c r="AL11" s="46">
        <v>0.20093834295165375</v>
      </c>
      <c r="AM11" s="46">
        <v>0.26055453039869875</v>
      </c>
      <c r="AN11" s="46">
        <v>0</v>
      </c>
      <c r="AO11" s="58">
        <v>5.9578038745326273E-2</v>
      </c>
      <c r="AP11" s="46">
        <v>0.14507022775445461</v>
      </c>
      <c r="AQ11" s="46">
        <v>0.19336221493663888</v>
      </c>
      <c r="AR11" s="46">
        <v>0.18469087119317179</v>
      </c>
      <c r="AS11" s="58">
        <v>0</v>
      </c>
      <c r="AT11" s="46">
        <v>0</v>
      </c>
      <c r="AU11" s="46">
        <v>0</v>
      </c>
      <c r="AV11" s="46">
        <v>0</v>
      </c>
      <c r="AW11" s="58">
        <v>0.17507049774505606</v>
      </c>
      <c r="AX11" s="46">
        <v>0.24596385012813621</v>
      </c>
      <c r="AY11" s="46">
        <v>0</v>
      </c>
      <c r="AZ11" s="58">
        <v>0.14039937051024945</v>
      </c>
      <c r="BA11" s="46">
        <v>0.17940517691876556</v>
      </c>
      <c r="BB11" s="46">
        <v>0.18363369038179778</v>
      </c>
      <c r="BC11" s="58">
        <v>0.17476792160277857</v>
      </c>
      <c r="BD11" s="46">
        <v>0.15732411157744408</v>
      </c>
      <c r="BE11" s="46">
        <v>0.19689603228953209</v>
      </c>
      <c r="BF11" s="46">
        <v>0.22944175598986502</v>
      </c>
      <c r="BG11" s="46">
        <v>0</v>
      </c>
      <c r="BH11" s="46">
        <v>0.21823254981468146</v>
      </c>
      <c r="BI11" s="46">
        <v>0.14264049765755427</v>
      </c>
      <c r="BJ11" s="46">
        <v>0.24565366947778874</v>
      </c>
      <c r="BK11" s="46">
        <v>0.15660653696421536</v>
      </c>
      <c r="BL11" s="46">
        <v>7.1772308686444936E-2</v>
      </c>
      <c r="BM11" s="46">
        <v>0.16905773465598636</v>
      </c>
      <c r="BN11" s="46">
        <v>0.26899246674051713</v>
      </c>
      <c r="BO11" s="46">
        <v>0.12997197661178536</v>
      </c>
      <c r="BP11" s="46">
        <v>0.18510740353636648</v>
      </c>
      <c r="BQ11" s="46">
        <v>0.20643906351071298</v>
      </c>
      <c r="BR11" s="58">
        <v>0.17048008720283092</v>
      </c>
      <c r="BS11" s="46">
        <v>0.16166646297073065</v>
      </c>
      <c r="BT11" s="46">
        <v>0.21760566868795078</v>
      </c>
      <c r="BU11" s="46">
        <v>0.23242831620736915</v>
      </c>
      <c r="BV11" s="46">
        <v>0.19858041629308018</v>
      </c>
      <c r="BW11" s="46">
        <v>0</v>
      </c>
      <c r="BX11" s="46">
        <v>3.6328307224352957E-2</v>
      </c>
      <c r="BY11" s="46">
        <v>0.38878781466341111</v>
      </c>
      <c r="BZ11" s="46">
        <v>0.38796828545461148</v>
      </c>
      <c r="CA11" s="58">
        <v>0.18287323486820786</v>
      </c>
      <c r="CB11" s="46">
        <v>0.20725068646185033</v>
      </c>
      <c r="CC11" s="46">
        <v>0.13779588783641467</v>
      </c>
      <c r="CD11" s="46">
        <v>0.4282721633948679</v>
      </c>
      <c r="CE11" s="46">
        <v>0.17967551850087038</v>
      </c>
      <c r="CF11" s="46">
        <v>0.22711536543618333</v>
      </c>
      <c r="CG11" s="46">
        <v>7.284430985413877E-2</v>
      </c>
      <c r="CH11" s="46">
        <v>4.062106374366236E-2</v>
      </c>
      <c r="CI11" s="46">
        <v>0</v>
      </c>
      <c r="CJ11" s="58">
        <v>0</v>
      </c>
      <c r="CK11" s="46">
        <v>0.17892618935440804</v>
      </c>
      <c r="CL11" s="46">
        <v>0.15755711353096521</v>
      </c>
      <c r="CM11" s="58">
        <v>0.11766580679601633</v>
      </c>
      <c r="CN11" s="46">
        <v>9.7551320701726993E-2</v>
      </c>
      <c r="CO11" s="46">
        <v>0.15224764906202498</v>
      </c>
      <c r="CP11" s="46">
        <v>0.27570016384025192</v>
      </c>
      <c r="CQ11" s="46">
        <v>0.12335725746625377</v>
      </c>
      <c r="CR11" s="46">
        <v>8.1072026150002668E-2</v>
      </c>
      <c r="CS11" s="46">
        <v>0.10798497920866587</v>
      </c>
      <c r="CT11" s="46">
        <v>1</v>
      </c>
      <c r="CU11" s="58">
        <v>9.7280365610508623E-2</v>
      </c>
      <c r="CV11" s="46">
        <v>0.16001627544354657</v>
      </c>
      <c r="CW11" s="46">
        <v>0.16444409958942668</v>
      </c>
      <c r="CX11" s="58">
        <v>0.18411774503691383</v>
      </c>
      <c r="CY11" s="46">
        <v>0.16996925273347036</v>
      </c>
      <c r="CZ11" s="52">
        <v>4.2763413605254173E-2</v>
      </c>
    </row>
    <row r="12" spans="1:104" ht="20" customHeight="1" x14ac:dyDescent="0.25">
      <c r="A12" s="90"/>
      <c r="B12" s="49">
        <v>36</v>
      </c>
      <c r="C12" s="43">
        <v>19</v>
      </c>
      <c r="D12" s="43">
        <v>16</v>
      </c>
      <c r="E12" s="55">
        <v>11</v>
      </c>
      <c r="F12" s="43">
        <v>13</v>
      </c>
      <c r="G12" s="43">
        <v>6</v>
      </c>
      <c r="H12" s="43">
        <v>5</v>
      </c>
      <c r="I12" s="55">
        <v>12</v>
      </c>
      <c r="J12" s="43">
        <v>8</v>
      </c>
      <c r="K12" s="43">
        <v>4</v>
      </c>
      <c r="L12" s="43">
        <v>1</v>
      </c>
      <c r="M12" s="43">
        <v>10</v>
      </c>
      <c r="N12" s="55">
        <v>9</v>
      </c>
      <c r="O12" s="43">
        <v>26</v>
      </c>
      <c r="P12" s="55">
        <v>23</v>
      </c>
      <c r="Q12" s="43">
        <v>6</v>
      </c>
      <c r="R12" s="43">
        <v>5</v>
      </c>
      <c r="S12" s="43">
        <v>1</v>
      </c>
      <c r="T12" s="43">
        <v>1</v>
      </c>
      <c r="U12" s="55">
        <v>5</v>
      </c>
      <c r="V12" s="43">
        <v>8</v>
      </c>
      <c r="W12" s="43">
        <v>6</v>
      </c>
      <c r="X12" s="43">
        <v>6</v>
      </c>
      <c r="Y12" s="43">
        <v>0</v>
      </c>
      <c r="Z12" s="43">
        <v>2</v>
      </c>
      <c r="AA12" s="55">
        <v>6</v>
      </c>
      <c r="AB12" s="43">
        <v>7</v>
      </c>
      <c r="AC12" s="43">
        <v>2</v>
      </c>
      <c r="AD12" s="43">
        <v>7</v>
      </c>
      <c r="AE12" s="43">
        <v>0</v>
      </c>
      <c r="AF12" s="43">
        <v>0</v>
      </c>
      <c r="AG12" s="55">
        <v>17</v>
      </c>
      <c r="AH12" s="43">
        <v>5</v>
      </c>
      <c r="AI12" s="55">
        <v>6</v>
      </c>
      <c r="AJ12" s="43">
        <v>10</v>
      </c>
      <c r="AK12" s="43">
        <v>6</v>
      </c>
      <c r="AL12" s="43">
        <v>3</v>
      </c>
      <c r="AM12" s="43">
        <v>2</v>
      </c>
      <c r="AN12" s="43">
        <v>0</v>
      </c>
      <c r="AO12" s="55">
        <v>1</v>
      </c>
      <c r="AP12" s="43">
        <v>2</v>
      </c>
      <c r="AQ12" s="43">
        <v>6</v>
      </c>
      <c r="AR12" s="43">
        <v>26</v>
      </c>
      <c r="AS12" s="55">
        <v>0</v>
      </c>
      <c r="AT12" s="43">
        <v>0</v>
      </c>
      <c r="AU12" s="43">
        <v>0</v>
      </c>
      <c r="AV12" s="43">
        <v>0</v>
      </c>
      <c r="AW12" s="55">
        <v>22</v>
      </c>
      <c r="AX12" s="43">
        <v>14</v>
      </c>
      <c r="AY12" s="43">
        <v>0</v>
      </c>
      <c r="AZ12" s="55">
        <v>4</v>
      </c>
      <c r="BA12" s="43">
        <v>22</v>
      </c>
      <c r="BB12" s="43">
        <v>10</v>
      </c>
      <c r="BC12" s="55">
        <v>32</v>
      </c>
      <c r="BD12" s="43">
        <v>16</v>
      </c>
      <c r="BE12" s="43">
        <v>16</v>
      </c>
      <c r="BF12" s="43">
        <v>4</v>
      </c>
      <c r="BG12" s="43">
        <v>0</v>
      </c>
      <c r="BH12" s="43">
        <v>20</v>
      </c>
      <c r="BI12" s="43">
        <v>3</v>
      </c>
      <c r="BJ12" s="43">
        <v>16</v>
      </c>
      <c r="BK12" s="43">
        <v>15</v>
      </c>
      <c r="BL12" s="43">
        <v>2</v>
      </c>
      <c r="BM12" s="43">
        <v>24</v>
      </c>
      <c r="BN12" s="43">
        <v>11</v>
      </c>
      <c r="BO12" s="43">
        <v>13</v>
      </c>
      <c r="BP12" s="43">
        <v>10</v>
      </c>
      <c r="BQ12" s="43">
        <v>2</v>
      </c>
      <c r="BR12" s="55">
        <v>14</v>
      </c>
      <c r="BS12" s="43">
        <v>6</v>
      </c>
      <c r="BT12" s="43">
        <v>0</v>
      </c>
      <c r="BU12" s="43">
        <v>2</v>
      </c>
      <c r="BV12" s="43">
        <v>9</v>
      </c>
      <c r="BW12" s="43">
        <v>0</v>
      </c>
      <c r="BX12" s="43">
        <v>0</v>
      </c>
      <c r="BY12" s="43">
        <v>3</v>
      </c>
      <c r="BZ12" s="43">
        <v>2</v>
      </c>
      <c r="CA12" s="55">
        <v>14</v>
      </c>
      <c r="CB12" s="43">
        <v>6</v>
      </c>
      <c r="CC12" s="43">
        <v>0</v>
      </c>
      <c r="CD12" s="43">
        <v>4</v>
      </c>
      <c r="CE12" s="43">
        <v>9</v>
      </c>
      <c r="CF12" s="43">
        <v>0</v>
      </c>
      <c r="CG12" s="43">
        <v>1</v>
      </c>
      <c r="CH12" s="43">
        <v>0</v>
      </c>
      <c r="CI12" s="43">
        <v>0</v>
      </c>
      <c r="CJ12" s="55">
        <v>0</v>
      </c>
      <c r="CK12" s="43">
        <v>30</v>
      </c>
      <c r="CL12" s="43">
        <v>6</v>
      </c>
      <c r="CM12" s="55">
        <v>13</v>
      </c>
      <c r="CN12" s="43">
        <v>1</v>
      </c>
      <c r="CO12" s="43">
        <v>7</v>
      </c>
      <c r="CP12" s="43">
        <v>7</v>
      </c>
      <c r="CQ12" s="43">
        <v>3</v>
      </c>
      <c r="CR12" s="43">
        <v>1</v>
      </c>
      <c r="CS12" s="43">
        <v>3</v>
      </c>
      <c r="CT12" s="43">
        <v>36</v>
      </c>
      <c r="CU12" s="55">
        <v>2</v>
      </c>
      <c r="CV12" s="43">
        <v>17</v>
      </c>
      <c r="CW12" s="43">
        <v>6</v>
      </c>
      <c r="CX12" s="55">
        <v>6</v>
      </c>
      <c r="CY12" s="43">
        <v>18</v>
      </c>
      <c r="CZ12" s="49">
        <v>1</v>
      </c>
    </row>
    <row r="13" spans="1:104" ht="20" customHeight="1" x14ac:dyDescent="0.25">
      <c r="A13" s="91" t="s">
        <v>94</v>
      </c>
      <c r="B13" s="50">
        <v>0.13857598025341522</v>
      </c>
      <c r="C13" s="44">
        <v>0.16139340550323683</v>
      </c>
      <c r="D13" s="44">
        <v>0.10608439897213506</v>
      </c>
      <c r="E13" s="56">
        <v>0.19952753843937013</v>
      </c>
      <c r="F13" s="44">
        <v>6.4367346582036439E-2</v>
      </c>
      <c r="G13" s="44">
        <v>9.8667645294784362E-2</v>
      </c>
      <c r="H13" s="44">
        <v>0.18547444621766851</v>
      </c>
      <c r="I13" s="56">
        <v>0.10100624070906615</v>
      </c>
      <c r="J13" s="44">
        <v>0.2031351710226886</v>
      </c>
      <c r="K13" s="44">
        <v>4.5786236675335844E-2</v>
      </c>
      <c r="L13" s="44">
        <v>0.1967814749947252</v>
      </c>
      <c r="M13" s="44">
        <v>0.17628154680550154</v>
      </c>
      <c r="N13" s="56">
        <v>5.9276769819535398E-2</v>
      </c>
      <c r="O13" s="44">
        <v>0.1614555646142101</v>
      </c>
      <c r="P13" s="56">
        <v>0.13877578160277315</v>
      </c>
      <c r="Q13" s="44">
        <v>0.14509653499342351</v>
      </c>
      <c r="R13" s="44">
        <v>0.13768906693480967</v>
      </c>
      <c r="S13" s="44">
        <v>0.13725094651006578</v>
      </c>
      <c r="T13" s="44">
        <v>0.12718169097256088</v>
      </c>
      <c r="U13" s="56">
        <v>9.3279204023210355E-2</v>
      </c>
      <c r="V13" s="44">
        <v>0.1167781666973219</v>
      </c>
      <c r="W13" s="44">
        <v>9.3929062395466653E-2</v>
      </c>
      <c r="X13" s="44">
        <v>0.17398095477111133</v>
      </c>
      <c r="Y13" s="44">
        <v>0.19377783846923688</v>
      </c>
      <c r="Z13" s="44">
        <v>0</v>
      </c>
      <c r="AA13" s="56">
        <v>7.9414758882620118E-2</v>
      </c>
      <c r="AB13" s="44">
        <v>8.5042349401777531E-2</v>
      </c>
      <c r="AC13" s="44">
        <v>0</v>
      </c>
      <c r="AD13" s="44">
        <v>0.1054299432284681</v>
      </c>
      <c r="AE13" s="44">
        <v>0</v>
      </c>
      <c r="AF13" s="44">
        <v>1</v>
      </c>
      <c r="AG13" s="56">
        <v>0.16080948078872534</v>
      </c>
      <c r="AH13" s="44">
        <v>8.1762011063619647E-2</v>
      </c>
      <c r="AI13" s="56">
        <v>0.10594986759254189</v>
      </c>
      <c r="AJ13" s="44">
        <v>0.14031270841687982</v>
      </c>
      <c r="AK13" s="44">
        <v>8.876084290893882E-2</v>
      </c>
      <c r="AL13" s="44">
        <v>8.1164333030459515E-2</v>
      </c>
      <c r="AM13" s="44">
        <v>0</v>
      </c>
      <c r="AN13" s="44">
        <v>0.33264385769941412</v>
      </c>
      <c r="AO13" s="56">
        <v>0.50082663819721207</v>
      </c>
      <c r="AP13" s="44">
        <v>0.24726746090949472</v>
      </c>
      <c r="AQ13" s="44">
        <v>8.4209140064886376E-2</v>
      </c>
      <c r="AR13" s="44">
        <v>0.11848140233984054</v>
      </c>
      <c r="AS13" s="56">
        <v>0</v>
      </c>
      <c r="AT13" s="44">
        <v>0</v>
      </c>
      <c r="AU13" s="44">
        <v>0</v>
      </c>
      <c r="AV13" s="44">
        <v>0</v>
      </c>
      <c r="AW13" s="56">
        <v>0.1738079031686679</v>
      </c>
      <c r="AX13" s="44">
        <v>3.6834410357504829E-2</v>
      </c>
      <c r="AY13" s="44">
        <v>0.19372513085855772</v>
      </c>
      <c r="AZ13" s="56">
        <v>0.21005078840414837</v>
      </c>
      <c r="BA13" s="44">
        <v>0.13578232232824336</v>
      </c>
      <c r="BB13" s="44">
        <v>0.10515358655039435</v>
      </c>
      <c r="BC13" s="56">
        <v>0.14925875661162041</v>
      </c>
      <c r="BD13" s="44">
        <v>0.1621682231824188</v>
      </c>
      <c r="BE13" s="44">
        <v>0.13288262635276682</v>
      </c>
      <c r="BF13" s="44">
        <v>5.9932074169005901E-2</v>
      </c>
      <c r="BG13" s="44">
        <v>0</v>
      </c>
      <c r="BH13" s="44">
        <v>0.1667317862212887</v>
      </c>
      <c r="BI13" s="44">
        <v>0.24129554603972467</v>
      </c>
      <c r="BJ13" s="44">
        <v>0.13968368100167461</v>
      </c>
      <c r="BK13" s="44">
        <v>0.11425922815487159</v>
      </c>
      <c r="BL13" s="44">
        <v>0.12650140474869864</v>
      </c>
      <c r="BM13" s="44">
        <v>0.158654154927236</v>
      </c>
      <c r="BN13" s="44">
        <v>0.25584679466485327</v>
      </c>
      <c r="BO13" s="44">
        <v>0.12064086444031692</v>
      </c>
      <c r="BP13" s="44">
        <v>7.4785383755851031E-2</v>
      </c>
      <c r="BQ13" s="44">
        <v>0.20720481984600536</v>
      </c>
      <c r="BR13" s="56">
        <v>0.16256712709316365</v>
      </c>
      <c r="BS13" s="44">
        <v>0.12244641075392758</v>
      </c>
      <c r="BT13" s="44">
        <v>0.78239433131204938</v>
      </c>
      <c r="BU13" s="44">
        <v>0</v>
      </c>
      <c r="BV13" s="44">
        <v>0.12657780933081011</v>
      </c>
      <c r="BW13" s="44">
        <v>0.26907849183719806</v>
      </c>
      <c r="BX13" s="44">
        <v>6.2831184047486485E-2</v>
      </c>
      <c r="BY13" s="44">
        <v>0.2008090919866834</v>
      </c>
      <c r="BZ13" s="44">
        <v>0.10231277513934313</v>
      </c>
      <c r="CA13" s="56">
        <v>0.17743212617563567</v>
      </c>
      <c r="CB13" s="44">
        <v>0.11229134454337901</v>
      </c>
      <c r="CC13" s="44">
        <v>0.24142635361348305</v>
      </c>
      <c r="CD13" s="44">
        <v>0</v>
      </c>
      <c r="CE13" s="44">
        <v>8.4826090097649173E-2</v>
      </c>
      <c r="CF13" s="44">
        <v>0</v>
      </c>
      <c r="CG13" s="44">
        <v>0.40673474570054452</v>
      </c>
      <c r="CH13" s="44">
        <v>0.20360017479284273</v>
      </c>
      <c r="CI13" s="44">
        <v>0</v>
      </c>
      <c r="CJ13" s="56">
        <v>0</v>
      </c>
      <c r="CK13" s="44">
        <v>0.13478994961819346</v>
      </c>
      <c r="CL13" s="44">
        <v>0.1548005647643417</v>
      </c>
      <c r="CM13" s="56">
        <v>0.10801201854838181</v>
      </c>
      <c r="CN13" s="44">
        <v>8.0882949662750378E-2</v>
      </c>
      <c r="CO13" s="44">
        <v>0.15571498008300888</v>
      </c>
      <c r="CP13" s="44">
        <v>0.13639475746535093</v>
      </c>
      <c r="CQ13" s="44">
        <v>7.9523140445980578E-2</v>
      </c>
      <c r="CR13" s="44">
        <v>9.4034734464879449E-2</v>
      </c>
      <c r="CS13" s="44">
        <v>1.0000000000000002</v>
      </c>
      <c r="CT13" s="44">
        <v>8.556642252859456E-2</v>
      </c>
      <c r="CU13" s="56">
        <v>0.26172404872364274</v>
      </c>
      <c r="CV13" s="44">
        <v>0.11200712462357154</v>
      </c>
      <c r="CW13" s="44">
        <v>0.22708255698802612</v>
      </c>
      <c r="CX13" s="56">
        <v>8.4687021097992726E-2</v>
      </c>
      <c r="CY13" s="44">
        <v>0.13555679554085492</v>
      </c>
      <c r="CZ13" s="50">
        <v>0.36466430470092831</v>
      </c>
    </row>
    <row r="14" spans="1:104" ht="20" customHeight="1" x14ac:dyDescent="0.25">
      <c r="A14" s="91"/>
      <c r="B14" s="51">
        <v>28</v>
      </c>
      <c r="C14" s="45">
        <v>20</v>
      </c>
      <c r="D14" s="45">
        <v>9</v>
      </c>
      <c r="E14" s="57">
        <v>18</v>
      </c>
      <c r="F14" s="45">
        <v>4</v>
      </c>
      <c r="G14" s="45">
        <v>3</v>
      </c>
      <c r="H14" s="45">
        <v>2</v>
      </c>
      <c r="I14" s="57">
        <v>8</v>
      </c>
      <c r="J14" s="45">
        <v>3</v>
      </c>
      <c r="K14" s="45">
        <v>1</v>
      </c>
      <c r="L14" s="45">
        <v>4</v>
      </c>
      <c r="M14" s="45">
        <v>12</v>
      </c>
      <c r="N14" s="57">
        <v>3</v>
      </c>
      <c r="O14" s="45">
        <v>26</v>
      </c>
      <c r="P14" s="57">
        <v>19</v>
      </c>
      <c r="Q14" s="45">
        <v>5</v>
      </c>
      <c r="R14" s="45">
        <v>2</v>
      </c>
      <c r="S14" s="45">
        <v>0</v>
      </c>
      <c r="T14" s="45">
        <v>3</v>
      </c>
      <c r="U14" s="57">
        <v>1</v>
      </c>
      <c r="V14" s="45">
        <v>5</v>
      </c>
      <c r="W14" s="45">
        <v>1</v>
      </c>
      <c r="X14" s="45">
        <v>7</v>
      </c>
      <c r="Y14" s="45">
        <v>2</v>
      </c>
      <c r="Z14" s="45">
        <v>0</v>
      </c>
      <c r="AA14" s="57">
        <v>1</v>
      </c>
      <c r="AB14" s="45">
        <v>2</v>
      </c>
      <c r="AC14" s="45">
        <v>0</v>
      </c>
      <c r="AD14" s="45">
        <v>4</v>
      </c>
      <c r="AE14" s="45">
        <v>0</v>
      </c>
      <c r="AF14" s="45">
        <v>1</v>
      </c>
      <c r="AG14" s="57">
        <v>11</v>
      </c>
      <c r="AH14" s="45">
        <v>2</v>
      </c>
      <c r="AI14" s="57">
        <v>2</v>
      </c>
      <c r="AJ14" s="45">
        <v>4</v>
      </c>
      <c r="AK14" s="45">
        <v>3</v>
      </c>
      <c r="AL14" s="45">
        <v>1</v>
      </c>
      <c r="AM14" s="45">
        <v>0</v>
      </c>
      <c r="AN14" s="45">
        <v>2</v>
      </c>
      <c r="AO14" s="57">
        <v>5</v>
      </c>
      <c r="AP14" s="45">
        <v>3</v>
      </c>
      <c r="AQ14" s="45">
        <v>3</v>
      </c>
      <c r="AR14" s="45">
        <v>17</v>
      </c>
      <c r="AS14" s="57">
        <v>0</v>
      </c>
      <c r="AT14" s="45">
        <v>0</v>
      </c>
      <c r="AU14" s="45">
        <v>0</v>
      </c>
      <c r="AV14" s="45">
        <v>0</v>
      </c>
      <c r="AW14" s="57">
        <v>22</v>
      </c>
      <c r="AX14" s="45">
        <v>2</v>
      </c>
      <c r="AY14" s="45">
        <v>4</v>
      </c>
      <c r="AZ14" s="57">
        <v>6</v>
      </c>
      <c r="BA14" s="45">
        <v>17</v>
      </c>
      <c r="BB14" s="45">
        <v>6</v>
      </c>
      <c r="BC14" s="57">
        <v>27</v>
      </c>
      <c r="BD14" s="45">
        <v>17</v>
      </c>
      <c r="BE14" s="45">
        <v>11</v>
      </c>
      <c r="BF14" s="45">
        <v>1</v>
      </c>
      <c r="BG14" s="45">
        <v>0</v>
      </c>
      <c r="BH14" s="45">
        <v>15</v>
      </c>
      <c r="BI14" s="45">
        <v>6</v>
      </c>
      <c r="BJ14" s="45">
        <v>9</v>
      </c>
      <c r="BK14" s="45">
        <v>11</v>
      </c>
      <c r="BL14" s="45">
        <v>3</v>
      </c>
      <c r="BM14" s="45">
        <v>22</v>
      </c>
      <c r="BN14" s="45">
        <v>10</v>
      </c>
      <c r="BO14" s="45">
        <v>12</v>
      </c>
      <c r="BP14" s="45">
        <v>4</v>
      </c>
      <c r="BQ14" s="45">
        <v>2</v>
      </c>
      <c r="BR14" s="57">
        <v>13</v>
      </c>
      <c r="BS14" s="45">
        <v>4</v>
      </c>
      <c r="BT14" s="45">
        <v>2</v>
      </c>
      <c r="BU14" s="45">
        <v>0</v>
      </c>
      <c r="BV14" s="45">
        <v>6</v>
      </c>
      <c r="BW14" s="45">
        <v>1</v>
      </c>
      <c r="BX14" s="45">
        <v>1</v>
      </c>
      <c r="BY14" s="45">
        <v>1</v>
      </c>
      <c r="BZ14" s="45">
        <v>0</v>
      </c>
      <c r="CA14" s="57">
        <v>14</v>
      </c>
      <c r="CB14" s="45">
        <v>3</v>
      </c>
      <c r="CC14" s="45">
        <v>1</v>
      </c>
      <c r="CD14" s="45">
        <v>0</v>
      </c>
      <c r="CE14" s="45">
        <v>4</v>
      </c>
      <c r="CF14" s="45">
        <v>0</v>
      </c>
      <c r="CG14" s="45">
        <v>4</v>
      </c>
      <c r="CH14" s="45">
        <v>2</v>
      </c>
      <c r="CI14" s="45">
        <v>0</v>
      </c>
      <c r="CJ14" s="57">
        <v>0</v>
      </c>
      <c r="CK14" s="45">
        <v>22</v>
      </c>
      <c r="CL14" s="45">
        <v>6</v>
      </c>
      <c r="CM14" s="57">
        <v>12</v>
      </c>
      <c r="CN14" s="45">
        <v>1</v>
      </c>
      <c r="CO14" s="45">
        <v>7</v>
      </c>
      <c r="CP14" s="45">
        <v>3</v>
      </c>
      <c r="CQ14" s="45">
        <v>2</v>
      </c>
      <c r="CR14" s="45">
        <v>1</v>
      </c>
      <c r="CS14" s="45">
        <v>28</v>
      </c>
      <c r="CT14" s="45">
        <v>3</v>
      </c>
      <c r="CU14" s="57">
        <v>6</v>
      </c>
      <c r="CV14" s="45">
        <v>12</v>
      </c>
      <c r="CW14" s="45">
        <v>9</v>
      </c>
      <c r="CX14" s="57">
        <v>3</v>
      </c>
      <c r="CY14" s="45">
        <v>15</v>
      </c>
      <c r="CZ14" s="51">
        <v>7</v>
      </c>
    </row>
    <row r="15" spans="1:104" ht="20" customHeight="1" x14ac:dyDescent="0.25">
      <c r="A15" s="90" t="s">
        <v>91</v>
      </c>
      <c r="B15" s="52">
        <v>0.12506031206839441</v>
      </c>
      <c r="C15" s="46">
        <v>0.11896433559568041</v>
      </c>
      <c r="D15" s="46">
        <v>0.13631073212102607</v>
      </c>
      <c r="E15" s="58">
        <v>0.1263948926028608</v>
      </c>
      <c r="F15" s="46">
        <v>0.12610043172777957</v>
      </c>
      <c r="G15" s="46">
        <v>0.13699639334262911</v>
      </c>
      <c r="H15" s="46">
        <v>7.5128796538392981E-2</v>
      </c>
      <c r="I15" s="58">
        <v>0.14582586908490447</v>
      </c>
      <c r="J15" s="46">
        <v>8.669143628937348E-2</v>
      </c>
      <c r="K15" s="46">
        <v>0.10786530861847141</v>
      </c>
      <c r="L15" s="46">
        <v>0</v>
      </c>
      <c r="M15" s="46">
        <v>0.15017060762067641</v>
      </c>
      <c r="N15" s="58">
        <v>4.3255999678511216E-2</v>
      </c>
      <c r="O15" s="46">
        <v>0.14866267401072097</v>
      </c>
      <c r="P15" s="58">
        <v>0.15499892200820001</v>
      </c>
      <c r="Q15" s="46">
        <v>9.6560101164647194E-2</v>
      </c>
      <c r="R15" s="46">
        <v>6.8874605945172598E-2</v>
      </c>
      <c r="S15" s="46">
        <v>0</v>
      </c>
      <c r="T15" s="46">
        <v>2.3934641452479827E-2</v>
      </c>
      <c r="U15" s="58">
        <v>0.18859529958450721</v>
      </c>
      <c r="V15" s="46">
        <v>0.18577317425536599</v>
      </c>
      <c r="W15" s="46">
        <v>0.26952092992137811</v>
      </c>
      <c r="X15" s="46">
        <v>0.1747859040741348</v>
      </c>
      <c r="Y15" s="46">
        <v>0</v>
      </c>
      <c r="Z15" s="46">
        <v>0.11186560581241725</v>
      </c>
      <c r="AA15" s="58">
        <v>0.14965333007224474</v>
      </c>
      <c r="AB15" s="46">
        <v>0.27225969380833998</v>
      </c>
      <c r="AC15" s="46">
        <v>0.38321052188335086</v>
      </c>
      <c r="AD15" s="46">
        <v>0.12642778472571839</v>
      </c>
      <c r="AE15" s="46">
        <v>0</v>
      </c>
      <c r="AF15" s="46">
        <v>0</v>
      </c>
      <c r="AG15" s="58">
        <v>0.18313563884955891</v>
      </c>
      <c r="AH15" s="46">
        <v>0.17862419086407563</v>
      </c>
      <c r="AI15" s="58">
        <v>0.16388628175023437</v>
      </c>
      <c r="AJ15" s="46">
        <v>0.12663249083926467</v>
      </c>
      <c r="AK15" s="46">
        <v>0.17750747369430425</v>
      </c>
      <c r="AL15" s="46">
        <v>0.26638806223958877</v>
      </c>
      <c r="AM15" s="46">
        <v>0.34277202634891291</v>
      </c>
      <c r="AN15" s="46">
        <v>0</v>
      </c>
      <c r="AO15" s="58">
        <v>0.14392499651674867</v>
      </c>
      <c r="AP15" s="46">
        <v>0</v>
      </c>
      <c r="AQ15" s="46">
        <v>6.478330761749912E-2</v>
      </c>
      <c r="AR15" s="46">
        <v>0.14323840425310785</v>
      </c>
      <c r="AS15" s="58">
        <v>0</v>
      </c>
      <c r="AT15" s="46">
        <v>0</v>
      </c>
      <c r="AU15" s="46">
        <v>0</v>
      </c>
      <c r="AV15" s="46">
        <v>0</v>
      </c>
      <c r="AW15" s="58">
        <v>0.15738646471614967</v>
      </c>
      <c r="AX15" s="46">
        <v>5.5334308343520995E-2</v>
      </c>
      <c r="AY15" s="46">
        <v>0.11787921684752037</v>
      </c>
      <c r="AZ15" s="58">
        <v>0.1438074756335016</v>
      </c>
      <c r="BA15" s="46">
        <v>0.10115514432017897</v>
      </c>
      <c r="BB15" s="46">
        <v>0.17012883346901361</v>
      </c>
      <c r="BC15" s="58">
        <v>0.13507131364826347</v>
      </c>
      <c r="BD15" s="46">
        <v>0.13545850804276782</v>
      </c>
      <c r="BE15" s="46">
        <v>0.13458014340469635</v>
      </c>
      <c r="BF15" s="46">
        <v>4.989970206722201E-2</v>
      </c>
      <c r="BG15" s="46">
        <v>0</v>
      </c>
      <c r="BH15" s="46">
        <v>0.16190657443315978</v>
      </c>
      <c r="BI15" s="46">
        <v>0.14536910171783846</v>
      </c>
      <c r="BJ15" s="46">
        <v>0.16790556513802377</v>
      </c>
      <c r="BK15" s="46">
        <v>0.11800872424685988</v>
      </c>
      <c r="BL15" s="46">
        <v>0</v>
      </c>
      <c r="BM15" s="46">
        <v>0.14339904854417984</v>
      </c>
      <c r="BN15" s="46">
        <v>9.4495283138636504E-2</v>
      </c>
      <c r="BO15" s="46">
        <v>0.16252593968823806</v>
      </c>
      <c r="BP15" s="46">
        <v>9.7013324069265203E-2</v>
      </c>
      <c r="BQ15" s="46">
        <v>0</v>
      </c>
      <c r="BR15" s="58">
        <v>0.14067187802107614</v>
      </c>
      <c r="BS15" s="46">
        <v>0.10528386865680231</v>
      </c>
      <c r="BT15" s="46">
        <v>0.13026881483859229</v>
      </c>
      <c r="BU15" s="46">
        <v>0.10579308735056817</v>
      </c>
      <c r="BV15" s="46">
        <v>0.14253243814272018</v>
      </c>
      <c r="BW15" s="46">
        <v>0.32046774829034347</v>
      </c>
      <c r="BX15" s="46">
        <v>4.9526554891842031E-2</v>
      </c>
      <c r="BY15" s="46">
        <v>0.12348703542678564</v>
      </c>
      <c r="BZ15" s="46">
        <v>0</v>
      </c>
      <c r="CA15" s="58">
        <v>0.15115316048057154</v>
      </c>
      <c r="CB15" s="46">
        <v>0.13381430871273975</v>
      </c>
      <c r="CC15" s="46">
        <v>0</v>
      </c>
      <c r="CD15" s="46">
        <v>0.18721164636332163</v>
      </c>
      <c r="CE15" s="46">
        <v>0.11929829551231025</v>
      </c>
      <c r="CF15" s="46">
        <v>0.32467163543915739</v>
      </c>
      <c r="CG15" s="46">
        <v>4.1095344109251836E-2</v>
      </c>
      <c r="CH15" s="46">
        <v>7.5532097143646018E-2</v>
      </c>
      <c r="CI15" s="46">
        <v>0.13376176002176218</v>
      </c>
      <c r="CJ15" s="58">
        <v>0</v>
      </c>
      <c r="CK15" s="46">
        <v>0.12628955891937832</v>
      </c>
      <c r="CL15" s="46">
        <v>0.1197925207216896</v>
      </c>
      <c r="CM15" s="58">
        <v>0.16169263800976832</v>
      </c>
      <c r="CN15" s="46">
        <v>0.154801639850558</v>
      </c>
      <c r="CO15" s="46">
        <v>0.16408377062377158</v>
      </c>
      <c r="CP15" s="46">
        <v>1</v>
      </c>
      <c r="CQ15" s="46">
        <v>0.11309752533965742</v>
      </c>
      <c r="CR15" s="46">
        <v>0.11406921953994936</v>
      </c>
      <c r="CS15" s="46">
        <v>0.12309182949250234</v>
      </c>
      <c r="CT15" s="46">
        <v>0.19715536459003286</v>
      </c>
      <c r="CU15" s="58">
        <v>0</v>
      </c>
      <c r="CV15" s="46">
        <v>0.16174409673759288</v>
      </c>
      <c r="CW15" s="46">
        <v>9.8684721753294055E-2</v>
      </c>
      <c r="CX15" s="58">
        <v>6.2885663598138172E-2</v>
      </c>
      <c r="CY15" s="46">
        <v>0.14743991677435062</v>
      </c>
      <c r="CZ15" s="52">
        <v>0.14077645975664799</v>
      </c>
    </row>
    <row r="16" spans="1:104" ht="20" customHeight="1" x14ac:dyDescent="0.25">
      <c r="A16" s="90"/>
      <c r="B16" s="49">
        <v>26</v>
      </c>
      <c r="C16" s="43">
        <v>15</v>
      </c>
      <c r="D16" s="43">
        <v>11</v>
      </c>
      <c r="E16" s="55">
        <v>12</v>
      </c>
      <c r="F16" s="43">
        <v>8</v>
      </c>
      <c r="G16" s="43">
        <v>5</v>
      </c>
      <c r="H16" s="43">
        <v>1</v>
      </c>
      <c r="I16" s="55">
        <v>11</v>
      </c>
      <c r="J16" s="43">
        <v>1</v>
      </c>
      <c r="K16" s="43">
        <v>2</v>
      </c>
      <c r="L16" s="43">
        <v>0</v>
      </c>
      <c r="M16" s="43">
        <v>11</v>
      </c>
      <c r="N16" s="55">
        <v>2</v>
      </c>
      <c r="O16" s="43">
        <v>24</v>
      </c>
      <c r="P16" s="55">
        <v>21</v>
      </c>
      <c r="Q16" s="43">
        <v>3</v>
      </c>
      <c r="R16" s="43">
        <v>1</v>
      </c>
      <c r="S16" s="43">
        <v>0</v>
      </c>
      <c r="T16" s="43">
        <v>0</v>
      </c>
      <c r="U16" s="55">
        <v>3</v>
      </c>
      <c r="V16" s="43">
        <v>8</v>
      </c>
      <c r="W16" s="43">
        <v>4</v>
      </c>
      <c r="X16" s="43">
        <v>7</v>
      </c>
      <c r="Y16" s="43">
        <v>0</v>
      </c>
      <c r="Z16" s="43">
        <v>1</v>
      </c>
      <c r="AA16" s="55">
        <v>3</v>
      </c>
      <c r="AB16" s="43">
        <v>7</v>
      </c>
      <c r="AC16" s="43">
        <v>2</v>
      </c>
      <c r="AD16" s="43">
        <v>5</v>
      </c>
      <c r="AE16" s="43">
        <v>0</v>
      </c>
      <c r="AF16" s="43">
        <v>0</v>
      </c>
      <c r="AG16" s="55">
        <v>12</v>
      </c>
      <c r="AH16" s="43">
        <v>5</v>
      </c>
      <c r="AI16" s="55">
        <v>3</v>
      </c>
      <c r="AJ16" s="43">
        <v>3</v>
      </c>
      <c r="AK16" s="43">
        <v>7</v>
      </c>
      <c r="AL16" s="43">
        <v>3</v>
      </c>
      <c r="AM16" s="43">
        <v>2</v>
      </c>
      <c r="AN16" s="43">
        <v>0</v>
      </c>
      <c r="AO16" s="55">
        <v>1</v>
      </c>
      <c r="AP16" s="43">
        <v>0</v>
      </c>
      <c r="AQ16" s="43">
        <v>2</v>
      </c>
      <c r="AR16" s="43">
        <v>20</v>
      </c>
      <c r="AS16" s="55">
        <v>0</v>
      </c>
      <c r="AT16" s="43">
        <v>0</v>
      </c>
      <c r="AU16" s="43">
        <v>0</v>
      </c>
      <c r="AV16" s="43">
        <v>0</v>
      </c>
      <c r="AW16" s="55">
        <v>20</v>
      </c>
      <c r="AX16" s="43">
        <v>3</v>
      </c>
      <c r="AY16" s="43">
        <v>3</v>
      </c>
      <c r="AZ16" s="55">
        <v>4</v>
      </c>
      <c r="BA16" s="43">
        <v>12</v>
      </c>
      <c r="BB16" s="43">
        <v>9</v>
      </c>
      <c r="BC16" s="55">
        <v>25</v>
      </c>
      <c r="BD16" s="43">
        <v>14</v>
      </c>
      <c r="BE16" s="43">
        <v>11</v>
      </c>
      <c r="BF16" s="43">
        <v>1</v>
      </c>
      <c r="BG16" s="43">
        <v>0</v>
      </c>
      <c r="BH16" s="43">
        <v>15</v>
      </c>
      <c r="BI16" s="43">
        <v>3</v>
      </c>
      <c r="BJ16" s="43">
        <v>11</v>
      </c>
      <c r="BK16" s="43">
        <v>11</v>
      </c>
      <c r="BL16" s="43">
        <v>0</v>
      </c>
      <c r="BM16" s="43">
        <v>20</v>
      </c>
      <c r="BN16" s="43">
        <v>4</v>
      </c>
      <c r="BO16" s="43">
        <v>17</v>
      </c>
      <c r="BP16" s="43">
        <v>5</v>
      </c>
      <c r="BQ16" s="43">
        <v>0</v>
      </c>
      <c r="BR16" s="55">
        <v>11</v>
      </c>
      <c r="BS16" s="43">
        <v>4</v>
      </c>
      <c r="BT16" s="43">
        <v>0</v>
      </c>
      <c r="BU16" s="43">
        <v>1</v>
      </c>
      <c r="BV16" s="43">
        <v>7</v>
      </c>
      <c r="BW16" s="43">
        <v>1</v>
      </c>
      <c r="BX16" s="43">
        <v>1</v>
      </c>
      <c r="BY16" s="43">
        <v>1</v>
      </c>
      <c r="BZ16" s="43">
        <v>0</v>
      </c>
      <c r="CA16" s="55">
        <v>12</v>
      </c>
      <c r="CB16" s="43">
        <v>4</v>
      </c>
      <c r="CC16" s="43">
        <v>0</v>
      </c>
      <c r="CD16" s="43">
        <v>2</v>
      </c>
      <c r="CE16" s="43">
        <v>6</v>
      </c>
      <c r="CF16" s="43">
        <v>1</v>
      </c>
      <c r="CG16" s="43">
        <v>0</v>
      </c>
      <c r="CH16" s="43">
        <v>1</v>
      </c>
      <c r="CI16" s="43">
        <v>0</v>
      </c>
      <c r="CJ16" s="55">
        <v>0</v>
      </c>
      <c r="CK16" s="43">
        <v>21</v>
      </c>
      <c r="CL16" s="43">
        <v>5</v>
      </c>
      <c r="CM16" s="55">
        <v>17</v>
      </c>
      <c r="CN16" s="43">
        <v>2</v>
      </c>
      <c r="CO16" s="43">
        <v>8</v>
      </c>
      <c r="CP16" s="43">
        <v>26</v>
      </c>
      <c r="CQ16" s="43">
        <v>3</v>
      </c>
      <c r="CR16" s="43">
        <v>1</v>
      </c>
      <c r="CS16" s="43">
        <v>3</v>
      </c>
      <c r="CT16" s="43">
        <v>7</v>
      </c>
      <c r="CU16" s="55">
        <v>0</v>
      </c>
      <c r="CV16" s="43">
        <v>17</v>
      </c>
      <c r="CW16" s="43">
        <v>4</v>
      </c>
      <c r="CX16" s="55">
        <v>2</v>
      </c>
      <c r="CY16" s="43">
        <v>16</v>
      </c>
      <c r="CZ16" s="49">
        <v>3</v>
      </c>
    </row>
    <row r="17" spans="1:104" ht="20" customHeight="1" x14ac:dyDescent="0.25">
      <c r="A17" s="91" t="s">
        <v>92</v>
      </c>
      <c r="B17" s="50">
        <v>0.11420023020994492</v>
      </c>
      <c r="C17" s="44">
        <v>0.17524907508855292</v>
      </c>
      <c r="D17" s="44">
        <v>2.3199927646791192E-2</v>
      </c>
      <c r="E17" s="56">
        <v>0.12422842520964021</v>
      </c>
      <c r="F17" s="44">
        <v>0.13061327954291738</v>
      </c>
      <c r="G17" s="44">
        <v>9.6069995246625781E-2</v>
      </c>
      <c r="H17" s="44">
        <v>0</v>
      </c>
      <c r="I17" s="56">
        <v>5.9135340110384182E-2</v>
      </c>
      <c r="J17" s="44">
        <v>0.13797290598315967</v>
      </c>
      <c r="K17" s="44">
        <v>0.38401972119993144</v>
      </c>
      <c r="L17" s="44">
        <v>0.1170497551762858</v>
      </c>
      <c r="M17" s="44">
        <v>8.448047314703111E-2</v>
      </c>
      <c r="N17" s="56">
        <v>0.16293817162874741</v>
      </c>
      <c r="O17" s="44">
        <v>0.10013825107847847</v>
      </c>
      <c r="P17" s="56">
        <v>0.12091787673648705</v>
      </c>
      <c r="Q17" s="44">
        <v>4.9304394970801829E-2</v>
      </c>
      <c r="R17" s="44">
        <v>0</v>
      </c>
      <c r="S17" s="44">
        <v>0</v>
      </c>
      <c r="T17" s="44">
        <v>0.269391855858027</v>
      </c>
      <c r="U17" s="56">
        <v>0.1829227718504608</v>
      </c>
      <c r="V17" s="44">
        <v>9.6701132843728652E-2</v>
      </c>
      <c r="W17" s="44">
        <v>6.7339142051717538E-2</v>
      </c>
      <c r="X17" s="44">
        <v>2.9000737877876E-2</v>
      </c>
      <c r="Y17" s="44">
        <v>0.19377783846923688</v>
      </c>
      <c r="Z17" s="44">
        <v>0.13297419588181103</v>
      </c>
      <c r="AA17" s="56">
        <v>8.6663304600246002E-2</v>
      </c>
      <c r="AB17" s="44">
        <v>0.13079316158627954</v>
      </c>
      <c r="AC17" s="44">
        <v>0.28486960682357904</v>
      </c>
      <c r="AD17" s="44">
        <v>2.1082952405713708E-2</v>
      </c>
      <c r="AE17" s="44">
        <v>0</v>
      </c>
      <c r="AF17" s="44">
        <v>0</v>
      </c>
      <c r="AG17" s="56">
        <v>2.4617082012914536E-2</v>
      </c>
      <c r="AH17" s="44">
        <v>0.26219905965924051</v>
      </c>
      <c r="AI17" s="56">
        <v>0.20109848715215531</v>
      </c>
      <c r="AJ17" s="44">
        <v>0.11283471750677876</v>
      </c>
      <c r="AK17" s="44">
        <v>2.1458950457920217E-2</v>
      </c>
      <c r="AL17" s="44">
        <v>0.1376909241815214</v>
      </c>
      <c r="AM17" s="44">
        <v>7.7681406107500101E-2</v>
      </c>
      <c r="AN17" s="44">
        <v>0.52396807017370872</v>
      </c>
      <c r="AO17" s="56">
        <v>5.9578038745326273E-2</v>
      </c>
      <c r="AP17" s="44">
        <v>0</v>
      </c>
      <c r="AQ17" s="44">
        <v>5.5316228032779573E-2</v>
      </c>
      <c r="AR17" s="44">
        <v>0.14943967519063722</v>
      </c>
      <c r="AS17" s="56">
        <v>0</v>
      </c>
      <c r="AT17" s="44">
        <v>0</v>
      </c>
      <c r="AU17" s="44">
        <v>0</v>
      </c>
      <c r="AV17" s="44">
        <v>0</v>
      </c>
      <c r="AW17" s="56">
        <v>0.14232622890847116</v>
      </c>
      <c r="AX17" s="44">
        <v>8.3982665030079617E-2</v>
      </c>
      <c r="AY17" s="44">
        <v>3.3478598090900057E-2</v>
      </c>
      <c r="AZ17" s="56">
        <v>0</v>
      </c>
      <c r="BA17" s="44">
        <v>9.3396651355882487E-2</v>
      </c>
      <c r="BB17" s="44">
        <v>0.22630305333454409</v>
      </c>
      <c r="BC17" s="56">
        <v>0.12337512365655595</v>
      </c>
      <c r="BD17" s="44">
        <v>0.14844357933102464</v>
      </c>
      <c r="BE17" s="44">
        <v>9.1574871240084135E-2</v>
      </c>
      <c r="BF17" s="44">
        <v>4.5190523957695135E-2</v>
      </c>
      <c r="BG17" s="44">
        <v>0</v>
      </c>
      <c r="BH17" s="44">
        <v>0.21569741905634815</v>
      </c>
      <c r="BI17" s="44">
        <v>9.4557693913796953E-2</v>
      </c>
      <c r="BJ17" s="44">
        <v>0.25964101900234615</v>
      </c>
      <c r="BK17" s="44">
        <v>4.2564953175999107E-2</v>
      </c>
      <c r="BL17" s="44">
        <v>0</v>
      </c>
      <c r="BM17" s="44">
        <v>0.14980146172903874</v>
      </c>
      <c r="BN17" s="44">
        <v>0.26699276467220928</v>
      </c>
      <c r="BO17" s="44">
        <v>0.10396643704665959</v>
      </c>
      <c r="BP17" s="44">
        <v>3.9057206984678933E-2</v>
      </c>
      <c r="BQ17" s="44">
        <v>0</v>
      </c>
      <c r="BR17" s="56">
        <v>0.12343481999921142</v>
      </c>
      <c r="BS17" s="44">
        <v>0.24834702167727182</v>
      </c>
      <c r="BT17" s="44">
        <v>0</v>
      </c>
      <c r="BU17" s="44">
        <v>0.12477617061435603</v>
      </c>
      <c r="BV17" s="44">
        <v>0</v>
      </c>
      <c r="BW17" s="44">
        <v>0.23673327859768584</v>
      </c>
      <c r="BX17" s="44">
        <v>0.11632232551390313</v>
      </c>
      <c r="BY17" s="44">
        <v>0.24652342104890612</v>
      </c>
      <c r="BZ17" s="44">
        <v>0</v>
      </c>
      <c r="CA17" s="56">
        <v>0.14511495315135217</v>
      </c>
      <c r="CB17" s="44">
        <v>0.30862316633113823</v>
      </c>
      <c r="CC17" s="44">
        <v>0</v>
      </c>
      <c r="CD17" s="44">
        <v>8.7140426843885899E-2</v>
      </c>
      <c r="CE17" s="44">
        <v>9.7502880172593061E-3</v>
      </c>
      <c r="CF17" s="44">
        <v>0.18694473528005964</v>
      </c>
      <c r="CG17" s="44">
        <v>2.8418083666437121E-2</v>
      </c>
      <c r="CH17" s="44">
        <v>0</v>
      </c>
      <c r="CI17" s="44">
        <v>0</v>
      </c>
      <c r="CJ17" s="56">
        <v>0</v>
      </c>
      <c r="CK17" s="44">
        <v>0.11318877535141113</v>
      </c>
      <c r="CL17" s="44">
        <v>0.11853469984645557</v>
      </c>
      <c r="CM17" s="56">
        <v>0.1494154151935293</v>
      </c>
      <c r="CN17" s="44">
        <v>0.21331370203820943</v>
      </c>
      <c r="CO17" s="44">
        <v>0.16323196370957432</v>
      </c>
      <c r="CP17" s="44">
        <v>0.10327627699265966</v>
      </c>
      <c r="CQ17" s="44">
        <v>1</v>
      </c>
      <c r="CR17" s="44">
        <v>7.0907294741362092E-2</v>
      </c>
      <c r="CS17" s="44">
        <v>6.5534885117472935E-2</v>
      </c>
      <c r="CT17" s="44">
        <v>8.0553376882368688E-2</v>
      </c>
      <c r="CU17" s="56">
        <v>3.3410263878125762E-2</v>
      </c>
      <c r="CV17" s="44">
        <v>0.14242572108662835</v>
      </c>
      <c r="CW17" s="44">
        <v>0.12929314899376532</v>
      </c>
      <c r="CX17" s="56">
        <v>0.25132311758384929</v>
      </c>
      <c r="CY17" s="44">
        <v>8.1129953781451741E-2</v>
      </c>
      <c r="CZ17" s="50">
        <v>0.12092315153833849</v>
      </c>
    </row>
    <row r="18" spans="1:104" ht="20" customHeight="1" x14ac:dyDescent="0.25">
      <c r="A18" s="91"/>
      <c r="B18" s="51">
        <v>23</v>
      </c>
      <c r="C18" s="45">
        <v>21</v>
      </c>
      <c r="D18" s="45">
        <v>2</v>
      </c>
      <c r="E18" s="57">
        <v>11</v>
      </c>
      <c r="F18" s="45">
        <v>9</v>
      </c>
      <c r="G18" s="45">
        <v>3</v>
      </c>
      <c r="H18" s="45">
        <v>0</v>
      </c>
      <c r="I18" s="57">
        <v>4</v>
      </c>
      <c r="J18" s="45">
        <v>2</v>
      </c>
      <c r="K18" s="45">
        <v>8</v>
      </c>
      <c r="L18" s="45">
        <v>2</v>
      </c>
      <c r="M18" s="45">
        <v>6</v>
      </c>
      <c r="N18" s="57">
        <v>7</v>
      </c>
      <c r="O18" s="45">
        <v>16</v>
      </c>
      <c r="P18" s="57">
        <v>16</v>
      </c>
      <c r="Q18" s="45">
        <v>2</v>
      </c>
      <c r="R18" s="45">
        <v>0</v>
      </c>
      <c r="S18" s="45">
        <v>0</v>
      </c>
      <c r="T18" s="45">
        <v>5</v>
      </c>
      <c r="U18" s="57">
        <v>3</v>
      </c>
      <c r="V18" s="45">
        <v>4</v>
      </c>
      <c r="W18" s="45">
        <v>1</v>
      </c>
      <c r="X18" s="45">
        <v>1</v>
      </c>
      <c r="Y18" s="45">
        <v>2</v>
      </c>
      <c r="Z18" s="45">
        <v>1</v>
      </c>
      <c r="AA18" s="57">
        <v>2</v>
      </c>
      <c r="AB18" s="45">
        <v>4</v>
      </c>
      <c r="AC18" s="45">
        <v>2</v>
      </c>
      <c r="AD18" s="45">
        <v>1</v>
      </c>
      <c r="AE18" s="45">
        <v>0</v>
      </c>
      <c r="AF18" s="45">
        <v>0</v>
      </c>
      <c r="AG18" s="57">
        <v>2</v>
      </c>
      <c r="AH18" s="45">
        <v>8</v>
      </c>
      <c r="AI18" s="57">
        <v>4</v>
      </c>
      <c r="AJ18" s="45">
        <v>3</v>
      </c>
      <c r="AK18" s="45">
        <v>1</v>
      </c>
      <c r="AL18" s="45">
        <v>2</v>
      </c>
      <c r="AM18" s="45">
        <v>1</v>
      </c>
      <c r="AN18" s="45">
        <v>2</v>
      </c>
      <c r="AO18" s="57">
        <v>1</v>
      </c>
      <c r="AP18" s="45">
        <v>0</v>
      </c>
      <c r="AQ18" s="45">
        <v>2</v>
      </c>
      <c r="AR18" s="45">
        <v>21</v>
      </c>
      <c r="AS18" s="57">
        <v>0</v>
      </c>
      <c r="AT18" s="45">
        <v>0</v>
      </c>
      <c r="AU18" s="45">
        <v>0</v>
      </c>
      <c r="AV18" s="45">
        <v>0</v>
      </c>
      <c r="AW18" s="57">
        <v>18</v>
      </c>
      <c r="AX18" s="45">
        <v>5</v>
      </c>
      <c r="AY18" s="45">
        <v>1</v>
      </c>
      <c r="AZ18" s="57">
        <v>0</v>
      </c>
      <c r="BA18" s="45">
        <v>11</v>
      </c>
      <c r="BB18" s="45">
        <v>12</v>
      </c>
      <c r="BC18" s="57">
        <v>23</v>
      </c>
      <c r="BD18" s="45">
        <v>15</v>
      </c>
      <c r="BE18" s="45">
        <v>7</v>
      </c>
      <c r="BF18" s="45">
        <v>1</v>
      </c>
      <c r="BG18" s="45">
        <v>0</v>
      </c>
      <c r="BH18" s="45">
        <v>19</v>
      </c>
      <c r="BI18" s="45">
        <v>2</v>
      </c>
      <c r="BJ18" s="45">
        <v>17</v>
      </c>
      <c r="BK18" s="45">
        <v>4</v>
      </c>
      <c r="BL18" s="45">
        <v>0</v>
      </c>
      <c r="BM18" s="45">
        <v>21</v>
      </c>
      <c r="BN18" s="45">
        <v>11</v>
      </c>
      <c r="BO18" s="45">
        <v>11</v>
      </c>
      <c r="BP18" s="45">
        <v>2</v>
      </c>
      <c r="BQ18" s="45">
        <v>0</v>
      </c>
      <c r="BR18" s="57">
        <v>10</v>
      </c>
      <c r="BS18" s="45">
        <v>9</v>
      </c>
      <c r="BT18" s="45">
        <v>0</v>
      </c>
      <c r="BU18" s="45">
        <v>1</v>
      </c>
      <c r="BV18" s="45">
        <v>0</v>
      </c>
      <c r="BW18" s="45">
        <v>1</v>
      </c>
      <c r="BX18" s="45">
        <v>1</v>
      </c>
      <c r="BY18" s="45">
        <v>2</v>
      </c>
      <c r="BZ18" s="45">
        <v>0</v>
      </c>
      <c r="CA18" s="57">
        <v>11</v>
      </c>
      <c r="CB18" s="45">
        <v>9</v>
      </c>
      <c r="CC18" s="45">
        <v>0</v>
      </c>
      <c r="CD18" s="45">
        <v>1</v>
      </c>
      <c r="CE18" s="45">
        <v>0</v>
      </c>
      <c r="CF18" s="45">
        <v>0</v>
      </c>
      <c r="CG18" s="45">
        <v>0</v>
      </c>
      <c r="CH18" s="45">
        <v>0</v>
      </c>
      <c r="CI18" s="45">
        <v>0</v>
      </c>
      <c r="CJ18" s="57">
        <v>0</v>
      </c>
      <c r="CK18" s="45">
        <v>19</v>
      </c>
      <c r="CL18" s="45">
        <v>5</v>
      </c>
      <c r="CM18" s="57">
        <v>16</v>
      </c>
      <c r="CN18" s="45">
        <v>3</v>
      </c>
      <c r="CO18" s="45">
        <v>8</v>
      </c>
      <c r="CP18" s="45">
        <v>3</v>
      </c>
      <c r="CQ18" s="45">
        <v>23</v>
      </c>
      <c r="CR18" s="45">
        <v>1</v>
      </c>
      <c r="CS18" s="45">
        <v>2</v>
      </c>
      <c r="CT18" s="45">
        <v>3</v>
      </c>
      <c r="CU18" s="57">
        <v>1</v>
      </c>
      <c r="CV18" s="45">
        <v>15</v>
      </c>
      <c r="CW18" s="45">
        <v>5</v>
      </c>
      <c r="CX18" s="57">
        <v>9</v>
      </c>
      <c r="CY18" s="45">
        <v>9</v>
      </c>
      <c r="CZ18" s="51">
        <v>2</v>
      </c>
    </row>
    <row r="19" spans="1:104" ht="20" customHeight="1" x14ac:dyDescent="0.25">
      <c r="A19" s="90" t="s">
        <v>89</v>
      </c>
      <c r="B19" s="52">
        <v>6.7006065144500943E-2</v>
      </c>
      <c r="C19" s="46">
        <v>6.8273263555690314E-2</v>
      </c>
      <c r="D19" s="46">
        <v>6.614197540078541E-2</v>
      </c>
      <c r="E19" s="58">
        <v>0.10347317346011325</v>
      </c>
      <c r="F19" s="46">
        <v>5.8503201967958128E-2</v>
      </c>
      <c r="G19" s="46">
        <v>8.3494946760732831E-3</v>
      </c>
      <c r="H19" s="46">
        <v>0</v>
      </c>
      <c r="I19" s="58">
        <v>6.9544537594844705E-2</v>
      </c>
      <c r="J19" s="46">
        <v>6.6811495896102552E-2</v>
      </c>
      <c r="K19" s="46">
        <v>2.3230683267107085E-2</v>
      </c>
      <c r="L19" s="46">
        <v>8.6662038046302944E-2</v>
      </c>
      <c r="M19" s="46">
        <v>7.2523458144437683E-2</v>
      </c>
      <c r="N19" s="58">
        <v>1.6696473676615566E-2</v>
      </c>
      <c r="O19" s="46">
        <v>8.1521500239612937E-2</v>
      </c>
      <c r="P19" s="58">
        <v>9.5874480006690188E-2</v>
      </c>
      <c r="Q19" s="46">
        <v>1.6717273694020162E-2</v>
      </c>
      <c r="R19" s="46">
        <v>0</v>
      </c>
      <c r="S19" s="46">
        <v>4.9224032186210354E-2</v>
      </c>
      <c r="T19" s="46">
        <v>0</v>
      </c>
      <c r="U19" s="58">
        <v>9.5293501357080548E-3</v>
      </c>
      <c r="V19" s="46">
        <v>5.3712755985195294E-2</v>
      </c>
      <c r="W19" s="46">
        <v>0.22130349222282167</v>
      </c>
      <c r="X19" s="46">
        <v>8.1561866198457872E-2</v>
      </c>
      <c r="Y19" s="46">
        <v>0</v>
      </c>
      <c r="Z19" s="46">
        <v>0.22190616207071565</v>
      </c>
      <c r="AA19" s="58">
        <v>8.1129663493592161E-3</v>
      </c>
      <c r="AB19" s="46">
        <v>6.431066932615645E-2</v>
      </c>
      <c r="AC19" s="46">
        <v>0.53259587941826803</v>
      </c>
      <c r="AD19" s="46">
        <v>0.1112304809934605</v>
      </c>
      <c r="AE19" s="46">
        <v>0</v>
      </c>
      <c r="AF19" s="46">
        <v>0</v>
      </c>
      <c r="AG19" s="58">
        <v>7.7878414044358024E-2</v>
      </c>
      <c r="AH19" s="46">
        <v>1.7777435413836248E-2</v>
      </c>
      <c r="AI19" s="58">
        <v>8.2808519866503505E-3</v>
      </c>
      <c r="AJ19" s="46">
        <v>6.4769237088831769E-2</v>
      </c>
      <c r="AK19" s="46">
        <v>7.0786502327919082E-2</v>
      </c>
      <c r="AL19" s="46">
        <v>0.25742872210929568</v>
      </c>
      <c r="AM19" s="46">
        <v>0</v>
      </c>
      <c r="AN19" s="46">
        <v>0.19132421247429474</v>
      </c>
      <c r="AO19" s="58">
        <v>0</v>
      </c>
      <c r="AP19" s="46">
        <v>0</v>
      </c>
      <c r="AQ19" s="46">
        <v>0.15520523047917087</v>
      </c>
      <c r="AR19" s="46">
        <v>6.2910804696738876E-2</v>
      </c>
      <c r="AS19" s="58">
        <v>0</v>
      </c>
      <c r="AT19" s="46">
        <v>0</v>
      </c>
      <c r="AU19" s="46">
        <v>0</v>
      </c>
      <c r="AV19" s="46">
        <v>0</v>
      </c>
      <c r="AW19" s="58">
        <v>0.10900390243500235</v>
      </c>
      <c r="AX19" s="46">
        <v>0</v>
      </c>
      <c r="AY19" s="46">
        <v>0</v>
      </c>
      <c r="AZ19" s="58">
        <v>0</v>
      </c>
      <c r="BA19" s="46">
        <v>7.4254129259849602E-2</v>
      </c>
      <c r="BB19" s="46">
        <v>8.7584421124913825E-2</v>
      </c>
      <c r="BC19" s="58">
        <v>7.473335776423555E-2</v>
      </c>
      <c r="BD19" s="46">
        <v>6.0204180437510413E-2</v>
      </c>
      <c r="BE19" s="46">
        <v>9.3164150326543321E-2</v>
      </c>
      <c r="BF19" s="46">
        <v>0</v>
      </c>
      <c r="BG19" s="46">
        <v>0</v>
      </c>
      <c r="BH19" s="46">
        <v>0.12705395245414319</v>
      </c>
      <c r="BI19" s="46">
        <v>0.18387351506511326</v>
      </c>
      <c r="BJ19" s="46">
        <v>0.10644257888907287</v>
      </c>
      <c r="BK19" s="46">
        <v>2.4498789265805457E-2</v>
      </c>
      <c r="BL19" s="46">
        <v>0</v>
      </c>
      <c r="BM19" s="46">
        <v>9.1264901222514835E-2</v>
      </c>
      <c r="BN19" s="46">
        <v>0.11536434254556081</v>
      </c>
      <c r="BO19" s="46">
        <v>8.1839300003548901E-2</v>
      </c>
      <c r="BP19" s="46">
        <v>1.4063338527543635E-2</v>
      </c>
      <c r="BQ19" s="46">
        <v>0</v>
      </c>
      <c r="BR19" s="58">
        <v>7.3159580527532034E-2</v>
      </c>
      <c r="BS19" s="46">
        <v>5.4127739428307502E-2</v>
      </c>
      <c r="BT19" s="46">
        <v>0.13026881483859229</v>
      </c>
      <c r="BU19" s="46">
        <v>9.8911098995350374E-2</v>
      </c>
      <c r="BV19" s="46">
        <v>1.1301223975675668E-2</v>
      </c>
      <c r="BW19" s="46">
        <v>0.11000313663919913</v>
      </c>
      <c r="BX19" s="46">
        <v>0.14446817103543372</v>
      </c>
      <c r="BY19" s="46">
        <v>0.33399949949675994</v>
      </c>
      <c r="BZ19" s="46">
        <v>0</v>
      </c>
      <c r="CA19" s="58">
        <v>0.12604712465560064</v>
      </c>
      <c r="CB19" s="46">
        <v>1.4395772507988519E-2</v>
      </c>
      <c r="CC19" s="46">
        <v>0.49173784596576497</v>
      </c>
      <c r="CD19" s="46">
        <v>0</v>
      </c>
      <c r="CE19" s="46">
        <v>5.429738736887465E-3</v>
      </c>
      <c r="CF19" s="46">
        <v>0.26126826384459972</v>
      </c>
      <c r="CG19" s="46">
        <v>0.10105701890805331</v>
      </c>
      <c r="CH19" s="46">
        <v>0</v>
      </c>
      <c r="CI19" s="46">
        <v>0</v>
      </c>
      <c r="CJ19" s="58">
        <v>0</v>
      </c>
      <c r="CK19" s="46">
        <v>6.7543606461681394E-2</v>
      </c>
      <c r="CL19" s="46">
        <v>6.4702495689046916E-2</v>
      </c>
      <c r="CM19" s="58">
        <v>6.7504594875136992E-2</v>
      </c>
      <c r="CN19" s="46">
        <v>1</v>
      </c>
      <c r="CO19" s="46">
        <v>8.8065997137779014E-3</v>
      </c>
      <c r="CP19" s="46">
        <v>8.2941171285654161E-2</v>
      </c>
      <c r="CQ19" s="46">
        <v>0.12516009633877442</v>
      </c>
      <c r="CR19" s="46">
        <v>0.10973369714636405</v>
      </c>
      <c r="CS19" s="46">
        <v>3.9109578617237128E-2</v>
      </c>
      <c r="CT19" s="46">
        <v>3.7376560614200291E-2</v>
      </c>
      <c r="CU19" s="58">
        <v>0</v>
      </c>
      <c r="CV19" s="46">
        <v>0.1104379799123771</v>
      </c>
      <c r="CW19" s="46">
        <v>4.6374262411857492E-2</v>
      </c>
      <c r="CX19" s="58">
        <v>5.9215339809877449E-2</v>
      </c>
      <c r="CY19" s="46">
        <v>8.6454560764166966E-2</v>
      </c>
      <c r="CZ19" s="52">
        <v>0.11382759118950894</v>
      </c>
    </row>
    <row r="20" spans="1:104" ht="20" customHeight="1" x14ac:dyDescent="0.25">
      <c r="A20" s="90"/>
      <c r="B20" s="49">
        <v>14</v>
      </c>
      <c r="C20" s="43">
        <v>8</v>
      </c>
      <c r="D20" s="43">
        <v>5</v>
      </c>
      <c r="E20" s="55">
        <v>10</v>
      </c>
      <c r="F20" s="43">
        <v>4</v>
      </c>
      <c r="G20" s="43">
        <v>0</v>
      </c>
      <c r="H20" s="43">
        <v>0</v>
      </c>
      <c r="I20" s="55">
        <v>5</v>
      </c>
      <c r="J20" s="43">
        <v>1</v>
      </c>
      <c r="K20" s="43">
        <v>1</v>
      </c>
      <c r="L20" s="43">
        <v>2</v>
      </c>
      <c r="M20" s="43">
        <v>5</v>
      </c>
      <c r="N20" s="55">
        <v>1</v>
      </c>
      <c r="O20" s="43">
        <v>13</v>
      </c>
      <c r="P20" s="55">
        <v>13</v>
      </c>
      <c r="Q20" s="43">
        <v>1</v>
      </c>
      <c r="R20" s="43">
        <v>0</v>
      </c>
      <c r="S20" s="43">
        <v>0</v>
      </c>
      <c r="T20" s="43">
        <v>0</v>
      </c>
      <c r="U20" s="55">
        <v>0</v>
      </c>
      <c r="V20" s="43">
        <v>2</v>
      </c>
      <c r="W20" s="43">
        <v>3</v>
      </c>
      <c r="X20" s="43">
        <v>3</v>
      </c>
      <c r="Y20" s="43">
        <v>0</v>
      </c>
      <c r="Z20" s="43">
        <v>2</v>
      </c>
      <c r="AA20" s="55">
        <v>0</v>
      </c>
      <c r="AB20" s="43">
        <v>2</v>
      </c>
      <c r="AC20" s="43">
        <v>3</v>
      </c>
      <c r="AD20" s="43">
        <v>4</v>
      </c>
      <c r="AE20" s="43">
        <v>0</v>
      </c>
      <c r="AF20" s="43">
        <v>0</v>
      </c>
      <c r="AG20" s="55">
        <v>5</v>
      </c>
      <c r="AH20" s="43">
        <v>1</v>
      </c>
      <c r="AI20" s="55">
        <v>0</v>
      </c>
      <c r="AJ20" s="43">
        <v>2</v>
      </c>
      <c r="AK20" s="43">
        <v>3</v>
      </c>
      <c r="AL20" s="43">
        <v>3</v>
      </c>
      <c r="AM20" s="43">
        <v>0</v>
      </c>
      <c r="AN20" s="43">
        <v>1</v>
      </c>
      <c r="AO20" s="55">
        <v>0</v>
      </c>
      <c r="AP20" s="43">
        <v>0</v>
      </c>
      <c r="AQ20" s="43">
        <v>5</v>
      </c>
      <c r="AR20" s="43">
        <v>9</v>
      </c>
      <c r="AS20" s="55">
        <v>0</v>
      </c>
      <c r="AT20" s="43">
        <v>0</v>
      </c>
      <c r="AU20" s="43">
        <v>0</v>
      </c>
      <c r="AV20" s="43">
        <v>0</v>
      </c>
      <c r="AW20" s="55">
        <v>14</v>
      </c>
      <c r="AX20" s="43">
        <v>0</v>
      </c>
      <c r="AY20" s="43">
        <v>0</v>
      </c>
      <c r="AZ20" s="55">
        <v>0</v>
      </c>
      <c r="BA20" s="43">
        <v>9</v>
      </c>
      <c r="BB20" s="43">
        <v>5</v>
      </c>
      <c r="BC20" s="55">
        <v>14</v>
      </c>
      <c r="BD20" s="43">
        <v>6</v>
      </c>
      <c r="BE20" s="43">
        <v>8</v>
      </c>
      <c r="BF20" s="43">
        <v>0</v>
      </c>
      <c r="BG20" s="43">
        <v>0</v>
      </c>
      <c r="BH20" s="43">
        <v>11</v>
      </c>
      <c r="BI20" s="43">
        <v>4</v>
      </c>
      <c r="BJ20" s="43">
        <v>7</v>
      </c>
      <c r="BK20" s="43">
        <v>2</v>
      </c>
      <c r="BL20" s="43">
        <v>0</v>
      </c>
      <c r="BM20" s="43">
        <v>13</v>
      </c>
      <c r="BN20" s="43">
        <v>5</v>
      </c>
      <c r="BO20" s="43">
        <v>8</v>
      </c>
      <c r="BP20" s="43">
        <v>1</v>
      </c>
      <c r="BQ20" s="43">
        <v>0</v>
      </c>
      <c r="BR20" s="55">
        <v>6</v>
      </c>
      <c r="BS20" s="43">
        <v>2</v>
      </c>
      <c r="BT20" s="43">
        <v>0</v>
      </c>
      <c r="BU20" s="43">
        <v>1</v>
      </c>
      <c r="BV20" s="43">
        <v>1</v>
      </c>
      <c r="BW20" s="43">
        <v>0</v>
      </c>
      <c r="BX20" s="43">
        <v>2</v>
      </c>
      <c r="BY20" s="43">
        <v>2</v>
      </c>
      <c r="BZ20" s="43">
        <v>0</v>
      </c>
      <c r="CA20" s="55">
        <v>10</v>
      </c>
      <c r="CB20" s="43">
        <v>0</v>
      </c>
      <c r="CC20" s="43">
        <v>2</v>
      </c>
      <c r="CD20" s="43">
        <v>0</v>
      </c>
      <c r="CE20" s="43">
        <v>0</v>
      </c>
      <c r="CF20" s="43">
        <v>1</v>
      </c>
      <c r="CG20" s="43">
        <v>1</v>
      </c>
      <c r="CH20" s="43">
        <v>0</v>
      </c>
      <c r="CI20" s="43">
        <v>0</v>
      </c>
      <c r="CJ20" s="55">
        <v>0</v>
      </c>
      <c r="CK20" s="43">
        <v>11</v>
      </c>
      <c r="CL20" s="43">
        <v>2</v>
      </c>
      <c r="CM20" s="55">
        <v>7</v>
      </c>
      <c r="CN20" s="43">
        <v>14</v>
      </c>
      <c r="CO20" s="43">
        <v>0</v>
      </c>
      <c r="CP20" s="43">
        <v>2</v>
      </c>
      <c r="CQ20" s="43">
        <v>3</v>
      </c>
      <c r="CR20" s="43">
        <v>1</v>
      </c>
      <c r="CS20" s="43">
        <v>1</v>
      </c>
      <c r="CT20" s="43">
        <v>1</v>
      </c>
      <c r="CU20" s="55">
        <v>0</v>
      </c>
      <c r="CV20" s="43">
        <v>12</v>
      </c>
      <c r="CW20" s="43">
        <v>2</v>
      </c>
      <c r="CX20" s="55">
        <v>2</v>
      </c>
      <c r="CY20" s="43">
        <v>9</v>
      </c>
      <c r="CZ20" s="49">
        <v>2</v>
      </c>
    </row>
    <row r="21" spans="1:104" ht="20" customHeight="1" x14ac:dyDescent="0.25">
      <c r="A21" s="91" t="s">
        <v>93</v>
      </c>
      <c r="B21" s="50">
        <v>6.0109969378069082E-2</v>
      </c>
      <c r="C21" s="44">
        <v>5.6944066364720644E-2</v>
      </c>
      <c r="D21" s="44">
        <v>5.7948434994204802E-2</v>
      </c>
      <c r="E21" s="56">
        <v>8.0043155031415208E-2</v>
      </c>
      <c r="F21" s="44">
        <v>5.262033177367887E-2</v>
      </c>
      <c r="G21" s="44">
        <v>4.1673946474437527E-2</v>
      </c>
      <c r="H21" s="44">
        <v>0</v>
      </c>
      <c r="I21" s="56">
        <v>0.11065037109198858</v>
      </c>
      <c r="J21" s="44">
        <v>3.7127599324446134E-2</v>
      </c>
      <c r="K21" s="44">
        <v>2.3230683267107085E-2</v>
      </c>
      <c r="L21" s="44">
        <v>2.2962659838104936E-2</v>
      </c>
      <c r="M21" s="44">
        <v>3.2415604849874533E-2</v>
      </c>
      <c r="N21" s="56">
        <v>2.4935174841753272E-2</v>
      </c>
      <c r="O21" s="44">
        <v>7.0258679239919491E-2</v>
      </c>
      <c r="P21" s="56">
        <v>6.2586791012864573E-2</v>
      </c>
      <c r="Q21" s="44">
        <v>0.10276493455130215</v>
      </c>
      <c r="R21" s="44">
        <v>0</v>
      </c>
      <c r="S21" s="44">
        <v>0.13990978403870225</v>
      </c>
      <c r="T21" s="44">
        <v>0</v>
      </c>
      <c r="U21" s="56">
        <v>3.5409794473684128E-2</v>
      </c>
      <c r="V21" s="44">
        <v>5.0138734835834073E-2</v>
      </c>
      <c r="W21" s="44">
        <v>0.31633668525071718</v>
      </c>
      <c r="X21" s="44">
        <v>6.3203295403058565E-2</v>
      </c>
      <c r="Y21" s="44">
        <v>5.3641330935996587E-2</v>
      </c>
      <c r="Z21" s="44">
        <v>0.14448265566834262</v>
      </c>
      <c r="AA21" s="56">
        <v>2.3603162775084834E-2</v>
      </c>
      <c r="AB21" s="44">
        <v>1.1534763675809882E-2</v>
      </c>
      <c r="AC21" s="44">
        <v>0</v>
      </c>
      <c r="AD21" s="44">
        <v>3.8377501061392705E-2</v>
      </c>
      <c r="AE21" s="44">
        <v>1</v>
      </c>
      <c r="AF21" s="44">
        <v>0</v>
      </c>
      <c r="AG21" s="56">
        <v>3.1736303856643805E-2</v>
      </c>
      <c r="AH21" s="44">
        <v>6.0931119244927202E-2</v>
      </c>
      <c r="AI21" s="56">
        <v>3.0770541824833533E-2</v>
      </c>
      <c r="AJ21" s="44">
        <v>1.6043410364761264E-2</v>
      </c>
      <c r="AK21" s="44">
        <v>3.9061933932555776E-2</v>
      </c>
      <c r="AL21" s="44">
        <v>0.31577183444966989</v>
      </c>
      <c r="AM21" s="44">
        <v>0.13505383835057097</v>
      </c>
      <c r="AN21" s="44">
        <v>0</v>
      </c>
      <c r="AO21" s="56">
        <v>5.9578038745326273E-2</v>
      </c>
      <c r="AP21" s="44">
        <v>0</v>
      </c>
      <c r="AQ21" s="44">
        <v>0.13729470552020279</v>
      </c>
      <c r="AR21" s="44">
        <v>5.2900024057402843E-2</v>
      </c>
      <c r="AS21" s="56">
        <v>0</v>
      </c>
      <c r="AT21" s="44">
        <v>0</v>
      </c>
      <c r="AU21" s="44">
        <v>0</v>
      </c>
      <c r="AV21" s="44">
        <v>0</v>
      </c>
      <c r="AW21" s="56">
        <v>4.267550980445485E-2</v>
      </c>
      <c r="AX21" s="44">
        <v>0.10071177392658172</v>
      </c>
      <c r="AY21" s="44">
        <v>5.6653974529754805E-2</v>
      </c>
      <c r="AZ21" s="56">
        <v>1.4532780480400227E-2</v>
      </c>
      <c r="BA21" s="44">
        <v>7.1670658097001183E-2</v>
      </c>
      <c r="BB21" s="44">
        <v>5.870286172982573E-2</v>
      </c>
      <c r="BC21" s="56">
        <v>6.4710189426767414E-2</v>
      </c>
      <c r="BD21" s="44">
        <v>6.1933078650365854E-2</v>
      </c>
      <c r="BE21" s="44">
        <v>6.8233055965690972E-2</v>
      </c>
      <c r="BF21" s="44">
        <v>2.6377184237599664E-2</v>
      </c>
      <c r="BG21" s="44">
        <v>0</v>
      </c>
      <c r="BH21" s="44">
        <v>7.913773602732857E-2</v>
      </c>
      <c r="BI21" s="44">
        <v>0.13364352842702693</v>
      </c>
      <c r="BJ21" s="44">
        <v>5.9365685751224279E-2</v>
      </c>
      <c r="BK21" s="44">
        <v>4.3505913008212452E-2</v>
      </c>
      <c r="BL21" s="44">
        <v>5.2703008350369764E-2</v>
      </c>
      <c r="BM21" s="44">
        <v>4.7315350226567958E-2</v>
      </c>
      <c r="BN21" s="44">
        <v>6.1392984331814802E-2</v>
      </c>
      <c r="BO21" s="44">
        <v>4.1809406607216014E-2</v>
      </c>
      <c r="BP21" s="44">
        <v>7.9400826415754591E-2</v>
      </c>
      <c r="BQ21" s="44">
        <v>0.149083679460708</v>
      </c>
      <c r="BR21" s="56">
        <v>4.8661570436626674E-2</v>
      </c>
      <c r="BS21" s="44">
        <v>0</v>
      </c>
      <c r="BT21" s="44">
        <v>0</v>
      </c>
      <c r="BU21" s="44">
        <v>0.19078918661336011</v>
      </c>
      <c r="BV21" s="44">
        <v>5.0935817119241944E-2</v>
      </c>
      <c r="BW21" s="44">
        <v>0.11000313663919913</v>
      </c>
      <c r="BX21" s="44">
        <v>0.37553188175650276</v>
      </c>
      <c r="BY21" s="44">
        <v>0</v>
      </c>
      <c r="BZ21" s="44">
        <v>0</v>
      </c>
      <c r="CA21" s="56">
        <v>4.613321345651273E-2</v>
      </c>
      <c r="CB21" s="44">
        <v>4.2603767418773933E-2</v>
      </c>
      <c r="CC21" s="44">
        <v>0</v>
      </c>
      <c r="CD21" s="44">
        <v>0</v>
      </c>
      <c r="CE21" s="44">
        <v>0</v>
      </c>
      <c r="CF21" s="44">
        <v>0</v>
      </c>
      <c r="CG21" s="44">
        <v>0.35919608458386981</v>
      </c>
      <c r="CH21" s="44">
        <v>3.4911033399983658E-2</v>
      </c>
      <c r="CI21" s="44">
        <v>0.4865805031450986</v>
      </c>
      <c r="CJ21" s="56">
        <v>0</v>
      </c>
      <c r="CK21" s="44">
        <v>5.9345278549269381E-2</v>
      </c>
      <c r="CL21" s="44">
        <v>6.3386961080452525E-2</v>
      </c>
      <c r="CM21" s="56">
        <v>1.4022020405082478E-2</v>
      </c>
      <c r="CN21" s="44">
        <v>9.8440180914750805E-2</v>
      </c>
      <c r="CO21" s="44">
        <v>2.0430945000427431E-2</v>
      </c>
      <c r="CP21" s="44">
        <v>5.4827124449975215E-2</v>
      </c>
      <c r="CQ21" s="44">
        <v>3.7322475688090398E-2</v>
      </c>
      <c r="CR21" s="44">
        <v>0.99999999999999989</v>
      </c>
      <c r="CS21" s="44">
        <v>4.0789356126668695E-2</v>
      </c>
      <c r="CT21" s="44">
        <v>2.7865677093041916E-2</v>
      </c>
      <c r="CU21" s="56">
        <v>0</v>
      </c>
      <c r="CV21" s="44">
        <v>8.6947287009124408E-2</v>
      </c>
      <c r="CW21" s="44">
        <v>4.3713176146988303E-2</v>
      </c>
      <c r="CX21" s="56">
        <v>5.3365800084173999E-2</v>
      </c>
      <c r="CY21" s="44">
        <v>9.0161396929289331E-2</v>
      </c>
      <c r="CZ21" s="50">
        <v>4.1216666415769578E-2</v>
      </c>
    </row>
    <row r="22" spans="1:104" ht="20" customHeight="1" x14ac:dyDescent="0.25">
      <c r="A22" s="91"/>
      <c r="B22" s="51">
        <v>12</v>
      </c>
      <c r="C22" s="45">
        <v>7</v>
      </c>
      <c r="D22" s="45">
        <v>5</v>
      </c>
      <c r="E22" s="57">
        <v>7</v>
      </c>
      <c r="F22" s="45">
        <v>3</v>
      </c>
      <c r="G22" s="45">
        <v>1</v>
      </c>
      <c r="H22" s="45">
        <v>0</v>
      </c>
      <c r="I22" s="57">
        <v>8</v>
      </c>
      <c r="J22" s="45">
        <v>1</v>
      </c>
      <c r="K22" s="45">
        <v>1</v>
      </c>
      <c r="L22" s="45">
        <v>0</v>
      </c>
      <c r="M22" s="45">
        <v>2</v>
      </c>
      <c r="N22" s="57">
        <v>1</v>
      </c>
      <c r="O22" s="45">
        <v>11</v>
      </c>
      <c r="P22" s="57">
        <v>8</v>
      </c>
      <c r="Q22" s="45">
        <v>3</v>
      </c>
      <c r="R22" s="45">
        <v>0</v>
      </c>
      <c r="S22" s="45">
        <v>0</v>
      </c>
      <c r="T22" s="45">
        <v>0</v>
      </c>
      <c r="U22" s="57">
        <v>1</v>
      </c>
      <c r="V22" s="45">
        <v>2</v>
      </c>
      <c r="W22" s="45">
        <v>4</v>
      </c>
      <c r="X22" s="45">
        <v>2</v>
      </c>
      <c r="Y22" s="45">
        <v>0</v>
      </c>
      <c r="Z22" s="45">
        <v>1</v>
      </c>
      <c r="AA22" s="57">
        <v>0</v>
      </c>
      <c r="AB22" s="45">
        <v>0</v>
      </c>
      <c r="AC22" s="45">
        <v>0</v>
      </c>
      <c r="AD22" s="45">
        <v>1</v>
      </c>
      <c r="AE22" s="45">
        <v>0</v>
      </c>
      <c r="AF22" s="45">
        <v>0</v>
      </c>
      <c r="AG22" s="57">
        <v>2</v>
      </c>
      <c r="AH22" s="45">
        <v>2</v>
      </c>
      <c r="AI22" s="57">
        <v>1</v>
      </c>
      <c r="AJ22" s="45">
        <v>0</v>
      </c>
      <c r="AK22" s="45">
        <v>1</v>
      </c>
      <c r="AL22" s="45">
        <v>4</v>
      </c>
      <c r="AM22" s="45">
        <v>1</v>
      </c>
      <c r="AN22" s="45">
        <v>0</v>
      </c>
      <c r="AO22" s="57">
        <v>1</v>
      </c>
      <c r="AP22" s="45">
        <v>0</v>
      </c>
      <c r="AQ22" s="45">
        <v>4</v>
      </c>
      <c r="AR22" s="45">
        <v>7</v>
      </c>
      <c r="AS22" s="57">
        <v>0</v>
      </c>
      <c r="AT22" s="45">
        <v>0</v>
      </c>
      <c r="AU22" s="45">
        <v>0</v>
      </c>
      <c r="AV22" s="45">
        <v>0</v>
      </c>
      <c r="AW22" s="57">
        <v>5</v>
      </c>
      <c r="AX22" s="45">
        <v>6</v>
      </c>
      <c r="AY22" s="45">
        <v>1</v>
      </c>
      <c r="AZ22" s="57">
        <v>0</v>
      </c>
      <c r="BA22" s="45">
        <v>9</v>
      </c>
      <c r="BB22" s="45">
        <v>3</v>
      </c>
      <c r="BC22" s="57">
        <v>12</v>
      </c>
      <c r="BD22" s="45">
        <v>6</v>
      </c>
      <c r="BE22" s="45">
        <v>6</v>
      </c>
      <c r="BF22" s="45">
        <v>0</v>
      </c>
      <c r="BG22" s="45">
        <v>0</v>
      </c>
      <c r="BH22" s="45">
        <v>7</v>
      </c>
      <c r="BI22" s="45">
        <v>3</v>
      </c>
      <c r="BJ22" s="45">
        <v>4</v>
      </c>
      <c r="BK22" s="45">
        <v>4</v>
      </c>
      <c r="BL22" s="45">
        <v>1</v>
      </c>
      <c r="BM22" s="45">
        <v>7</v>
      </c>
      <c r="BN22" s="45">
        <v>2</v>
      </c>
      <c r="BO22" s="45">
        <v>4</v>
      </c>
      <c r="BP22" s="45">
        <v>4</v>
      </c>
      <c r="BQ22" s="45">
        <v>1</v>
      </c>
      <c r="BR22" s="57">
        <v>4</v>
      </c>
      <c r="BS22" s="45">
        <v>0</v>
      </c>
      <c r="BT22" s="45">
        <v>0</v>
      </c>
      <c r="BU22" s="45">
        <v>1</v>
      </c>
      <c r="BV22" s="45">
        <v>2</v>
      </c>
      <c r="BW22" s="45">
        <v>0</v>
      </c>
      <c r="BX22" s="45">
        <v>4</v>
      </c>
      <c r="BY22" s="45">
        <v>0</v>
      </c>
      <c r="BZ22" s="45">
        <v>0</v>
      </c>
      <c r="CA22" s="57">
        <v>4</v>
      </c>
      <c r="CB22" s="45">
        <v>1</v>
      </c>
      <c r="CC22" s="45">
        <v>0</v>
      </c>
      <c r="CD22" s="45">
        <v>0</v>
      </c>
      <c r="CE22" s="45">
        <v>0</v>
      </c>
      <c r="CF22" s="45">
        <v>0</v>
      </c>
      <c r="CG22" s="45">
        <v>4</v>
      </c>
      <c r="CH22" s="45">
        <v>0</v>
      </c>
      <c r="CI22" s="45">
        <v>2</v>
      </c>
      <c r="CJ22" s="57">
        <v>0</v>
      </c>
      <c r="CK22" s="45">
        <v>10</v>
      </c>
      <c r="CL22" s="45">
        <v>2</v>
      </c>
      <c r="CM22" s="57">
        <v>2</v>
      </c>
      <c r="CN22" s="45">
        <v>1</v>
      </c>
      <c r="CO22" s="45">
        <v>1</v>
      </c>
      <c r="CP22" s="45">
        <v>1</v>
      </c>
      <c r="CQ22" s="45">
        <v>1</v>
      </c>
      <c r="CR22" s="45">
        <v>12</v>
      </c>
      <c r="CS22" s="45">
        <v>1</v>
      </c>
      <c r="CT22" s="45">
        <v>1</v>
      </c>
      <c r="CU22" s="57">
        <v>0</v>
      </c>
      <c r="CV22" s="45">
        <v>9</v>
      </c>
      <c r="CW22" s="45">
        <v>2</v>
      </c>
      <c r="CX22" s="57">
        <v>2</v>
      </c>
      <c r="CY22" s="45">
        <v>10</v>
      </c>
      <c r="CZ22" s="51">
        <v>1</v>
      </c>
    </row>
    <row r="23" spans="1:104" ht="20" customHeight="1" x14ac:dyDescent="0.25">
      <c r="A23" s="90" t="s">
        <v>97</v>
      </c>
      <c r="B23" s="52">
        <v>4.6577860234577476E-3</v>
      </c>
      <c r="C23" s="46">
        <v>7.7701435004189027E-3</v>
      </c>
      <c r="D23" s="46">
        <v>0</v>
      </c>
      <c r="E23" s="58">
        <v>5.4286347818970817E-3</v>
      </c>
      <c r="F23" s="46">
        <v>0</v>
      </c>
      <c r="G23" s="46">
        <v>1.3051202717163358E-2</v>
      </c>
      <c r="H23" s="46">
        <v>0</v>
      </c>
      <c r="I23" s="58">
        <v>0</v>
      </c>
      <c r="J23" s="46">
        <v>0</v>
      </c>
      <c r="K23" s="46">
        <v>0</v>
      </c>
      <c r="L23" s="46">
        <v>0</v>
      </c>
      <c r="M23" s="46">
        <v>1.3437314360025369E-2</v>
      </c>
      <c r="N23" s="58">
        <v>0</v>
      </c>
      <c r="O23" s="46">
        <v>6.0016607944063235E-3</v>
      </c>
      <c r="P23" s="58">
        <v>7.0231371584434264E-3</v>
      </c>
      <c r="Q23" s="46">
        <v>0</v>
      </c>
      <c r="R23" s="46">
        <v>0</v>
      </c>
      <c r="S23" s="46">
        <v>0</v>
      </c>
      <c r="T23" s="46">
        <v>0</v>
      </c>
      <c r="U23" s="58">
        <v>0</v>
      </c>
      <c r="V23" s="46">
        <v>2.2947928614417603E-2</v>
      </c>
      <c r="W23" s="46">
        <v>0</v>
      </c>
      <c r="X23" s="46">
        <v>0</v>
      </c>
      <c r="Y23" s="46">
        <v>0</v>
      </c>
      <c r="Z23" s="46">
        <v>0</v>
      </c>
      <c r="AA23" s="58">
        <v>0</v>
      </c>
      <c r="AB23" s="46">
        <v>1.6732171438401323E-2</v>
      </c>
      <c r="AC23" s="46">
        <v>0</v>
      </c>
      <c r="AD23" s="46">
        <v>1.3005449828154183E-2</v>
      </c>
      <c r="AE23" s="46">
        <v>0</v>
      </c>
      <c r="AF23" s="46">
        <v>0</v>
      </c>
      <c r="AG23" s="58">
        <v>6.6700073784401789E-3</v>
      </c>
      <c r="AH23" s="46">
        <v>0</v>
      </c>
      <c r="AI23" s="58">
        <v>0</v>
      </c>
      <c r="AJ23" s="46">
        <v>0</v>
      </c>
      <c r="AK23" s="46">
        <v>0</v>
      </c>
      <c r="AL23" s="46">
        <v>0</v>
      </c>
      <c r="AM23" s="46">
        <v>7.7681406107500101E-2</v>
      </c>
      <c r="AN23" s="46">
        <v>0</v>
      </c>
      <c r="AO23" s="58">
        <v>0</v>
      </c>
      <c r="AP23" s="46">
        <v>0</v>
      </c>
      <c r="AQ23" s="46">
        <v>0</v>
      </c>
      <c r="AR23" s="46">
        <v>6.7547885643773316E-3</v>
      </c>
      <c r="AS23" s="58">
        <v>0</v>
      </c>
      <c r="AT23" s="46">
        <v>0</v>
      </c>
      <c r="AU23" s="46">
        <v>0</v>
      </c>
      <c r="AV23" s="46">
        <v>0</v>
      </c>
      <c r="AW23" s="58">
        <v>7.5771775610043168E-3</v>
      </c>
      <c r="AX23" s="46">
        <v>0</v>
      </c>
      <c r="AY23" s="46">
        <v>0</v>
      </c>
      <c r="AZ23" s="58">
        <v>0</v>
      </c>
      <c r="BA23" s="46">
        <v>0</v>
      </c>
      <c r="BB23" s="46">
        <v>1.8079886973070228E-2</v>
      </c>
      <c r="BC23" s="58">
        <v>5.1949325561745988E-3</v>
      </c>
      <c r="BD23" s="46">
        <v>9.2901496258624323E-3</v>
      </c>
      <c r="BE23" s="46">
        <v>0</v>
      </c>
      <c r="BF23" s="46">
        <v>0</v>
      </c>
      <c r="BG23" s="46">
        <v>0</v>
      </c>
      <c r="BH23" s="46">
        <v>1.0604210705607938E-2</v>
      </c>
      <c r="BI23" s="46">
        <v>1.8781855518842837E-2</v>
      </c>
      <c r="BJ23" s="46">
        <v>7.6377589347260853E-3</v>
      </c>
      <c r="BK23" s="46">
        <v>0</v>
      </c>
      <c r="BL23" s="46">
        <v>0</v>
      </c>
      <c r="BM23" s="46">
        <v>6.7162211335701147E-3</v>
      </c>
      <c r="BN23" s="46">
        <v>0</v>
      </c>
      <c r="BO23" s="46">
        <v>9.3430215334153431E-3</v>
      </c>
      <c r="BP23" s="46">
        <v>0</v>
      </c>
      <c r="BQ23" s="46">
        <v>0</v>
      </c>
      <c r="BR23" s="58">
        <v>6.2791747118161982E-3</v>
      </c>
      <c r="BS23" s="46">
        <v>0</v>
      </c>
      <c r="BT23" s="46">
        <v>0</v>
      </c>
      <c r="BU23" s="46">
        <v>0</v>
      </c>
      <c r="BV23" s="46">
        <v>9.5101640033169732E-3</v>
      </c>
      <c r="BW23" s="46">
        <v>0</v>
      </c>
      <c r="BX23" s="46">
        <v>0</v>
      </c>
      <c r="BY23" s="46">
        <v>0</v>
      </c>
      <c r="BZ23" s="46">
        <v>0</v>
      </c>
      <c r="CA23" s="58">
        <v>6.4923115327496349E-3</v>
      </c>
      <c r="CB23" s="46">
        <v>0</v>
      </c>
      <c r="CC23" s="46">
        <v>0</v>
      </c>
      <c r="CD23" s="46">
        <v>0</v>
      </c>
      <c r="CE23" s="46">
        <v>9.3074436295653463E-3</v>
      </c>
      <c r="CF23" s="46">
        <v>0</v>
      </c>
      <c r="CG23" s="46">
        <v>0</v>
      </c>
      <c r="CH23" s="46">
        <v>0</v>
      </c>
      <c r="CI23" s="46">
        <v>0</v>
      </c>
      <c r="CJ23" s="58">
        <v>0</v>
      </c>
      <c r="CK23" s="46">
        <v>5.7446872359505682E-3</v>
      </c>
      <c r="CL23" s="46">
        <v>0</v>
      </c>
      <c r="CM23" s="58">
        <v>8.85820495730354E-3</v>
      </c>
      <c r="CN23" s="46">
        <v>0</v>
      </c>
      <c r="CO23" s="46">
        <v>0</v>
      </c>
      <c r="CP23" s="46">
        <v>1.7559518244106124E-2</v>
      </c>
      <c r="CQ23" s="46">
        <v>2.1556762079668657E-2</v>
      </c>
      <c r="CR23" s="46">
        <v>0</v>
      </c>
      <c r="CS23" s="46">
        <v>0</v>
      </c>
      <c r="CT23" s="46">
        <v>0</v>
      </c>
      <c r="CU23" s="58">
        <v>0</v>
      </c>
      <c r="CV23" s="46">
        <v>9.0592740623552607E-3</v>
      </c>
      <c r="CW23" s="46">
        <v>0</v>
      </c>
      <c r="CX23" s="58">
        <v>0</v>
      </c>
      <c r="CY23" s="46">
        <v>8.8416927429152189E-3</v>
      </c>
      <c r="CZ23" s="52">
        <v>0</v>
      </c>
    </row>
    <row r="24" spans="1:104" ht="20" customHeight="1" x14ac:dyDescent="0.25">
      <c r="A24" s="90"/>
      <c r="B24" s="49">
        <v>1</v>
      </c>
      <c r="C24" s="43">
        <v>1</v>
      </c>
      <c r="D24" s="43">
        <v>0</v>
      </c>
      <c r="E24" s="55">
        <v>1</v>
      </c>
      <c r="F24" s="43">
        <v>0</v>
      </c>
      <c r="G24" s="43">
        <v>0</v>
      </c>
      <c r="H24" s="43">
        <v>0</v>
      </c>
      <c r="I24" s="55">
        <v>0</v>
      </c>
      <c r="J24" s="43">
        <v>0</v>
      </c>
      <c r="K24" s="43">
        <v>0</v>
      </c>
      <c r="L24" s="43">
        <v>0</v>
      </c>
      <c r="M24" s="43">
        <v>1</v>
      </c>
      <c r="N24" s="55">
        <v>0</v>
      </c>
      <c r="O24" s="43">
        <v>1</v>
      </c>
      <c r="P24" s="55">
        <v>1</v>
      </c>
      <c r="Q24" s="43">
        <v>0</v>
      </c>
      <c r="R24" s="43">
        <v>0</v>
      </c>
      <c r="S24" s="43">
        <v>0</v>
      </c>
      <c r="T24" s="43">
        <v>0</v>
      </c>
      <c r="U24" s="55">
        <v>0</v>
      </c>
      <c r="V24" s="43">
        <v>1</v>
      </c>
      <c r="W24" s="43">
        <v>0</v>
      </c>
      <c r="X24" s="43">
        <v>0</v>
      </c>
      <c r="Y24" s="43">
        <v>0</v>
      </c>
      <c r="Z24" s="43">
        <v>0</v>
      </c>
      <c r="AA24" s="55">
        <v>0</v>
      </c>
      <c r="AB24" s="43">
        <v>0</v>
      </c>
      <c r="AC24" s="43">
        <v>0</v>
      </c>
      <c r="AD24" s="43">
        <v>1</v>
      </c>
      <c r="AE24" s="43">
        <v>0</v>
      </c>
      <c r="AF24" s="43">
        <v>0</v>
      </c>
      <c r="AG24" s="55">
        <v>0</v>
      </c>
      <c r="AH24" s="43">
        <v>0</v>
      </c>
      <c r="AI24" s="55">
        <v>0</v>
      </c>
      <c r="AJ24" s="43">
        <v>0</v>
      </c>
      <c r="AK24" s="43">
        <v>0</v>
      </c>
      <c r="AL24" s="43">
        <v>0</v>
      </c>
      <c r="AM24" s="43">
        <v>1</v>
      </c>
      <c r="AN24" s="43">
        <v>0</v>
      </c>
      <c r="AO24" s="55">
        <v>0</v>
      </c>
      <c r="AP24" s="43">
        <v>0</v>
      </c>
      <c r="AQ24" s="43">
        <v>0</v>
      </c>
      <c r="AR24" s="43">
        <v>1</v>
      </c>
      <c r="AS24" s="55">
        <v>0</v>
      </c>
      <c r="AT24" s="43">
        <v>0</v>
      </c>
      <c r="AU24" s="43">
        <v>0</v>
      </c>
      <c r="AV24" s="43">
        <v>0</v>
      </c>
      <c r="AW24" s="55">
        <v>1</v>
      </c>
      <c r="AX24" s="43">
        <v>0</v>
      </c>
      <c r="AY24" s="43">
        <v>0</v>
      </c>
      <c r="AZ24" s="55">
        <v>0</v>
      </c>
      <c r="BA24" s="43">
        <v>0</v>
      </c>
      <c r="BB24" s="43">
        <v>1</v>
      </c>
      <c r="BC24" s="55">
        <v>1</v>
      </c>
      <c r="BD24" s="43">
        <v>1</v>
      </c>
      <c r="BE24" s="43">
        <v>0</v>
      </c>
      <c r="BF24" s="43">
        <v>0</v>
      </c>
      <c r="BG24" s="43">
        <v>0</v>
      </c>
      <c r="BH24" s="43">
        <v>1</v>
      </c>
      <c r="BI24" s="43">
        <v>0</v>
      </c>
      <c r="BJ24" s="43">
        <v>1</v>
      </c>
      <c r="BK24" s="43">
        <v>0</v>
      </c>
      <c r="BL24" s="43">
        <v>0</v>
      </c>
      <c r="BM24" s="43">
        <v>1</v>
      </c>
      <c r="BN24" s="43">
        <v>0</v>
      </c>
      <c r="BO24" s="43">
        <v>1</v>
      </c>
      <c r="BP24" s="43">
        <v>0</v>
      </c>
      <c r="BQ24" s="43">
        <v>0</v>
      </c>
      <c r="BR24" s="55">
        <v>1</v>
      </c>
      <c r="BS24" s="43">
        <v>0</v>
      </c>
      <c r="BT24" s="43">
        <v>0</v>
      </c>
      <c r="BU24" s="43">
        <v>0</v>
      </c>
      <c r="BV24" s="43">
        <v>0</v>
      </c>
      <c r="BW24" s="43">
        <v>0</v>
      </c>
      <c r="BX24" s="43">
        <v>0</v>
      </c>
      <c r="BY24" s="43">
        <v>0</v>
      </c>
      <c r="BZ24" s="43">
        <v>0</v>
      </c>
      <c r="CA24" s="55">
        <v>1</v>
      </c>
      <c r="CB24" s="43">
        <v>0</v>
      </c>
      <c r="CC24" s="43">
        <v>0</v>
      </c>
      <c r="CD24" s="43">
        <v>0</v>
      </c>
      <c r="CE24" s="43">
        <v>0</v>
      </c>
      <c r="CF24" s="43">
        <v>0</v>
      </c>
      <c r="CG24" s="43">
        <v>0</v>
      </c>
      <c r="CH24" s="43">
        <v>0</v>
      </c>
      <c r="CI24" s="43">
        <v>0</v>
      </c>
      <c r="CJ24" s="55">
        <v>0</v>
      </c>
      <c r="CK24" s="43">
        <v>1</v>
      </c>
      <c r="CL24" s="43">
        <v>0</v>
      </c>
      <c r="CM24" s="55">
        <v>1</v>
      </c>
      <c r="CN24" s="43">
        <v>0</v>
      </c>
      <c r="CO24" s="43">
        <v>0</v>
      </c>
      <c r="CP24" s="43">
        <v>0</v>
      </c>
      <c r="CQ24" s="43">
        <v>1</v>
      </c>
      <c r="CR24" s="43">
        <v>0</v>
      </c>
      <c r="CS24" s="43">
        <v>0</v>
      </c>
      <c r="CT24" s="43">
        <v>0</v>
      </c>
      <c r="CU24" s="55">
        <v>0</v>
      </c>
      <c r="CV24" s="43">
        <v>1</v>
      </c>
      <c r="CW24" s="43">
        <v>0</v>
      </c>
      <c r="CX24" s="55">
        <v>0</v>
      </c>
      <c r="CY24" s="43">
        <v>1</v>
      </c>
      <c r="CZ24" s="49">
        <v>0</v>
      </c>
    </row>
    <row r="25" spans="1:104" ht="20" customHeight="1" x14ac:dyDescent="0.25">
      <c r="A25" s="91" t="s">
        <v>73</v>
      </c>
      <c r="B25" s="50">
        <v>0.10119030854537364</v>
      </c>
      <c r="C25" s="44">
        <v>9.566329253139276E-2</v>
      </c>
      <c r="D25" s="44">
        <v>0.11119728742055753</v>
      </c>
      <c r="E25" s="56">
        <v>7.3147810724247114E-2</v>
      </c>
      <c r="F25" s="44">
        <v>0.17043882320123571</v>
      </c>
      <c r="G25" s="44">
        <v>7.1302945763061579E-2</v>
      </c>
      <c r="H25" s="44">
        <v>2.723424727180555E-2</v>
      </c>
      <c r="I25" s="56">
        <v>6.8942566670765398E-2</v>
      </c>
      <c r="J25" s="44">
        <v>1.975658291115329E-2</v>
      </c>
      <c r="K25" s="44">
        <v>0.12138464537770728</v>
      </c>
      <c r="L25" s="44">
        <v>0.1303858583232011</v>
      </c>
      <c r="M25" s="44">
        <v>0.14177751082649834</v>
      </c>
      <c r="N25" s="56">
        <v>7.8509124785246104E-2</v>
      </c>
      <c r="O25" s="44">
        <v>0.10773433407101513</v>
      </c>
      <c r="P25" s="56">
        <v>8.4559977275936463E-2</v>
      </c>
      <c r="Q25" s="44">
        <v>0.11139331605976587</v>
      </c>
      <c r="R25" s="44">
        <v>0.16223915722512616</v>
      </c>
      <c r="S25" s="44">
        <v>0.13400756929682178</v>
      </c>
      <c r="T25" s="44">
        <v>0.15252889819858656</v>
      </c>
      <c r="U25" s="56">
        <v>0.13525480286549782</v>
      </c>
      <c r="V25" s="44">
        <v>4.112272842499929E-2</v>
      </c>
      <c r="W25" s="44">
        <v>0</v>
      </c>
      <c r="X25" s="44">
        <v>3.2646702080207958E-2</v>
      </c>
      <c r="Y25" s="44">
        <v>0</v>
      </c>
      <c r="Z25" s="44">
        <v>0.25457511898031099</v>
      </c>
      <c r="AA25" s="56">
        <v>0.1581909191173862</v>
      </c>
      <c r="AB25" s="44">
        <v>2.4106938542291272E-2</v>
      </c>
      <c r="AC25" s="44">
        <v>0</v>
      </c>
      <c r="AD25" s="44">
        <v>5.9118818068355623E-2</v>
      </c>
      <c r="AE25" s="44">
        <v>0</v>
      </c>
      <c r="AF25" s="44">
        <v>0</v>
      </c>
      <c r="AG25" s="56">
        <v>3.2943958225757491E-2</v>
      </c>
      <c r="AH25" s="44">
        <v>8.6760865825648847E-2</v>
      </c>
      <c r="AI25" s="56">
        <v>0.16146444228093174</v>
      </c>
      <c r="AJ25" s="44">
        <v>2.4278833268129456E-2</v>
      </c>
      <c r="AK25" s="44">
        <v>6.0173156190203698E-2</v>
      </c>
      <c r="AL25" s="44">
        <v>0</v>
      </c>
      <c r="AM25" s="44">
        <v>0.25146511796960286</v>
      </c>
      <c r="AN25" s="44">
        <v>0</v>
      </c>
      <c r="AO25" s="56">
        <v>3.6491918246298272E-2</v>
      </c>
      <c r="AP25" s="44">
        <v>0.15508599921263638</v>
      </c>
      <c r="AQ25" s="44">
        <v>0.23396059791696913</v>
      </c>
      <c r="AR25" s="44">
        <v>6.2373722513338524E-2</v>
      </c>
      <c r="AS25" s="56">
        <v>0</v>
      </c>
      <c r="AT25" s="44">
        <v>0</v>
      </c>
      <c r="AU25" s="44">
        <v>0</v>
      </c>
      <c r="AV25" s="44">
        <v>0</v>
      </c>
      <c r="AW25" s="56">
        <v>6.5680152363825683E-2</v>
      </c>
      <c r="AX25" s="44">
        <v>9.4576816345180587E-2</v>
      </c>
      <c r="AY25" s="44">
        <v>0.31259151207895869</v>
      </c>
      <c r="AZ25" s="56">
        <v>5.6373977180527494E-2</v>
      </c>
      <c r="BA25" s="44">
        <v>0.12735063731377338</v>
      </c>
      <c r="BB25" s="44">
        <v>6.5439977484566189E-2</v>
      </c>
      <c r="BC25" s="56">
        <v>7.4153110807709477E-2</v>
      </c>
      <c r="BD25" s="44">
        <v>4.0023426248135527E-2</v>
      </c>
      <c r="BE25" s="44">
        <v>0.1174478633039466</v>
      </c>
      <c r="BF25" s="44">
        <v>0.41258359882636048</v>
      </c>
      <c r="BG25" s="44">
        <v>8.2964948574651837E-2</v>
      </c>
      <c r="BH25" s="44">
        <v>6.4270148640554497E-2</v>
      </c>
      <c r="BI25" s="44">
        <v>8.8065626753786624E-2</v>
      </c>
      <c r="BJ25" s="44">
        <v>5.5638306612671808E-2</v>
      </c>
      <c r="BK25" s="44">
        <v>0.10717589238754846</v>
      </c>
      <c r="BL25" s="44">
        <v>0.231265762421035</v>
      </c>
      <c r="BM25" s="44">
        <v>7.1056428416096745E-2</v>
      </c>
      <c r="BN25" s="44">
        <v>2.8253070933865643E-2</v>
      </c>
      <c r="BO25" s="44">
        <v>8.7797371621055817E-2</v>
      </c>
      <c r="BP25" s="44">
        <v>0.1632775323294261</v>
      </c>
      <c r="BQ25" s="44">
        <v>0.20727130282075243</v>
      </c>
      <c r="BR25" s="56">
        <v>7.7952730100821696E-2</v>
      </c>
      <c r="BS25" s="44">
        <v>0.21012915485550024</v>
      </c>
      <c r="BT25" s="44">
        <v>0</v>
      </c>
      <c r="BU25" s="44">
        <v>0</v>
      </c>
      <c r="BV25" s="44">
        <v>7.8131980021156053E-2</v>
      </c>
      <c r="BW25" s="44">
        <v>0</v>
      </c>
      <c r="BX25" s="44">
        <v>0</v>
      </c>
      <c r="BY25" s="44">
        <v>0</v>
      </c>
      <c r="BZ25" s="44">
        <v>0</v>
      </c>
      <c r="CA25" s="56">
        <v>6.1267956595856897E-2</v>
      </c>
      <c r="CB25" s="44">
        <v>0.13899727640943729</v>
      </c>
      <c r="CC25" s="44">
        <v>0</v>
      </c>
      <c r="CD25" s="44">
        <v>0.21789611673290066</v>
      </c>
      <c r="CE25" s="44">
        <v>9.611061709008295E-2</v>
      </c>
      <c r="CF25" s="44">
        <v>0</v>
      </c>
      <c r="CG25" s="44">
        <v>0</v>
      </c>
      <c r="CH25" s="44">
        <v>0</v>
      </c>
      <c r="CI25" s="44">
        <v>0.22521987242394687</v>
      </c>
      <c r="CJ25" s="56">
        <v>0</v>
      </c>
      <c r="CK25" s="44">
        <v>9.8154525332589365E-2</v>
      </c>
      <c r="CL25" s="44">
        <v>0.11419979685602116</v>
      </c>
      <c r="CM25" s="56">
        <v>0</v>
      </c>
      <c r="CN25" s="44">
        <v>0</v>
      </c>
      <c r="CO25" s="44">
        <v>0</v>
      </c>
      <c r="CP25" s="44">
        <v>0</v>
      </c>
      <c r="CQ25" s="44">
        <v>0</v>
      </c>
      <c r="CR25" s="44">
        <v>0</v>
      </c>
      <c r="CS25" s="44">
        <v>0</v>
      </c>
      <c r="CT25" s="44">
        <v>0</v>
      </c>
      <c r="CU25" s="56">
        <v>0.17012389842975581</v>
      </c>
      <c r="CV25" s="44">
        <v>7.6993993211456266E-2</v>
      </c>
      <c r="CW25" s="44">
        <v>0.15468872607069936</v>
      </c>
      <c r="CX25" s="56">
        <v>6.4653890139265799E-2</v>
      </c>
      <c r="CY25" s="44">
        <v>0.1357211327507663</v>
      </c>
      <c r="CZ25" s="50">
        <v>0.16244076209041769</v>
      </c>
    </row>
    <row r="26" spans="1:104" ht="20" customHeight="1" x14ac:dyDescent="0.25">
      <c r="A26" s="92"/>
      <c r="B26" s="53">
        <v>21</v>
      </c>
      <c r="C26" s="47">
        <v>12</v>
      </c>
      <c r="D26" s="47">
        <v>9</v>
      </c>
      <c r="E26" s="61">
        <v>7</v>
      </c>
      <c r="F26" s="47">
        <v>11</v>
      </c>
      <c r="G26" s="47">
        <v>2</v>
      </c>
      <c r="H26" s="47">
        <v>0</v>
      </c>
      <c r="I26" s="61">
        <v>5</v>
      </c>
      <c r="J26" s="47">
        <v>0</v>
      </c>
      <c r="K26" s="47">
        <v>3</v>
      </c>
      <c r="L26" s="47">
        <v>2</v>
      </c>
      <c r="M26" s="47">
        <v>10</v>
      </c>
      <c r="N26" s="61">
        <v>4</v>
      </c>
      <c r="O26" s="47">
        <v>17</v>
      </c>
      <c r="P26" s="61">
        <v>11</v>
      </c>
      <c r="Q26" s="47">
        <v>4</v>
      </c>
      <c r="R26" s="47">
        <v>2</v>
      </c>
      <c r="S26" s="47">
        <v>0</v>
      </c>
      <c r="T26" s="47">
        <v>3</v>
      </c>
      <c r="U26" s="61">
        <v>2</v>
      </c>
      <c r="V26" s="47">
        <v>2</v>
      </c>
      <c r="W26" s="47">
        <v>0</v>
      </c>
      <c r="X26" s="47">
        <v>1</v>
      </c>
      <c r="Y26" s="47">
        <v>0</v>
      </c>
      <c r="Z26" s="47">
        <v>2</v>
      </c>
      <c r="AA26" s="61">
        <v>3</v>
      </c>
      <c r="AB26" s="47">
        <v>1</v>
      </c>
      <c r="AC26" s="47">
        <v>0</v>
      </c>
      <c r="AD26" s="47">
        <v>2</v>
      </c>
      <c r="AE26" s="47">
        <v>0</v>
      </c>
      <c r="AF26" s="47">
        <v>0</v>
      </c>
      <c r="AG26" s="61">
        <v>2</v>
      </c>
      <c r="AH26" s="47">
        <v>3</v>
      </c>
      <c r="AI26" s="61">
        <v>3</v>
      </c>
      <c r="AJ26" s="47">
        <v>1</v>
      </c>
      <c r="AK26" s="47">
        <v>2</v>
      </c>
      <c r="AL26" s="47">
        <v>0</v>
      </c>
      <c r="AM26" s="47">
        <v>2</v>
      </c>
      <c r="AN26" s="47">
        <v>0</v>
      </c>
      <c r="AO26" s="61">
        <v>0</v>
      </c>
      <c r="AP26" s="47">
        <v>2</v>
      </c>
      <c r="AQ26" s="47">
        <v>7</v>
      </c>
      <c r="AR26" s="47">
        <v>9</v>
      </c>
      <c r="AS26" s="61">
        <v>0</v>
      </c>
      <c r="AT26" s="47">
        <v>0</v>
      </c>
      <c r="AU26" s="47">
        <v>0</v>
      </c>
      <c r="AV26" s="47">
        <v>0</v>
      </c>
      <c r="AW26" s="61">
        <v>8</v>
      </c>
      <c r="AX26" s="47">
        <v>5</v>
      </c>
      <c r="AY26" s="47">
        <v>7</v>
      </c>
      <c r="AZ26" s="61">
        <v>2</v>
      </c>
      <c r="BA26" s="47">
        <v>16</v>
      </c>
      <c r="BB26" s="47">
        <v>3</v>
      </c>
      <c r="BC26" s="61">
        <v>14</v>
      </c>
      <c r="BD26" s="47">
        <v>4</v>
      </c>
      <c r="BE26" s="47">
        <v>9</v>
      </c>
      <c r="BF26" s="47">
        <v>7</v>
      </c>
      <c r="BG26" s="47">
        <v>0</v>
      </c>
      <c r="BH26" s="47">
        <v>6</v>
      </c>
      <c r="BI26" s="47">
        <v>2</v>
      </c>
      <c r="BJ26" s="47">
        <v>4</v>
      </c>
      <c r="BK26" s="47">
        <v>10</v>
      </c>
      <c r="BL26" s="47">
        <v>5</v>
      </c>
      <c r="BM26" s="47">
        <v>10</v>
      </c>
      <c r="BN26" s="47">
        <v>1</v>
      </c>
      <c r="BO26" s="47">
        <v>9</v>
      </c>
      <c r="BP26" s="47">
        <v>9</v>
      </c>
      <c r="BQ26" s="47">
        <v>2</v>
      </c>
      <c r="BR26" s="61">
        <v>6</v>
      </c>
      <c r="BS26" s="47">
        <v>7</v>
      </c>
      <c r="BT26" s="47">
        <v>0</v>
      </c>
      <c r="BU26" s="47">
        <v>0</v>
      </c>
      <c r="BV26" s="47">
        <v>4</v>
      </c>
      <c r="BW26" s="47">
        <v>0</v>
      </c>
      <c r="BX26" s="47">
        <v>0</v>
      </c>
      <c r="BY26" s="47">
        <v>0</v>
      </c>
      <c r="BZ26" s="47">
        <v>0</v>
      </c>
      <c r="CA26" s="61">
        <v>5</v>
      </c>
      <c r="CB26" s="47">
        <v>4</v>
      </c>
      <c r="CC26" s="47">
        <v>0</v>
      </c>
      <c r="CD26" s="47">
        <v>2</v>
      </c>
      <c r="CE26" s="47">
        <v>5</v>
      </c>
      <c r="CF26" s="47">
        <v>0</v>
      </c>
      <c r="CG26" s="47">
        <v>0</v>
      </c>
      <c r="CH26" s="47">
        <v>0</v>
      </c>
      <c r="CI26" s="47">
        <v>1</v>
      </c>
      <c r="CJ26" s="61">
        <v>0</v>
      </c>
      <c r="CK26" s="47">
        <v>16</v>
      </c>
      <c r="CL26" s="47">
        <v>4</v>
      </c>
      <c r="CM26" s="61">
        <v>0</v>
      </c>
      <c r="CN26" s="47">
        <v>0</v>
      </c>
      <c r="CO26" s="47">
        <v>0</v>
      </c>
      <c r="CP26" s="47">
        <v>0</v>
      </c>
      <c r="CQ26" s="47">
        <v>0</v>
      </c>
      <c r="CR26" s="47">
        <v>0</v>
      </c>
      <c r="CS26" s="47">
        <v>0</v>
      </c>
      <c r="CT26" s="47">
        <v>0</v>
      </c>
      <c r="CU26" s="61">
        <v>4</v>
      </c>
      <c r="CV26" s="47">
        <v>8</v>
      </c>
      <c r="CW26" s="47">
        <v>6</v>
      </c>
      <c r="CX26" s="61">
        <v>2</v>
      </c>
      <c r="CY26" s="47">
        <v>15</v>
      </c>
      <c r="CZ26" s="53">
        <v>3</v>
      </c>
    </row>
    <row r="28" spans="1:104" x14ac:dyDescent="0.25">
      <c r="A28" s="26" t="s">
        <v>268</v>
      </c>
    </row>
  </sheetData>
  <mergeCells count="35">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s>
  <hyperlinks>
    <hyperlink ref="A28" location="'Index'!B31" display="Return to index" xr:uid="{2951F156-3D9B-4DEE-BBD3-54D8D89E2EF1}"/>
  </hyperlinks>
  <pageMargins left="0.7" right="0.7" top="0.75" bottom="0.75" header="0.3" footer="0.3"/>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Z20"/>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171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228</v>
      </c>
      <c r="C5" s="40">
        <v>125</v>
      </c>
      <c r="D5" s="35">
        <v>101</v>
      </c>
      <c r="E5" s="40">
        <v>98</v>
      </c>
      <c r="F5" s="35">
        <v>80</v>
      </c>
      <c r="G5" s="35">
        <v>36</v>
      </c>
      <c r="H5" s="35">
        <v>14</v>
      </c>
      <c r="I5" s="40">
        <v>81</v>
      </c>
      <c r="J5" s="35">
        <v>21</v>
      </c>
      <c r="K5" s="35">
        <v>26</v>
      </c>
      <c r="L5" s="35">
        <v>16</v>
      </c>
      <c r="M5" s="35">
        <v>84</v>
      </c>
      <c r="N5" s="40">
        <v>45</v>
      </c>
      <c r="O5" s="35">
        <v>183</v>
      </c>
      <c r="P5" s="40">
        <v>145</v>
      </c>
      <c r="Q5" s="35">
        <v>43</v>
      </c>
      <c r="R5" s="35">
        <v>14</v>
      </c>
      <c r="S5" s="35">
        <v>9</v>
      </c>
      <c r="T5" s="35">
        <v>17</v>
      </c>
      <c r="U5" s="40">
        <v>19</v>
      </c>
      <c r="V5" s="35">
        <v>56</v>
      </c>
      <c r="W5" s="35">
        <v>11</v>
      </c>
      <c r="X5" s="35">
        <v>59</v>
      </c>
      <c r="Y5" s="35">
        <v>8</v>
      </c>
      <c r="Z5" s="35">
        <v>12</v>
      </c>
      <c r="AA5" s="40">
        <v>25</v>
      </c>
      <c r="AB5" s="35">
        <v>37</v>
      </c>
      <c r="AC5" s="35">
        <v>5</v>
      </c>
      <c r="AD5" s="35">
        <v>57</v>
      </c>
      <c r="AE5" s="35">
        <v>1</v>
      </c>
      <c r="AF5" s="35">
        <v>1</v>
      </c>
      <c r="AG5" s="40">
        <v>92</v>
      </c>
      <c r="AH5" s="35">
        <v>32</v>
      </c>
      <c r="AI5" s="40">
        <v>24</v>
      </c>
      <c r="AJ5" s="35">
        <v>38</v>
      </c>
      <c r="AK5" s="35">
        <v>57</v>
      </c>
      <c r="AL5" s="35">
        <v>10</v>
      </c>
      <c r="AM5" s="35">
        <v>7</v>
      </c>
      <c r="AN5" s="35">
        <v>4</v>
      </c>
      <c r="AO5" s="40">
        <v>7</v>
      </c>
      <c r="AP5" s="35">
        <v>8</v>
      </c>
      <c r="AQ5" s="35">
        <v>26</v>
      </c>
      <c r="AR5" s="35">
        <v>179</v>
      </c>
      <c r="AS5" s="40">
        <v>0</v>
      </c>
      <c r="AT5" s="35">
        <v>0</v>
      </c>
      <c r="AU5" s="35">
        <v>0</v>
      </c>
      <c r="AV5" s="35">
        <v>0</v>
      </c>
      <c r="AW5" s="40">
        <v>166</v>
      </c>
      <c r="AX5" s="35">
        <v>43</v>
      </c>
      <c r="AY5" s="35">
        <v>19</v>
      </c>
      <c r="AZ5" s="40">
        <v>20</v>
      </c>
      <c r="BA5" s="35">
        <v>100</v>
      </c>
      <c r="BB5" s="35">
        <v>108</v>
      </c>
      <c r="BC5" s="40">
        <v>205</v>
      </c>
      <c r="BD5" s="35">
        <v>122</v>
      </c>
      <c r="BE5" s="35">
        <v>83</v>
      </c>
      <c r="BF5" s="35">
        <v>18</v>
      </c>
      <c r="BG5" s="35">
        <v>5</v>
      </c>
      <c r="BH5" s="40">
        <v>113</v>
      </c>
      <c r="BI5" s="35">
        <v>31</v>
      </c>
      <c r="BJ5" s="35">
        <v>82</v>
      </c>
      <c r="BK5" s="35">
        <v>93</v>
      </c>
      <c r="BL5" s="35">
        <v>22</v>
      </c>
      <c r="BM5" s="40">
        <v>170</v>
      </c>
      <c r="BN5" s="35">
        <v>51</v>
      </c>
      <c r="BO5" s="35">
        <v>119</v>
      </c>
      <c r="BP5" s="35">
        <v>50</v>
      </c>
      <c r="BQ5" s="35">
        <v>8</v>
      </c>
      <c r="BR5" s="40">
        <v>87</v>
      </c>
      <c r="BS5" s="35">
        <v>36</v>
      </c>
      <c r="BT5" s="35">
        <v>4</v>
      </c>
      <c r="BU5" s="35">
        <v>10</v>
      </c>
      <c r="BV5" s="35">
        <v>50</v>
      </c>
      <c r="BW5" s="35">
        <v>5</v>
      </c>
      <c r="BX5" s="35">
        <v>16</v>
      </c>
      <c r="BY5" s="35">
        <v>8</v>
      </c>
      <c r="BZ5" s="35">
        <v>5</v>
      </c>
      <c r="CA5" s="40">
        <v>85</v>
      </c>
      <c r="CB5" s="35">
        <v>32</v>
      </c>
      <c r="CC5" s="35">
        <v>5</v>
      </c>
      <c r="CD5" s="35">
        <v>9</v>
      </c>
      <c r="CE5" s="35">
        <v>54</v>
      </c>
      <c r="CF5" s="35">
        <v>5</v>
      </c>
      <c r="CG5" s="35">
        <v>10</v>
      </c>
      <c r="CH5" s="35">
        <v>11</v>
      </c>
      <c r="CI5" s="35">
        <v>6</v>
      </c>
      <c r="CJ5" s="40">
        <v>0</v>
      </c>
      <c r="CK5" s="35">
        <v>187</v>
      </c>
      <c r="CL5" s="35">
        <v>41</v>
      </c>
      <c r="CM5" s="40">
        <v>121</v>
      </c>
      <c r="CN5" s="35">
        <v>18</v>
      </c>
      <c r="CO5" s="35">
        <v>55</v>
      </c>
      <c r="CP5" s="35">
        <v>35</v>
      </c>
      <c r="CQ5" s="35">
        <v>22</v>
      </c>
      <c r="CR5" s="35">
        <v>14</v>
      </c>
      <c r="CS5" s="35">
        <v>31</v>
      </c>
      <c r="CT5" s="35">
        <v>43</v>
      </c>
      <c r="CU5" s="40">
        <v>25</v>
      </c>
      <c r="CV5" s="35">
        <v>118</v>
      </c>
      <c r="CW5" s="35">
        <v>46</v>
      </c>
      <c r="CX5" s="40">
        <v>33</v>
      </c>
      <c r="CY5" s="35">
        <v>122</v>
      </c>
      <c r="CZ5" s="36">
        <v>25</v>
      </c>
    </row>
    <row r="6" spans="1:104" s="24" customFormat="1" ht="24" customHeight="1" x14ac:dyDescent="0.25">
      <c r="A6" s="32" t="s">
        <v>267</v>
      </c>
      <c r="B6" s="31">
        <v>204</v>
      </c>
      <c r="C6" s="59">
        <v>122</v>
      </c>
      <c r="D6" s="62">
        <v>80</v>
      </c>
      <c r="E6" s="59">
        <v>93</v>
      </c>
      <c r="F6" s="62">
        <v>65</v>
      </c>
      <c r="G6" s="62">
        <v>34</v>
      </c>
      <c r="H6" s="62">
        <v>12</v>
      </c>
      <c r="I6" s="59">
        <v>76</v>
      </c>
      <c r="J6" s="62">
        <v>17</v>
      </c>
      <c r="K6" s="62">
        <v>22</v>
      </c>
      <c r="L6" s="62">
        <v>19</v>
      </c>
      <c r="M6" s="62">
        <v>71</v>
      </c>
      <c r="N6" s="59">
        <v>46</v>
      </c>
      <c r="O6" s="62">
        <v>158</v>
      </c>
      <c r="P6" s="59">
        <v>135</v>
      </c>
      <c r="Q6" s="62">
        <v>33</v>
      </c>
      <c r="R6" s="62">
        <v>13</v>
      </c>
      <c r="S6" s="62">
        <v>3</v>
      </c>
      <c r="T6" s="62">
        <v>20</v>
      </c>
      <c r="U6" s="59">
        <v>16</v>
      </c>
      <c r="V6" s="62">
        <v>41</v>
      </c>
      <c r="W6" s="62">
        <v>13</v>
      </c>
      <c r="X6" s="62">
        <v>38</v>
      </c>
      <c r="Y6" s="62">
        <v>8</v>
      </c>
      <c r="Z6" s="62">
        <v>10</v>
      </c>
      <c r="AA6" s="59">
        <v>18</v>
      </c>
      <c r="AB6" s="62">
        <v>27</v>
      </c>
      <c r="AC6" s="62">
        <v>6</v>
      </c>
      <c r="AD6" s="62">
        <v>39</v>
      </c>
      <c r="AE6" s="62">
        <v>0</v>
      </c>
      <c r="AF6" s="62">
        <v>1</v>
      </c>
      <c r="AG6" s="59">
        <v>67</v>
      </c>
      <c r="AH6" s="62">
        <v>30</v>
      </c>
      <c r="AI6" s="59">
        <v>18</v>
      </c>
      <c r="AJ6" s="62">
        <v>27</v>
      </c>
      <c r="AK6" s="62">
        <v>38</v>
      </c>
      <c r="AL6" s="62">
        <v>12</v>
      </c>
      <c r="AM6" s="62">
        <v>6</v>
      </c>
      <c r="AN6" s="62">
        <v>5</v>
      </c>
      <c r="AO6" s="59">
        <v>9</v>
      </c>
      <c r="AP6" s="62">
        <v>11</v>
      </c>
      <c r="AQ6" s="62">
        <v>31</v>
      </c>
      <c r="AR6" s="62">
        <v>141</v>
      </c>
      <c r="AS6" s="59">
        <v>0</v>
      </c>
      <c r="AT6" s="62">
        <v>0</v>
      </c>
      <c r="AU6" s="62">
        <v>0</v>
      </c>
      <c r="AV6" s="62">
        <v>0</v>
      </c>
      <c r="AW6" s="59">
        <v>125</v>
      </c>
      <c r="AX6" s="62">
        <v>56</v>
      </c>
      <c r="AY6" s="62">
        <v>23</v>
      </c>
      <c r="AZ6" s="59">
        <v>29</v>
      </c>
      <c r="BA6" s="62">
        <v>122</v>
      </c>
      <c r="BB6" s="62">
        <v>53</v>
      </c>
      <c r="BC6" s="59">
        <v>183</v>
      </c>
      <c r="BD6" s="62">
        <v>102</v>
      </c>
      <c r="BE6" s="62">
        <v>81</v>
      </c>
      <c r="BF6" s="62">
        <v>16</v>
      </c>
      <c r="BG6" s="62">
        <v>5</v>
      </c>
      <c r="BH6" s="59">
        <v>90</v>
      </c>
      <c r="BI6" s="62">
        <v>24</v>
      </c>
      <c r="BJ6" s="62">
        <v>66</v>
      </c>
      <c r="BK6" s="62">
        <v>93</v>
      </c>
      <c r="BL6" s="62">
        <v>21</v>
      </c>
      <c r="BM6" s="59">
        <v>141</v>
      </c>
      <c r="BN6" s="62">
        <v>40</v>
      </c>
      <c r="BO6" s="62">
        <v>102</v>
      </c>
      <c r="BP6" s="62">
        <v>54</v>
      </c>
      <c r="BQ6" s="62">
        <v>9</v>
      </c>
      <c r="BR6" s="59">
        <v>80</v>
      </c>
      <c r="BS6" s="62">
        <v>35</v>
      </c>
      <c r="BT6" s="62">
        <v>2</v>
      </c>
      <c r="BU6" s="62">
        <v>7</v>
      </c>
      <c r="BV6" s="62">
        <v>47</v>
      </c>
      <c r="BW6" s="62">
        <v>3</v>
      </c>
      <c r="BX6" s="62">
        <v>12</v>
      </c>
      <c r="BY6" s="62">
        <v>7</v>
      </c>
      <c r="BZ6" s="62">
        <v>4</v>
      </c>
      <c r="CA6" s="59">
        <v>77</v>
      </c>
      <c r="CB6" s="62">
        <v>30</v>
      </c>
      <c r="CC6" s="62">
        <v>3</v>
      </c>
      <c r="CD6" s="62">
        <v>10</v>
      </c>
      <c r="CE6" s="62">
        <v>48</v>
      </c>
      <c r="CF6" s="62">
        <v>2</v>
      </c>
      <c r="CG6" s="62">
        <v>11</v>
      </c>
      <c r="CH6" s="62">
        <v>9</v>
      </c>
      <c r="CI6" s="62">
        <v>4</v>
      </c>
      <c r="CJ6" s="59">
        <v>0</v>
      </c>
      <c r="CK6" s="62">
        <v>165</v>
      </c>
      <c r="CL6" s="62">
        <v>39</v>
      </c>
      <c r="CM6" s="59">
        <v>107</v>
      </c>
      <c r="CN6" s="62">
        <v>14</v>
      </c>
      <c r="CO6" s="62">
        <v>47</v>
      </c>
      <c r="CP6" s="62">
        <v>26</v>
      </c>
      <c r="CQ6" s="62">
        <v>23</v>
      </c>
      <c r="CR6" s="62">
        <v>12</v>
      </c>
      <c r="CS6" s="62">
        <v>28</v>
      </c>
      <c r="CT6" s="62">
        <v>36</v>
      </c>
      <c r="CU6" s="59">
        <v>22</v>
      </c>
      <c r="CV6" s="62">
        <v>105</v>
      </c>
      <c r="CW6" s="62">
        <v>39</v>
      </c>
      <c r="CX6" s="59">
        <v>34</v>
      </c>
      <c r="CY6" s="62">
        <v>107</v>
      </c>
      <c r="CZ6" s="60">
        <v>18</v>
      </c>
    </row>
    <row r="7" spans="1:104" ht="20" customHeight="1" x14ac:dyDescent="0.25">
      <c r="A7" s="93" t="s">
        <v>85</v>
      </c>
      <c r="B7" s="48">
        <v>0.16760099851716773</v>
      </c>
      <c r="C7" s="42">
        <v>0.13957937395953493</v>
      </c>
      <c r="D7" s="42">
        <v>0.21285890758534054</v>
      </c>
      <c r="E7" s="54">
        <v>9.3521385133395085E-2</v>
      </c>
      <c r="F7" s="42">
        <v>0.18759043334653744</v>
      </c>
      <c r="G7" s="42">
        <v>0.24386440085338254</v>
      </c>
      <c r="H7" s="42">
        <v>0.41135122056452295</v>
      </c>
      <c r="I7" s="54">
        <v>0.15137740660376245</v>
      </c>
      <c r="J7" s="42">
        <v>0.13778569270716023</v>
      </c>
      <c r="K7" s="42">
        <v>0.36013936164557925</v>
      </c>
      <c r="L7" s="42">
        <v>0</v>
      </c>
      <c r="M7" s="42">
        <v>0.17753175729993528</v>
      </c>
      <c r="N7" s="54">
        <v>0.27442836278287341</v>
      </c>
      <c r="O7" s="42">
        <v>0.13677893005790409</v>
      </c>
      <c r="P7" s="54">
        <v>0.12535493116724461</v>
      </c>
      <c r="Q7" s="42">
        <v>8.0572436817563028E-2</v>
      </c>
      <c r="R7" s="42">
        <v>0.54022014122364459</v>
      </c>
      <c r="S7" s="42">
        <v>0.23915134815243133</v>
      </c>
      <c r="T7" s="42">
        <v>0.34268560222460787</v>
      </c>
      <c r="U7" s="54">
        <v>0.43477857290945621</v>
      </c>
      <c r="V7" s="42">
        <v>0.1381152939125789</v>
      </c>
      <c r="W7" s="42">
        <v>7.9031627891366266E-2</v>
      </c>
      <c r="X7" s="42">
        <v>5.8927074240793333E-2</v>
      </c>
      <c r="Y7" s="42">
        <v>0</v>
      </c>
      <c r="Z7" s="42">
        <v>0</v>
      </c>
      <c r="AA7" s="54">
        <v>0.38939214234471359</v>
      </c>
      <c r="AB7" s="42">
        <v>0.12667837668469129</v>
      </c>
      <c r="AC7" s="42">
        <v>8.4193598698381139E-2</v>
      </c>
      <c r="AD7" s="42">
        <v>7.8045818665399114E-2</v>
      </c>
      <c r="AE7" s="42">
        <v>0</v>
      </c>
      <c r="AF7" s="42">
        <v>0</v>
      </c>
      <c r="AG7" s="54">
        <v>0.14899525078923156</v>
      </c>
      <c r="AH7" s="42">
        <v>0.40991257118340385</v>
      </c>
      <c r="AI7" s="54">
        <v>0.39020399162527047</v>
      </c>
      <c r="AJ7" s="42">
        <v>0.17334607851033865</v>
      </c>
      <c r="AK7" s="42">
        <v>9.5696582137059782E-2</v>
      </c>
      <c r="AL7" s="42">
        <v>4.0694739408011472E-2</v>
      </c>
      <c r="AM7" s="42">
        <v>0</v>
      </c>
      <c r="AN7" s="42">
        <v>0</v>
      </c>
      <c r="AO7" s="54">
        <v>0.25286324757591827</v>
      </c>
      <c r="AP7" s="42">
        <v>0.27695869630255932</v>
      </c>
      <c r="AQ7" s="42">
        <v>9.9990152268605748E-2</v>
      </c>
      <c r="AR7" s="42">
        <v>0.17877533323776212</v>
      </c>
      <c r="AS7" s="54">
        <v>0</v>
      </c>
      <c r="AT7" s="42">
        <v>0</v>
      </c>
      <c r="AU7" s="42">
        <v>0</v>
      </c>
      <c r="AV7" s="42">
        <v>0</v>
      </c>
      <c r="AW7" s="54">
        <v>0.11943353795409831</v>
      </c>
      <c r="AX7" s="42">
        <v>0.25206099998426429</v>
      </c>
      <c r="AY7" s="42">
        <v>0.22583625502153107</v>
      </c>
      <c r="AZ7" s="54">
        <v>0.21323643546080878</v>
      </c>
      <c r="BA7" s="42">
        <v>0.13025583387975348</v>
      </c>
      <c r="BB7" s="42">
        <v>0.22887889393136182</v>
      </c>
      <c r="BC7" s="54">
        <v>0.16885084583195376</v>
      </c>
      <c r="BD7" s="42">
        <v>0.2271049824514228</v>
      </c>
      <c r="BE7" s="42">
        <v>9.495334401298644E-2</v>
      </c>
      <c r="BF7" s="42">
        <v>0.17923611636921946</v>
      </c>
      <c r="BG7" s="42">
        <v>8.2964948574651837E-2</v>
      </c>
      <c r="BH7" s="42">
        <v>0.18261487854924649</v>
      </c>
      <c r="BI7" s="42">
        <v>0.18848577068823591</v>
      </c>
      <c r="BJ7" s="42">
        <v>0.18048520444623636</v>
      </c>
      <c r="BK7" s="42">
        <v>0.16119614235345975</v>
      </c>
      <c r="BL7" s="42">
        <v>0.13221910011645421</v>
      </c>
      <c r="BM7" s="42">
        <v>0.18040849512150189</v>
      </c>
      <c r="BN7" s="42">
        <v>0.20185059525299198</v>
      </c>
      <c r="BO7" s="42">
        <v>0.17202221419376557</v>
      </c>
      <c r="BP7" s="42">
        <v>0.13693639953425402</v>
      </c>
      <c r="BQ7" s="42">
        <v>0.149083679460708</v>
      </c>
      <c r="BR7" s="54">
        <v>9.3994666340153243E-2</v>
      </c>
      <c r="BS7" s="42">
        <v>0.34918656676255061</v>
      </c>
      <c r="BT7" s="42">
        <v>0.16908734289952951</v>
      </c>
      <c r="BU7" s="42">
        <v>5.2896543675284083E-2</v>
      </c>
      <c r="BV7" s="42">
        <v>0.23436658021321782</v>
      </c>
      <c r="BW7" s="42">
        <v>0.1267301419584867</v>
      </c>
      <c r="BX7" s="42">
        <v>4.0273896791799754E-2</v>
      </c>
      <c r="BY7" s="42">
        <v>0.24652342104890612</v>
      </c>
      <c r="BZ7" s="42">
        <v>0</v>
      </c>
      <c r="CA7" s="54">
        <v>8.1274237925307136E-2</v>
      </c>
      <c r="CB7" s="42">
        <v>0.39637879508236479</v>
      </c>
      <c r="CC7" s="42">
        <v>0.10363046577706835</v>
      </c>
      <c r="CD7" s="42">
        <v>0.21454751662134328</v>
      </c>
      <c r="CE7" s="42">
        <v>0.23126271750560895</v>
      </c>
      <c r="CF7" s="42">
        <v>0.18694473528005964</v>
      </c>
      <c r="CG7" s="42">
        <v>0</v>
      </c>
      <c r="CH7" s="42">
        <v>0.1781893371256798</v>
      </c>
      <c r="CI7" s="42">
        <v>0</v>
      </c>
      <c r="CJ7" s="54">
        <v>0</v>
      </c>
      <c r="CK7" s="42">
        <v>0.16007306387157194</v>
      </c>
      <c r="CL7" s="42">
        <v>0.1998610681304315</v>
      </c>
      <c r="CM7" s="54">
        <v>0.18565393689980222</v>
      </c>
      <c r="CN7" s="42">
        <v>0.14811420515838694</v>
      </c>
      <c r="CO7" s="42">
        <v>0.22709517958216199</v>
      </c>
      <c r="CP7" s="42">
        <v>8.4276936760709464E-2</v>
      </c>
      <c r="CQ7" s="42">
        <v>0.36884343735615849</v>
      </c>
      <c r="CR7" s="42">
        <v>0.14879663844976707</v>
      </c>
      <c r="CS7" s="42">
        <v>0.10242488829241551</v>
      </c>
      <c r="CT7" s="42">
        <v>0.17645107778581143</v>
      </c>
      <c r="CU7" s="54">
        <v>0.34293374775749563</v>
      </c>
      <c r="CV7" s="42">
        <v>0.11921893959394209</v>
      </c>
      <c r="CW7" s="42">
        <v>0.13811870524151393</v>
      </c>
      <c r="CX7" s="54">
        <v>1</v>
      </c>
      <c r="CY7" s="42">
        <v>0</v>
      </c>
      <c r="CZ7" s="48">
        <v>0</v>
      </c>
    </row>
    <row r="8" spans="1:104" ht="20" customHeight="1" x14ac:dyDescent="0.25">
      <c r="A8" s="90"/>
      <c r="B8" s="49">
        <v>34</v>
      </c>
      <c r="C8" s="43">
        <v>17</v>
      </c>
      <c r="D8" s="43">
        <v>17</v>
      </c>
      <c r="E8" s="55">
        <v>9</v>
      </c>
      <c r="F8" s="43">
        <v>12</v>
      </c>
      <c r="G8" s="43">
        <v>8</v>
      </c>
      <c r="H8" s="43">
        <v>5</v>
      </c>
      <c r="I8" s="55">
        <v>11</v>
      </c>
      <c r="J8" s="43">
        <v>2</v>
      </c>
      <c r="K8" s="43">
        <v>8</v>
      </c>
      <c r="L8" s="43">
        <v>0</v>
      </c>
      <c r="M8" s="43">
        <v>13</v>
      </c>
      <c r="N8" s="55">
        <v>13</v>
      </c>
      <c r="O8" s="43">
        <v>22</v>
      </c>
      <c r="P8" s="55">
        <v>17</v>
      </c>
      <c r="Q8" s="43">
        <v>3</v>
      </c>
      <c r="R8" s="43">
        <v>7</v>
      </c>
      <c r="S8" s="43">
        <v>1</v>
      </c>
      <c r="T8" s="43">
        <v>7</v>
      </c>
      <c r="U8" s="55">
        <v>7</v>
      </c>
      <c r="V8" s="43">
        <v>6</v>
      </c>
      <c r="W8" s="43">
        <v>1</v>
      </c>
      <c r="X8" s="43">
        <v>2</v>
      </c>
      <c r="Y8" s="43">
        <v>0</v>
      </c>
      <c r="Z8" s="43">
        <v>0</v>
      </c>
      <c r="AA8" s="55">
        <v>7</v>
      </c>
      <c r="AB8" s="43">
        <v>3</v>
      </c>
      <c r="AC8" s="43">
        <v>1</v>
      </c>
      <c r="AD8" s="43">
        <v>3</v>
      </c>
      <c r="AE8" s="43">
        <v>0</v>
      </c>
      <c r="AF8" s="43">
        <v>0</v>
      </c>
      <c r="AG8" s="55">
        <v>10</v>
      </c>
      <c r="AH8" s="43">
        <v>12</v>
      </c>
      <c r="AI8" s="55">
        <v>7</v>
      </c>
      <c r="AJ8" s="43">
        <v>5</v>
      </c>
      <c r="AK8" s="43">
        <v>4</v>
      </c>
      <c r="AL8" s="43">
        <v>1</v>
      </c>
      <c r="AM8" s="43">
        <v>0</v>
      </c>
      <c r="AN8" s="43">
        <v>0</v>
      </c>
      <c r="AO8" s="55">
        <v>2</v>
      </c>
      <c r="AP8" s="43">
        <v>3</v>
      </c>
      <c r="AQ8" s="43">
        <v>3</v>
      </c>
      <c r="AR8" s="43">
        <v>25</v>
      </c>
      <c r="AS8" s="55">
        <v>0</v>
      </c>
      <c r="AT8" s="43">
        <v>0</v>
      </c>
      <c r="AU8" s="43">
        <v>0</v>
      </c>
      <c r="AV8" s="43">
        <v>0</v>
      </c>
      <c r="AW8" s="55">
        <v>15</v>
      </c>
      <c r="AX8" s="43">
        <v>14</v>
      </c>
      <c r="AY8" s="43">
        <v>5</v>
      </c>
      <c r="AZ8" s="55">
        <v>6</v>
      </c>
      <c r="BA8" s="43">
        <v>16</v>
      </c>
      <c r="BB8" s="43">
        <v>12</v>
      </c>
      <c r="BC8" s="55">
        <v>31</v>
      </c>
      <c r="BD8" s="43">
        <v>23</v>
      </c>
      <c r="BE8" s="43">
        <v>8</v>
      </c>
      <c r="BF8" s="43">
        <v>3</v>
      </c>
      <c r="BG8" s="43">
        <v>0</v>
      </c>
      <c r="BH8" s="43">
        <v>16</v>
      </c>
      <c r="BI8" s="43">
        <v>4</v>
      </c>
      <c r="BJ8" s="43">
        <v>12</v>
      </c>
      <c r="BK8" s="43">
        <v>15</v>
      </c>
      <c r="BL8" s="43">
        <v>3</v>
      </c>
      <c r="BM8" s="43">
        <v>26</v>
      </c>
      <c r="BN8" s="43">
        <v>8</v>
      </c>
      <c r="BO8" s="43">
        <v>17</v>
      </c>
      <c r="BP8" s="43">
        <v>7</v>
      </c>
      <c r="BQ8" s="43">
        <v>1</v>
      </c>
      <c r="BR8" s="55">
        <v>8</v>
      </c>
      <c r="BS8" s="43">
        <v>12</v>
      </c>
      <c r="BT8" s="43">
        <v>0</v>
      </c>
      <c r="BU8" s="43">
        <v>0</v>
      </c>
      <c r="BV8" s="43">
        <v>11</v>
      </c>
      <c r="BW8" s="43">
        <v>0</v>
      </c>
      <c r="BX8" s="43">
        <v>0</v>
      </c>
      <c r="BY8" s="43">
        <v>2</v>
      </c>
      <c r="BZ8" s="43">
        <v>0</v>
      </c>
      <c r="CA8" s="55">
        <v>6</v>
      </c>
      <c r="CB8" s="43">
        <v>12</v>
      </c>
      <c r="CC8" s="43">
        <v>0</v>
      </c>
      <c r="CD8" s="43">
        <v>2</v>
      </c>
      <c r="CE8" s="43">
        <v>11</v>
      </c>
      <c r="CF8" s="43">
        <v>0</v>
      </c>
      <c r="CG8" s="43">
        <v>0</v>
      </c>
      <c r="CH8" s="43">
        <v>2</v>
      </c>
      <c r="CI8" s="43">
        <v>0</v>
      </c>
      <c r="CJ8" s="55">
        <v>0</v>
      </c>
      <c r="CK8" s="43">
        <v>26</v>
      </c>
      <c r="CL8" s="43">
        <v>8</v>
      </c>
      <c r="CM8" s="55">
        <v>20</v>
      </c>
      <c r="CN8" s="43">
        <v>2</v>
      </c>
      <c r="CO8" s="43">
        <v>11</v>
      </c>
      <c r="CP8" s="43">
        <v>2</v>
      </c>
      <c r="CQ8" s="43">
        <v>9</v>
      </c>
      <c r="CR8" s="43">
        <v>2</v>
      </c>
      <c r="CS8" s="43">
        <v>3</v>
      </c>
      <c r="CT8" s="43">
        <v>6</v>
      </c>
      <c r="CU8" s="55">
        <v>8</v>
      </c>
      <c r="CV8" s="43">
        <v>13</v>
      </c>
      <c r="CW8" s="43">
        <v>5</v>
      </c>
      <c r="CX8" s="55">
        <v>34</v>
      </c>
      <c r="CY8" s="43">
        <v>0</v>
      </c>
      <c r="CZ8" s="49">
        <v>0</v>
      </c>
    </row>
    <row r="9" spans="1:104" ht="20" customHeight="1" x14ac:dyDescent="0.25">
      <c r="A9" s="91" t="s">
        <v>132</v>
      </c>
      <c r="B9" s="50">
        <v>0.33306175109758712</v>
      </c>
      <c r="C9" s="44">
        <v>0.33823030579124541</v>
      </c>
      <c r="D9" s="44">
        <v>0.3225572804067105</v>
      </c>
      <c r="E9" s="56">
        <v>0.36560196291669739</v>
      </c>
      <c r="F9" s="44">
        <v>0.4218705608901952</v>
      </c>
      <c r="G9" s="44">
        <v>0.16728630612671988</v>
      </c>
      <c r="H9" s="44">
        <v>7.5128796538392981E-2</v>
      </c>
      <c r="I9" s="56">
        <v>0.27942848302905071</v>
      </c>
      <c r="J9" s="44">
        <v>0.2572017170574305</v>
      </c>
      <c r="K9" s="44">
        <v>0.46691884435336506</v>
      </c>
      <c r="L9" s="44">
        <v>0.3923400431182863</v>
      </c>
      <c r="M9" s="44">
        <v>0.35267644493256578</v>
      </c>
      <c r="N9" s="56">
        <v>0.35239497975640099</v>
      </c>
      <c r="O9" s="44">
        <v>0.32748368501539432</v>
      </c>
      <c r="P9" s="56">
        <v>0.38266566514261691</v>
      </c>
      <c r="Q9" s="44">
        <v>0.25868073793456148</v>
      </c>
      <c r="R9" s="44">
        <v>6.8874605945172598E-2</v>
      </c>
      <c r="S9" s="44">
        <v>7.7052437827597575E-2</v>
      </c>
      <c r="T9" s="44">
        <v>0.33181721214238025</v>
      </c>
      <c r="U9" s="56">
        <v>0.37120728648353812</v>
      </c>
      <c r="V9" s="44">
        <v>0.3992605107007669</v>
      </c>
      <c r="W9" s="44">
        <v>0.22906786494764503</v>
      </c>
      <c r="X9" s="44">
        <v>0.35105264201851427</v>
      </c>
      <c r="Y9" s="44">
        <v>0.16983526158065601</v>
      </c>
      <c r="Z9" s="44">
        <v>0.51604406265178437</v>
      </c>
      <c r="AA9" s="56">
        <v>0.41688472633568247</v>
      </c>
      <c r="AB9" s="44">
        <v>0.27307105130977261</v>
      </c>
      <c r="AC9" s="44">
        <v>0.38321052188335086</v>
      </c>
      <c r="AD9" s="44">
        <v>0.3838908884059154</v>
      </c>
      <c r="AE9" s="44">
        <v>0</v>
      </c>
      <c r="AF9" s="44">
        <v>1</v>
      </c>
      <c r="AG9" s="56">
        <v>0.36454890362428344</v>
      </c>
      <c r="AH9" s="44">
        <v>0.24033446784830101</v>
      </c>
      <c r="AI9" s="56">
        <v>0.37416756047091881</v>
      </c>
      <c r="AJ9" s="44">
        <v>0.29383279277739438</v>
      </c>
      <c r="AK9" s="44">
        <v>0.28664961200564804</v>
      </c>
      <c r="AL9" s="44">
        <v>0.28538822429482535</v>
      </c>
      <c r="AM9" s="44">
        <v>0.41029894552419838</v>
      </c>
      <c r="AN9" s="44">
        <v>0</v>
      </c>
      <c r="AO9" s="56">
        <v>0.27225565915322492</v>
      </c>
      <c r="AP9" s="44">
        <v>0.5129511221034494</v>
      </c>
      <c r="AQ9" s="44">
        <v>0.49194250189801947</v>
      </c>
      <c r="AR9" s="44">
        <v>0.28396197444133842</v>
      </c>
      <c r="AS9" s="56">
        <v>0</v>
      </c>
      <c r="AT9" s="44">
        <v>0</v>
      </c>
      <c r="AU9" s="44">
        <v>0</v>
      </c>
      <c r="AV9" s="44">
        <v>0</v>
      </c>
      <c r="AW9" s="56">
        <v>0.38856123901978462</v>
      </c>
      <c r="AX9" s="44">
        <v>0.20055335641081576</v>
      </c>
      <c r="AY9" s="44">
        <v>0.35203629472043019</v>
      </c>
      <c r="AZ9" s="56">
        <v>0.2293177274068674</v>
      </c>
      <c r="BA9" s="44">
        <v>0.36478022756345119</v>
      </c>
      <c r="BB9" s="44">
        <v>0.31730474730903108</v>
      </c>
      <c r="BC9" s="56">
        <v>0.3175070272670924</v>
      </c>
      <c r="BD9" s="44">
        <v>0.24991216175503847</v>
      </c>
      <c r="BE9" s="44">
        <v>0.40325358514261411</v>
      </c>
      <c r="BF9" s="44">
        <v>0.53442538553144248</v>
      </c>
      <c r="BG9" s="44">
        <v>0.24962063442527951</v>
      </c>
      <c r="BH9" s="44">
        <v>0.32715943882448023</v>
      </c>
      <c r="BI9" s="44">
        <v>0.27770742043742547</v>
      </c>
      <c r="BJ9" s="44">
        <v>0.34509822570851584</v>
      </c>
      <c r="BK9" s="44">
        <v>0.33346443074849241</v>
      </c>
      <c r="BL9" s="44">
        <v>0.35630106263499428</v>
      </c>
      <c r="BM9" s="44">
        <v>0.33574751498606853</v>
      </c>
      <c r="BN9" s="44">
        <v>0.27008099445452055</v>
      </c>
      <c r="BO9" s="44">
        <v>0.36143053508892564</v>
      </c>
      <c r="BP9" s="44">
        <v>0.31695004911810698</v>
      </c>
      <c r="BQ9" s="44">
        <v>0.38932957664839618</v>
      </c>
      <c r="BR9" s="56">
        <v>0.34270623630689051</v>
      </c>
      <c r="BS9" s="44">
        <v>0.3053316973372795</v>
      </c>
      <c r="BT9" s="44">
        <v>0.21760566868795078</v>
      </c>
      <c r="BU9" s="44">
        <v>0.44312645072317891</v>
      </c>
      <c r="BV9" s="44">
        <v>0.29937065222642478</v>
      </c>
      <c r="BW9" s="44">
        <v>0.28372361791397166</v>
      </c>
      <c r="BX9" s="44">
        <v>0.15231182574532973</v>
      </c>
      <c r="BY9" s="44">
        <v>0.58567505921019003</v>
      </c>
      <c r="BZ9" s="44">
        <v>0.28565551031526831</v>
      </c>
      <c r="CA9" s="56">
        <v>0.319240020491176</v>
      </c>
      <c r="CB9" s="44">
        <v>0.24043701415191471</v>
      </c>
      <c r="CC9" s="44">
        <v>0.49173784596576497</v>
      </c>
      <c r="CD9" s="44">
        <v>0.51036105238843343</v>
      </c>
      <c r="CE9" s="44">
        <v>0.24445220189790692</v>
      </c>
      <c r="CF9" s="44">
        <v>0.55178700087534072</v>
      </c>
      <c r="CG9" s="44">
        <v>0.33558717265817073</v>
      </c>
      <c r="CH9" s="44">
        <v>0.60512897599627569</v>
      </c>
      <c r="CI9" s="44">
        <v>0.74272624573065682</v>
      </c>
      <c r="CJ9" s="56">
        <v>0</v>
      </c>
      <c r="CK9" s="44">
        <v>0.37874128710379373</v>
      </c>
      <c r="CL9" s="44">
        <v>0.13730752622211354</v>
      </c>
      <c r="CM9" s="56">
        <v>0.34325119778567886</v>
      </c>
      <c r="CN9" s="44">
        <v>0.4247620365419556</v>
      </c>
      <c r="CO9" s="44">
        <v>0.26579278563744718</v>
      </c>
      <c r="CP9" s="44">
        <v>0.51278137926594014</v>
      </c>
      <c r="CQ9" s="44">
        <v>0.17479755026237989</v>
      </c>
      <c r="CR9" s="44">
        <v>0.28187234266978473</v>
      </c>
      <c r="CS9" s="44">
        <v>0.24423474258168448</v>
      </c>
      <c r="CT9" s="44">
        <v>0.3569432129316592</v>
      </c>
      <c r="CU9" s="56">
        <v>0.39008045805474495</v>
      </c>
      <c r="CV9" s="44">
        <v>0.43737509110662659</v>
      </c>
      <c r="CW9" s="44">
        <v>0.16168511110660572</v>
      </c>
      <c r="CX9" s="56">
        <v>0</v>
      </c>
      <c r="CY9" s="44">
        <v>0.63223807465420045</v>
      </c>
      <c r="CZ9" s="50">
        <v>0</v>
      </c>
    </row>
    <row r="10" spans="1:104" ht="20" customHeight="1" x14ac:dyDescent="0.25">
      <c r="A10" s="91"/>
      <c r="B10" s="51">
        <v>68</v>
      </c>
      <c r="C10" s="45">
        <v>41</v>
      </c>
      <c r="D10" s="45">
        <v>26</v>
      </c>
      <c r="E10" s="57">
        <v>34</v>
      </c>
      <c r="F10" s="45">
        <v>27</v>
      </c>
      <c r="G10" s="45">
        <v>6</v>
      </c>
      <c r="H10" s="45">
        <v>1</v>
      </c>
      <c r="I10" s="57">
        <v>21</v>
      </c>
      <c r="J10" s="45">
        <v>4</v>
      </c>
      <c r="K10" s="45">
        <v>10</v>
      </c>
      <c r="L10" s="45">
        <v>7</v>
      </c>
      <c r="M10" s="45">
        <v>25</v>
      </c>
      <c r="N10" s="57">
        <v>16</v>
      </c>
      <c r="O10" s="45">
        <v>52</v>
      </c>
      <c r="P10" s="57">
        <v>52</v>
      </c>
      <c r="Q10" s="45">
        <v>8</v>
      </c>
      <c r="R10" s="45">
        <v>1</v>
      </c>
      <c r="S10" s="45">
        <v>0</v>
      </c>
      <c r="T10" s="45">
        <v>7</v>
      </c>
      <c r="U10" s="57">
        <v>6</v>
      </c>
      <c r="V10" s="45">
        <v>17</v>
      </c>
      <c r="W10" s="45">
        <v>3</v>
      </c>
      <c r="X10" s="45">
        <v>13</v>
      </c>
      <c r="Y10" s="45">
        <v>1</v>
      </c>
      <c r="Z10" s="45">
        <v>5</v>
      </c>
      <c r="AA10" s="57">
        <v>8</v>
      </c>
      <c r="AB10" s="45">
        <v>7</v>
      </c>
      <c r="AC10" s="45">
        <v>2</v>
      </c>
      <c r="AD10" s="45">
        <v>15</v>
      </c>
      <c r="AE10" s="45">
        <v>0</v>
      </c>
      <c r="AF10" s="45">
        <v>1</v>
      </c>
      <c r="AG10" s="57">
        <v>24</v>
      </c>
      <c r="AH10" s="45">
        <v>7</v>
      </c>
      <c r="AI10" s="57">
        <v>7</v>
      </c>
      <c r="AJ10" s="45">
        <v>8</v>
      </c>
      <c r="AK10" s="45">
        <v>11</v>
      </c>
      <c r="AL10" s="45">
        <v>4</v>
      </c>
      <c r="AM10" s="45">
        <v>3</v>
      </c>
      <c r="AN10" s="45">
        <v>0</v>
      </c>
      <c r="AO10" s="57">
        <v>3</v>
      </c>
      <c r="AP10" s="45">
        <v>6</v>
      </c>
      <c r="AQ10" s="45">
        <v>15</v>
      </c>
      <c r="AR10" s="45">
        <v>40</v>
      </c>
      <c r="AS10" s="57">
        <v>0</v>
      </c>
      <c r="AT10" s="45">
        <v>0</v>
      </c>
      <c r="AU10" s="45">
        <v>0</v>
      </c>
      <c r="AV10" s="45">
        <v>0</v>
      </c>
      <c r="AW10" s="57">
        <v>49</v>
      </c>
      <c r="AX10" s="45">
        <v>11</v>
      </c>
      <c r="AY10" s="45">
        <v>8</v>
      </c>
      <c r="AZ10" s="57">
        <v>7</v>
      </c>
      <c r="BA10" s="45">
        <v>45</v>
      </c>
      <c r="BB10" s="45">
        <v>17</v>
      </c>
      <c r="BC10" s="57">
        <v>58</v>
      </c>
      <c r="BD10" s="45">
        <v>26</v>
      </c>
      <c r="BE10" s="45">
        <v>33</v>
      </c>
      <c r="BF10" s="45">
        <v>9</v>
      </c>
      <c r="BG10" s="45">
        <v>1</v>
      </c>
      <c r="BH10" s="45">
        <v>29</v>
      </c>
      <c r="BI10" s="45">
        <v>7</v>
      </c>
      <c r="BJ10" s="45">
        <v>23</v>
      </c>
      <c r="BK10" s="45">
        <v>31</v>
      </c>
      <c r="BL10" s="45">
        <v>8</v>
      </c>
      <c r="BM10" s="45">
        <v>48</v>
      </c>
      <c r="BN10" s="45">
        <v>11</v>
      </c>
      <c r="BO10" s="45">
        <v>37</v>
      </c>
      <c r="BP10" s="45">
        <v>17</v>
      </c>
      <c r="BQ10" s="45">
        <v>3</v>
      </c>
      <c r="BR10" s="57">
        <v>27</v>
      </c>
      <c r="BS10" s="45">
        <v>11</v>
      </c>
      <c r="BT10" s="45">
        <v>0</v>
      </c>
      <c r="BU10" s="45">
        <v>3</v>
      </c>
      <c r="BV10" s="45">
        <v>14</v>
      </c>
      <c r="BW10" s="45">
        <v>1</v>
      </c>
      <c r="BX10" s="45">
        <v>2</v>
      </c>
      <c r="BY10" s="45">
        <v>4</v>
      </c>
      <c r="BZ10" s="45">
        <v>1</v>
      </c>
      <c r="CA10" s="57">
        <v>25</v>
      </c>
      <c r="CB10" s="45">
        <v>7</v>
      </c>
      <c r="CC10" s="45">
        <v>2</v>
      </c>
      <c r="CD10" s="45">
        <v>5</v>
      </c>
      <c r="CE10" s="45">
        <v>12</v>
      </c>
      <c r="CF10" s="45">
        <v>1</v>
      </c>
      <c r="CG10" s="45">
        <v>4</v>
      </c>
      <c r="CH10" s="45">
        <v>5</v>
      </c>
      <c r="CI10" s="45">
        <v>3</v>
      </c>
      <c r="CJ10" s="57">
        <v>0</v>
      </c>
      <c r="CK10" s="45">
        <v>63</v>
      </c>
      <c r="CL10" s="45">
        <v>5</v>
      </c>
      <c r="CM10" s="57">
        <v>37</v>
      </c>
      <c r="CN10" s="45">
        <v>6</v>
      </c>
      <c r="CO10" s="45">
        <v>12</v>
      </c>
      <c r="CP10" s="45">
        <v>13</v>
      </c>
      <c r="CQ10" s="45">
        <v>4</v>
      </c>
      <c r="CR10" s="45">
        <v>3</v>
      </c>
      <c r="CS10" s="45">
        <v>7</v>
      </c>
      <c r="CT10" s="45">
        <v>13</v>
      </c>
      <c r="CU10" s="57">
        <v>9</v>
      </c>
      <c r="CV10" s="45">
        <v>46</v>
      </c>
      <c r="CW10" s="45">
        <v>6</v>
      </c>
      <c r="CX10" s="57">
        <v>0</v>
      </c>
      <c r="CY10" s="45">
        <v>68</v>
      </c>
      <c r="CZ10" s="51">
        <v>0</v>
      </c>
    </row>
    <row r="11" spans="1:104" ht="20" customHeight="1" x14ac:dyDescent="0.25">
      <c r="A11" s="90" t="s">
        <v>133</v>
      </c>
      <c r="B11" s="52">
        <v>0.19373624549531621</v>
      </c>
      <c r="C11" s="46">
        <v>0.22943450049725572</v>
      </c>
      <c r="D11" s="46">
        <v>0.13460921866771519</v>
      </c>
      <c r="E11" s="58">
        <v>0.30011031435249474</v>
      </c>
      <c r="F11" s="46">
        <v>0.10042845722158095</v>
      </c>
      <c r="G11" s="46">
        <v>0.15201729019962198</v>
      </c>
      <c r="H11" s="46">
        <v>0</v>
      </c>
      <c r="I11" s="58">
        <v>0.20979921148050654</v>
      </c>
      <c r="J11" s="46">
        <v>0.28699152609934375</v>
      </c>
      <c r="K11" s="46">
        <v>6.5682738993549261E-2</v>
      </c>
      <c r="L11" s="46">
        <v>0.45664333856854994</v>
      </c>
      <c r="M11" s="46">
        <v>0.12385546325903825</v>
      </c>
      <c r="N11" s="58">
        <v>0.17362279675520242</v>
      </c>
      <c r="O11" s="46">
        <v>0.19953942240865571</v>
      </c>
      <c r="P11" s="58">
        <v>0.20524810861640211</v>
      </c>
      <c r="Q11" s="46">
        <v>0.34557445240477153</v>
      </c>
      <c r="R11" s="46">
        <v>0</v>
      </c>
      <c r="S11" s="46">
        <v>0.13990978403870225</v>
      </c>
      <c r="T11" s="46">
        <v>0</v>
      </c>
      <c r="U11" s="58">
        <v>4.7280244041426556E-2</v>
      </c>
      <c r="V11" s="46">
        <v>0.10623347551307573</v>
      </c>
      <c r="W11" s="46">
        <v>0.44024188294359767</v>
      </c>
      <c r="X11" s="46">
        <v>0.24584952950747996</v>
      </c>
      <c r="Y11" s="46">
        <v>0.20105155094252669</v>
      </c>
      <c r="Z11" s="46">
        <v>0.35277528561880706</v>
      </c>
      <c r="AA11" s="58">
        <v>0.10514312814208802</v>
      </c>
      <c r="AB11" s="46">
        <v>0.1247653190342799</v>
      </c>
      <c r="AC11" s="46">
        <v>0.28486960682357904</v>
      </c>
      <c r="AD11" s="46">
        <v>0.19177527592869384</v>
      </c>
      <c r="AE11" s="46">
        <v>0</v>
      </c>
      <c r="AF11" s="46">
        <v>0</v>
      </c>
      <c r="AG11" s="58">
        <v>0.1403511600965365</v>
      </c>
      <c r="AH11" s="46">
        <v>2.4861984604398223E-2</v>
      </c>
      <c r="AI11" s="58">
        <v>0.10811905202896391</v>
      </c>
      <c r="AJ11" s="46">
        <v>7.3065090937822458E-2</v>
      </c>
      <c r="AK11" s="46">
        <v>0.21673599176284605</v>
      </c>
      <c r="AL11" s="46">
        <v>0.45346275863119123</v>
      </c>
      <c r="AM11" s="46">
        <v>0.39667344325238835</v>
      </c>
      <c r="AN11" s="46">
        <v>0.19132421247429474</v>
      </c>
      <c r="AO11" s="58">
        <v>0.47488109327085692</v>
      </c>
      <c r="AP11" s="46">
        <v>9.3511392345081643E-2</v>
      </c>
      <c r="AQ11" s="46">
        <v>0.20025829081081994</v>
      </c>
      <c r="AR11" s="46">
        <v>0.18706407028452013</v>
      </c>
      <c r="AS11" s="58">
        <v>0</v>
      </c>
      <c r="AT11" s="46">
        <v>0</v>
      </c>
      <c r="AU11" s="46">
        <v>0</v>
      </c>
      <c r="AV11" s="46">
        <v>0</v>
      </c>
      <c r="AW11" s="58">
        <v>0.21908506800482239</v>
      </c>
      <c r="AX11" s="46">
        <v>0.11360258297378061</v>
      </c>
      <c r="AY11" s="46">
        <v>0.25037030674663108</v>
      </c>
      <c r="AZ11" s="58">
        <v>0.23120274050929882</v>
      </c>
      <c r="BA11" s="46">
        <v>0.19399224493781717</v>
      </c>
      <c r="BB11" s="46">
        <v>0.17221959230727549</v>
      </c>
      <c r="BC11" s="58">
        <v>0.18455761802860635</v>
      </c>
      <c r="BD11" s="46">
        <v>0.24563149103008439</v>
      </c>
      <c r="BE11" s="46">
        <v>0.10708317753179621</v>
      </c>
      <c r="BF11" s="46">
        <v>0.15332016800673454</v>
      </c>
      <c r="BG11" s="46">
        <v>0.66741441700006865</v>
      </c>
      <c r="BH11" s="46">
        <v>0.19744343582570054</v>
      </c>
      <c r="BI11" s="46">
        <v>0.25901842421389598</v>
      </c>
      <c r="BJ11" s="46">
        <v>0.17510702509646808</v>
      </c>
      <c r="BK11" s="46">
        <v>0.20307737529201983</v>
      </c>
      <c r="BL11" s="46">
        <v>0.13682226696878705</v>
      </c>
      <c r="BM11" s="46">
        <v>0.20908443191402534</v>
      </c>
      <c r="BN11" s="46">
        <v>0.36232308779466105</v>
      </c>
      <c r="BO11" s="46">
        <v>0.1491508242299335</v>
      </c>
      <c r="BP11" s="46">
        <v>0.18459870197424399</v>
      </c>
      <c r="BQ11" s="46">
        <v>0</v>
      </c>
      <c r="BR11" s="58">
        <v>0.24266369261849216</v>
      </c>
      <c r="BS11" s="46">
        <v>9.493328950969035E-2</v>
      </c>
      <c r="BT11" s="46">
        <v>0</v>
      </c>
      <c r="BU11" s="46">
        <v>0.24612055914039768</v>
      </c>
      <c r="BV11" s="46">
        <v>0.12673440939337779</v>
      </c>
      <c r="BW11" s="46">
        <v>0.15907535519799892</v>
      </c>
      <c r="BX11" s="46">
        <v>0.50987374887725201</v>
      </c>
      <c r="BY11" s="46">
        <v>0.16780151974090379</v>
      </c>
      <c r="BZ11" s="46">
        <v>0.3445100764895348</v>
      </c>
      <c r="CA11" s="58">
        <v>0.24265725887121514</v>
      </c>
      <c r="CB11" s="46">
        <v>0.14377883008355702</v>
      </c>
      <c r="CC11" s="46">
        <v>0.13779588783641467</v>
      </c>
      <c r="CD11" s="46">
        <v>0.21150936156303937</v>
      </c>
      <c r="CE11" s="46">
        <v>0.13369708999733781</v>
      </c>
      <c r="CF11" s="46">
        <v>0.26126826384459972</v>
      </c>
      <c r="CG11" s="46">
        <v>0.36934654073774686</v>
      </c>
      <c r="CH11" s="46">
        <v>0.16740405148908141</v>
      </c>
      <c r="CI11" s="46">
        <v>0</v>
      </c>
      <c r="CJ11" s="58">
        <v>0</v>
      </c>
      <c r="CK11" s="46">
        <v>0.18254540541105488</v>
      </c>
      <c r="CL11" s="46">
        <v>0.24169326121680412</v>
      </c>
      <c r="CM11" s="58">
        <v>0.13618319256050745</v>
      </c>
      <c r="CN11" s="46">
        <v>0.25493896229546514</v>
      </c>
      <c r="CO11" s="46">
        <v>0.12802676261279961</v>
      </c>
      <c r="CP11" s="46">
        <v>0.10828737939887619</v>
      </c>
      <c r="CQ11" s="46">
        <v>0.19944948091411022</v>
      </c>
      <c r="CR11" s="46">
        <v>0.5082934778055157</v>
      </c>
      <c r="CS11" s="46">
        <v>0.2710857926574391</v>
      </c>
      <c r="CT11" s="46">
        <v>0.15505276129830295</v>
      </c>
      <c r="CU11" s="58">
        <v>0</v>
      </c>
      <c r="CV11" s="46">
        <v>0.22184383950837902</v>
      </c>
      <c r="CW11" s="46">
        <v>0.36455210893147111</v>
      </c>
      <c r="CX11" s="58">
        <v>0</v>
      </c>
      <c r="CY11" s="46">
        <v>0.36776192534579993</v>
      </c>
      <c r="CZ11" s="52">
        <v>0</v>
      </c>
    </row>
    <row r="12" spans="1:104" ht="20" customHeight="1" x14ac:dyDescent="0.25">
      <c r="A12" s="90"/>
      <c r="B12" s="49">
        <v>40</v>
      </c>
      <c r="C12" s="43">
        <v>28</v>
      </c>
      <c r="D12" s="43">
        <v>11</v>
      </c>
      <c r="E12" s="55">
        <v>28</v>
      </c>
      <c r="F12" s="43">
        <v>7</v>
      </c>
      <c r="G12" s="43">
        <v>5</v>
      </c>
      <c r="H12" s="43">
        <v>0</v>
      </c>
      <c r="I12" s="55">
        <v>16</v>
      </c>
      <c r="J12" s="43">
        <v>5</v>
      </c>
      <c r="K12" s="43">
        <v>1</v>
      </c>
      <c r="L12" s="43">
        <v>8</v>
      </c>
      <c r="M12" s="43">
        <v>9</v>
      </c>
      <c r="N12" s="55">
        <v>8</v>
      </c>
      <c r="O12" s="43">
        <v>32</v>
      </c>
      <c r="P12" s="55">
        <v>28</v>
      </c>
      <c r="Q12" s="43">
        <v>11</v>
      </c>
      <c r="R12" s="43">
        <v>0</v>
      </c>
      <c r="S12" s="43">
        <v>0</v>
      </c>
      <c r="T12" s="43">
        <v>0</v>
      </c>
      <c r="U12" s="55">
        <v>1</v>
      </c>
      <c r="V12" s="43">
        <v>4</v>
      </c>
      <c r="W12" s="43">
        <v>6</v>
      </c>
      <c r="X12" s="43">
        <v>9</v>
      </c>
      <c r="Y12" s="43">
        <v>2</v>
      </c>
      <c r="Z12" s="43">
        <v>3</v>
      </c>
      <c r="AA12" s="55">
        <v>2</v>
      </c>
      <c r="AB12" s="43">
        <v>3</v>
      </c>
      <c r="AC12" s="43">
        <v>2</v>
      </c>
      <c r="AD12" s="43">
        <v>7</v>
      </c>
      <c r="AE12" s="43">
        <v>0</v>
      </c>
      <c r="AF12" s="43">
        <v>0</v>
      </c>
      <c r="AG12" s="55">
        <v>9</v>
      </c>
      <c r="AH12" s="43">
        <v>1</v>
      </c>
      <c r="AI12" s="55">
        <v>2</v>
      </c>
      <c r="AJ12" s="43">
        <v>2</v>
      </c>
      <c r="AK12" s="43">
        <v>8</v>
      </c>
      <c r="AL12" s="43">
        <v>6</v>
      </c>
      <c r="AM12" s="43">
        <v>3</v>
      </c>
      <c r="AN12" s="43">
        <v>1</v>
      </c>
      <c r="AO12" s="55">
        <v>4</v>
      </c>
      <c r="AP12" s="43">
        <v>1</v>
      </c>
      <c r="AQ12" s="43">
        <v>6</v>
      </c>
      <c r="AR12" s="43">
        <v>26</v>
      </c>
      <c r="AS12" s="55">
        <v>0</v>
      </c>
      <c r="AT12" s="43">
        <v>0</v>
      </c>
      <c r="AU12" s="43">
        <v>0</v>
      </c>
      <c r="AV12" s="43">
        <v>0</v>
      </c>
      <c r="AW12" s="55">
        <v>27</v>
      </c>
      <c r="AX12" s="43">
        <v>6</v>
      </c>
      <c r="AY12" s="43">
        <v>6</v>
      </c>
      <c r="AZ12" s="55">
        <v>7</v>
      </c>
      <c r="BA12" s="43">
        <v>24</v>
      </c>
      <c r="BB12" s="43">
        <v>9</v>
      </c>
      <c r="BC12" s="55">
        <v>34</v>
      </c>
      <c r="BD12" s="43">
        <v>25</v>
      </c>
      <c r="BE12" s="43">
        <v>9</v>
      </c>
      <c r="BF12" s="43">
        <v>2</v>
      </c>
      <c r="BG12" s="43">
        <v>3</v>
      </c>
      <c r="BH12" s="43">
        <v>18</v>
      </c>
      <c r="BI12" s="43">
        <v>6</v>
      </c>
      <c r="BJ12" s="43">
        <v>12</v>
      </c>
      <c r="BK12" s="43">
        <v>19</v>
      </c>
      <c r="BL12" s="43">
        <v>3</v>
      </c>
      <c r="BM12" s="43">
        <v>30</v>
      </c>
      <c r="BN12" s="43">
        <v>14</v>
      </c>
      <c r="BO12" s="43">
        <v>15</v>
      </c>
      <c r="BP12" s="43">
        <v>10</v>
      </c>
      <c r="BQ12" s="43">
        <v>0</v>
      </c>
      <c r="BR12" s="55">
        <v>19</v>
      </c>
      <c r="BS12" s="43">
        <v>3</v>
      </c>
      <c r="BT12" s="43">
        <v>0</v>
      </c>
      <c r="BU12" s="43">
        <v>2</v>
      </c>
      <c r="BV12" s="43">
        <v>6</v>
      </c>
      <c r="BW12" s="43">
        <v>0</v>
      </c>
      <c r="BX12" s="43">
        <v>6</v>
      </c>
      <c r="BY12" s="43">
        <v>1</v>
      </c>
      <c r="BZ12" s="43">
        <v>2</v>
      </c>
      <c r="CA12" s="55">
        <v>19</v>
      </c>
      <c r="CB12" s="43">
        <v>4</v>
      </c>
      <c r="CC12" s="43">
        <v>0</v>
      </c>
      <c r="CD12" s="43">
        <v>2</v>
      </c>
      <c r="CE12" s="43">
        <v>6</v>
      </c>
      <c r="CF12" s="43">
        <v>1</v>
      </c>
      <c r="CG12" s="43">
        <v>4</v>
      </c>
      <c r="CH12" s="43">
        <v>1</v>
      </c>
      <c r="CI12" s="43">
        <v>0</v>
      </c>
      <c r="CJ12" s="55">
        <v>0</v>
      </c>
      <c r="CK12" s="43">
        <v>30</v>
      </c>
      <c r="CL12" s="43">
        <v>9</v>
      </c>
      <c r="CM12" s="55">
        <v>15</v>
      </c>
      <c r="CN12" s="43">
        <v>3</v>
      </c>
      <c r="CO12" s="43">
        <v>6</v>
      </c>
      <c r="CP12" s="43">
        <v>3</v>
      </c>
      <c r="CQ12" s="43">
        <v>5</v>
      </c>
      <c r="CR12" s="43">
        <v>6</v>
      </c>
      <c r="CS12" s="43">
        <v>8</v>
      </c>
      <c r="CT12" s="43">
        <v>6</v>
      </c>
      <c r="CU12" s="55">
        <v>0</v>
      </c>
      <c r="CV12" s="43">
        <v>23</v>
      </c>
      <c r="CW12" s="43">
        <v>14</v>
      </c>
      <c r="CX12" s="55">
        <v>0</v>
      </c>
      <c r="CY12" s="43">
        <v>40</v>
      </c>
      <c r="CZ12" s="49">
        <v>0</v>
      </c>
    </row>
    <row r="13" spans="1:104" ht="20" customHeight="1" x14ac:dyDescent="0.25">
      <c r="A13" s="91" t="s">
        <v>134</v>
      </c>
      <c r="B13" s="50">
        <v>4.8469967967324605E-2</v>
      </c>
      <c r="C13" s="44">
        <v>3.3027980533248555E-2</v>
      </c>
      <c r="D13" s="44">
        <v>7.2714525951545983E-2</v>
      </c>
      <c r="E13" s="56">
        <v>4.4664299915116487E-2</v>
      </c>
      <c r="F13" s="44">
        <v>5.0363226237772986E-2</v>
      </c>
      <c r="G13" s="44">
        <v>5.7584028612301941E-2</v>
      </c>
      <c r="H13" s="44">
        <v>4.1483089153345129E-2</v>
      </c>
      <c r="I13" s="56">
        <v>6.0617844313660157E-2</v>
      </c>
      <c r="J13" s="44">
        <v>6.0429622208086765E-2</v>
      </c>
      <c r="K13" s="44">
        <v>1.175890001411364E-2</v>
      </c>
      <c r="L13" s="44">
        <v>0</v>
      </c>
      <c r="M13" s="44">
        <v>5.6451404050717711E-2</v>
      </c>
      <c r="N13" s="56">
        <v>5.7212808653979872E-3</v>
      </c>
      <c r="O13" s="44">
        <v>6.0803914137914521E-2</v>
      </c>
      <c r="P13" s="56">
        <v>5.677274056872357E-2</v>
      </c>
      <c r="Q13" s="44">
        <v>5.2098429729047172E-2</v>
      </c>
      <c r="R13" s="44">
        <v>3.8029777534970007E-2</v>
      </c>
      <c r="S13" s="44">
        <v>0</v>
      </c>
      <c r="T13" s="44">
        <v>0</v>
      </c>
      <c r="U13" s="56">
        <v>3.1704492007275389E-2</v>
      </c>
      <c r="V13" s="44">
        <v>2.1899509890880072E-2</v>
      </c>
      <c r="W13" s="44">
        <v>0.11351128519737103</v>
      </c>
      <c r="X13" s="44">
        <v>8.4904582159007494E-2</v>
      </c>
      <c r="Y13" s="44">
        <v>0.15802844473450428</v>
      </c>
      <c r="Z13" s="44">
        <v>4.5890974926071026E-2</v>
      </c>
      <c r="AA13" s="56">
        <v>2.6992132004334365E-2</v>
      </c>
      <c r="AB13" s="44">
        <v>3.3868084892158826E-2</v>
      </c>
      <c r="AC13" s="44">
        <v>0.24772627259468888</v>
      </c>
      <c r="AD13" s="44">
        <v>7.43385835511296E-2</v>
      </c>
      <c r="AE13" s="44">
        <v>1</v>
      </c>
      <c r="AF13" s="44">
        <v>0</v>
      </c>
      <c r="AG13" s="56">
        <v>8.2333775672356002E-2</v>
      </c>
      <c r="AH13" s="44">
        <v>1.6671584678888306E-2</v>
      </c>
      <c r="AI13" s="56">
        <v>2.7550693581968915E-2</v>
      </c>
      <c r="AJ13" s="44">
        <v>3.4109581553254498E-2</v>
      </c>
      <c r="AK13" s="44">
        <v>4.2545265584742024E-2</v>
      </c>
      <c r="AL13" s="44">
        <v>0.22045427766597206</v>
      </c>
      <c r="AM13" s="44">
        <v>6.7526919175285485E-2</v>
      </c>
      <c r="AN13" s="44">
        <v>0</v>
      </c>
      <c r="AO13" s="56">
        <v>0</v>
      </c>
      <c r="AP13" s="44">
        <v>0.11657878924890974</v>
      </c>
      <c r="AQ13" s="44">
        <v>3.6624715268156673E-2</v>
      </c>
      <c r="AR13" s="44">
        <v>5.2743797581069479E-2</v>
      </c>
      <c r="AS13" s="56">
        <v>0</v>
      </c>
      <c r="AT13" s="44">
        <v>0</v>
      </c>
      <c r="AU13" s="44">
        <v>0</v>
      </c>
      <c r="AV13" s="44">
        <v>0</v>
      </c>
      <c r="AW13" s="56">
        <v>6.0652295774230792E-2</v>
      </c>
      <c r="AX13" s="44">
        <v>2.9334787122570111E-2</v>
      </c>
      <c r="AY13" s="44">
        <v>2.8296576589850329E-2</v>
      </c>
      <c r="AZ13" s="56">
        <v>0</v>
      </c>
      <c r="BA13" s="44">
        <v>5.4587640451410714E-2</v>
      </c>
      <c r="BB13" s="44">
        <v>6.1323624149628657E-2</v>
      </c>
      <c r="BC13" s="56">
        <v>5.4059635483913855E-2</v>
      </c>
      <c r="BD13" s="44">
        <v>3.5193917502716367E-2</v>
      </c>
      <c r="BE13" s="44">
        <v>7.799148839143312E-2</v>
      </c>
      <c r="BF13" s="44">
        <v>0</v>
      </c>
      <c r="BG13" s="44">
        <v>0</v>
      </c>
      <c r="BH13" s="44">
        <v>8.518782636333172E-2</v>
      </c>
      <c r="BI13" s="44">
        <v>0.16733172145870812</v>
      </c>
      <c r="BJ13" s="44">
        <v>5.5390016769248901E-2</v>
      </c>
      <c r="BK13" s="44">
        <v>2.4177542484550552E-2</v>
      </c>
      <c r="BL13" s="44">
        <v>0</v>
      </c>
      <c r="BM13" s="44">
        <v>5.5747765046504395E-2</v>
      </c>
      <c r="BN13" s="44">
        <v>6.16239042326042E-2</v>
      </c>
      <c r="BO13" s="44">
        <v>5.3449531492751848E-2</v>
      </c>
      <c r="BP13" s="44">
        <v>3.7152601982521953E-2</v>
      </c>
      <c r="BQ13" s="44">
        <v>0</v>
      </c>
      <c r="BR13" s="56">
        <v>6.5292529988356607E-2</v>
      </c>
      <c r="BS13" s="44">
        <v>1.2380153930194785E-2</v>
      </c>
      <c r="BT13" s="44">
        <v>0.13026881483859229</v>
      </c>
      <c r="BU13" s="44">
        <v>0</v>
      </c>
      <c r="BV13" s="44">
        <v>3.3645748832409922E-2</v>
      </c>
      <c r="BW13" s="44">
        <v>0.11000313663919913</v>
      </c>
      <c r="BX13" s="44">
        <v>6.9962454743417918E-2</v>
      </c>
      <c r="BY13" s="44">
        <v>0</v>
      </c>
      <c r="BZ13" s="44">
        <v>0.28500747919331093</v>
      </c>
      <c r="CA13" s="56">
        <v>4.8948550894330346E-2</v>
      </c>
      <c r="CB13" s="44">
        <v>2.2079826847423923E-2</v>
      </c>
      <c r="CC13" s="44">
        <v>0</v>
      </c>
      <c r="CD13" s="44">
        <v>0</v>
      </c>
      <c r="CE13" s="44">
        <v>6.2140337095570562E-2</v>
      </c>
      <c r="CF13" s="44">
        <v>0</v>
      </c>
      <c r="CG13" s="44">
        <v>0.14289528766376725</v>
      </c>
      <c r="CH13" s="44">
        <v>4.9277635388962959E-2</v>
      </c>
      <c r="CI13" s="44">
        <v>0.1235119942475809</v>
      </c>
      <c r="CJ13" s="56">
        <v>0</v>
      </c>
      <c r="CK13" s="44">
        <v>2.8329594789364823E-2</v>
      </c>
      <c r="CL13" s="44">
        <v>0.13477914456707343</v>
      </c>
      <c r="CM13" s="56">
        <v>3.3561848996046709E-2</v>
      </c>
      <c r="CN13" s="44">
        <v>0.15121821355977727</v>
      </c>
      <c r="CO13" s="44">
        <v>0.10127792131348093</v>
      </c>
      <c r="CP13" s="44">
        <v>6.693335941395076E-2</v>
      </c>
      <c r="CQ13" s="44">
        <v>1.3388602744475304E-2</v>
      </c>
      <c r="CR13" s="44">
        <v>6.1037541074932741E-2</v>
      </c>
      <c r="CS13" s="44">
        <v>0.1527269268087495</v>
      </c>
      <c r="CT13" s="44">
        <v>2.1766825971153366E-2</v>
      </c>
      <c r="CU13" s="56">
        <v>0</v>
      </c>
      <c r="CV13" s="44">
        <v>3.822554471125051E-2</v>
      </c>
      <c r="CW13" s="44">
        <v>0.14277346027892954</v>
      </c>
      <c r="CX13" s="56">
        <v>0</v>
      </c>
      <c r="CY13" s="44">
        <v>0</v>
      </c>
      <c r="CZ13" s="50">
        <v>0.5445052353105112</v>
      </c>
    </row>
    <row r="14" spans="1:104" ht="20" customHeight="1" x14ac:dyDescent="0.25">
      <c r="A14" s="91"/>
      <c r="B14" s="51">
        <v>10</v>
      </c>
      <c r="C14" s="45">
        <v>4</v>
      </c>
      <c r="D14" s="45">
        <v>6</v>
      </c>
      <c r="E14" s="57">
        <v>4</v>
      </c>
      <c r="F14" s="45">
        <v>3</v>
      </c>
      <c r="G14" s="45">
        <v>2</v>
      </c>
      <c r="H14" s="45">
        <v>0</v>
      </c>
      <c r="I14" s="57">
        <v>5</v>
      </c>
      <c r="J14" s="45">
        <v>1</v>
      </c>
      <c r="K14" s="45">
        <v>0</v>
      </c>
      <c r="L14" s="45">
        <v>0</v>
      </c>
      <c r="M14" s="45">
        <v>4</v>
      </c>
      <c r="N14" s="57">
        <v>0</v>
      </c>
      <c r="O14" s="45">
        <v>10</v>
      </c>
      <c r="P14" s="57">
        <v>8</v>
      </c>
      <c r="Q14" s="45">
        <v>2</v>
      </c>
      <c r="R14" s="45">
        <v>0</v>
      </c>
      <c r="S14" s="45">
        <v>0</v>
      </c>
      <c r="T14" s="45">
        <v>0</v>
      </c>
      <c r="U14" s="57">
        <v>0</v>
      </c>
      <c r="V14" s="45">
        <v>1</v>
      </c>
      <c r="W14" s="45">
        <v>1</v>
      </c>
      <c r="X14" s="45">
        <v>3</v>
      </c>
      <c r="Y14" s="45">
        <v>1</v>
      </c>
      <c r="Z14" s="45">
        <v>0</v>
      </c>
      <c r="AA14" s="57">
        <v>0</v>
      </c>
      <c r="AB14" s="45">
        <v>1</v>
      </c>
      <c r="AC14" s="45">
        <v>1</v>
      </c>
      <c r="AD14" s="45">
        <v>3</v>
      </c>
      <c r="AE14" s="45">
        <v>0</v>
      </c>
      <c r="AF14" s="45">
        <v>0</v>
      </c>
      <c r="AG14" s="57">
        <v>6</v>
      </c>
      <c r="AH14" s="45">
        <v>0</v>
      </c>
      <c r="AI14" s="57">
        <v>0</v>
      </c>
      <c r="AJ14" s="45">
        <v>1</v>
      </c>
      <c r="AK14" s="45">
        <v>2</v>
      </c>
      <c r="AL14" s="45">
        <v>3</v>
      </c>
      <c r="AM14" s="45">
        <v>0</v>
      </c>
      <c r="AN14" s="45">
        <v>0</v>
      </c>
      <c r="AO14" s="57">
        <v>0</v>
      </c>
      <c r="AP14" s="45">
        <v>1</v>
      </c>
      <c r="AQ14" s="45">
        <v>1</v>
      </c>
      <c r="AR14" s="45">
        <v>7</v>
      </c>
      <c r="AS14" s="57">
        <v>0</v>
      </c>
      <c r="AT14" s="45">
        <v>0</v>
      </c>
      <c r="AU14" s="45">
        <v>0</v>
      </c>
      <c r="AV14" s="45">
        <v>0</v>
      </c>
      <c r="AW14" s="57">
        <v>8</v>
      </c>
      <c r="AX14" s="45">
        <v>2</v>
      </c>
      <c r="AY14" s="45">
        <v>1</v>
      </c>
      <c r="AZ14" s="57">
        <v>0</v>
      </c>
      <c r="BA14" s="45">
        <v>7</v>
      </c>
      <c r="BB14" s="45">
        <v>3</v>
      </c>
      <c r="BC14" s="57">
        <v>10</v>
      </c>
      <c r="BD14" s="45">
        <v>4</v>
      </c>
      <c r="BE14" s="45">
        <v>6</v>
      </c>
      <c r="BF14" s="45">
        <v>0</v>
      </c>
      <c r="BG14" s="45">
        <v>0</v>
      </c>
      <c r="BH14" s="45">
        <v>8</v>
      </c>
      <c r="BI14" s="45">
        <v>4</v>
      </c>
      <c r="BJ14" s="45">
        <v>4</v>
      </c>
      <c r="BK14" s="45">
        <v>2</v>
      </c>
      <c r="BL14" s="45">
        <v>0</v>
      </c>
      <c r="BM14" s="45">
        <v>8</v>
      </c>
      <c r="BN14" s="45">
        <v>2</v>
      </c>
      <c r="BO14" s="45">
        <v>5</v>
      </c>
      <c r="BP14" s="45">
        <v>2</v>
      </c>
      <c r="BQ14" s="45">
        <v>0</v>
      </c>
      <c r="BR14" s="57">
        <v>5</v>
      </c>
      <c r="BS14" s="45">
        <v>0</v>
      </c>
      <c r="BT14" s="45">
        <v>0</v>
      </c>
      <c r="BU14" s="45">
        <v>0</v>
      </c>
      <c r="BV14" s="45">
        <v>2</v>
      </c>
      <c r="BW14" s="45">
        <v>0</v>
      </c>
      <c r="BX14" s="45">
        <v>1</v>
      </c>
      <c r="BY14" s="45">
        <v>0</v>
      </c>
      <c r="BZ14" s="45">
        <v>1</v>
      </c>
      <c r="CA14" s="57">
        <v>4</v>
      </c>
      <c r="CB14" s="45">
        <v>1</v>
      </c>
      <c r="CC14" s="45">
        <v>0</v>
      </c>
      <c r="CD14" s="45">
        <v>0</v>
      </c>
      <c r="CE14" s="45">
        <v>3</v>
      </c>
      <c r="CF14" s="45">
        <v>0</v>
      </c>
      <c r="CG14" s="45">
        <v>2</v>
      </c>
      <c r="CH14" s="45">
        <v>0</v>
      </c>
      <c r="CI14" s="45">
        <v>0</v>
      </c>
      <c r="CJ14" s="57">
        <v>0</v>
      </c>
      <c r="CK14" s="45">
        <v>5</v>
      </c>
      <c r="CL14" s="45">
        <v>5</v>
      </c>
      <c r="CM14" s="57">
        <v>4</v>
      </c>
      <c r="CN14" s="45">
        <v>2</v>
      </c>
      <c r="CO14" s="45">
        <v>5</v>
      </c>
      <c r="CP14" s="45">
        <v>2</v>
      </c>
      <c r="CQ14" s="45">
        <v>0</v>
      </c>
      <c r="CR14" s="45">
        <v>1</v>
      </c>
      <c r="CS14" s="45">
        <v>4</v>
      </c>
      <c r="CT14" s="45">
        <v>1</v>
      </c>
      <c r="CU14" s="57">
        <v>0</v>
      </c>
      <c r="CV14" s="45">
        <v>4</v>
      </c>
      <c r="CW14" s="45">
        <v>6</v>
      </c>
      <c r="CX14" s="57">
        <v>0</v>
      </c>
      <c r="CY14" s="45">
        <v>0</v>
      </c>
      <c r="CZ14" s="51">
        <v>10</v>
      </c>
    </row>
    <row r="15" spans="1:104" ht="20" customHeight="1" x14ac:dyDescent="0.25">
      <c r="A15" s="90" t="s">
        <v>135</v>
      </c>
      <c r="B15" s="52">
        <v>4.0546564517774393E-2</v>
      </c>
      <c r="C15" s="46">
        <v>5.8524285272441939E-2</v>
      </c>
      <c r="D15" s="46">
        <v>1.3858377897148886E-2</v>
      </c>
      <c r="E15" s="58">
        <v>3.2164054719318803E-2</v>
      </c>
      <c r="F15" s="46">
        <v>5.1323451714376231E-2</v>
      </c>
      <c r="G15" s="46">
        <v>2.5104400672731484E-2</v>
      </c>
      <c r="H15" s="46">
        <v>9.0703456433341184E-2</v>
      </c>
      <c r="I15" s="58">
        <v>2.3085424021707851E-2</v>
      </c>
      <c r="J15" s="46">
        <v>2.6261814081286711E-2</v>
      </c>
      <c r="K15" s="46">
        <v>3.1092766016410232E-2</v>
      </c>
      <c r="L15" s="46">
        <v>2.4980395475183607E-2</v>
      </c>
      <c r="M15" s="46">
        <v>6.9746306603174199E-2</v>
      </c>
      <c r="N15" s="58">
        <v>2.7207001904477238E-2</v>
      </c>
      <c r="O15" s="46">
        <v>4.4395324757342189E-2</v>
      </c>
      <c r="P15" s="58">
        <v>4.7769343813080845E-2</v>
      </c>
      <c r="Q15" s="46">
        <v>3.7459741833911236E-2</v>
      </c>
      <c r="R15" s="46">
        <v>2.4967098309640005E-2</v>
      </c>
      <c r="S15" s="46">
        <v>8.3001693445366023E-2</v>
      </c>
      <c r="T15" s="46">
        <v>0</v>
      </c>
      <c r="U15" s="58">
        <v>2.0814456988999176E-2</v>
      </c>
      <c r="V15" s="46">
        <v>5.1954499380901728E-2</v>
      </c>
      <c r="W15" s="46">
        <v>0</v>
      </c>
      <c r="X15" s="46">
        <v>5.1461933195850011E-2</v>
      </c>
      <c r="Y15" s="46">
        <v>0.19377783846923688</v>
      </c>
      <c r="Z15" s="46">
        <v>0</v>
      </c>
      <c r="AA15" s="58">
        <v>1.7720724574823047E-2</v>
      </c>
      <c r="AB15" s="46">
        <v>1.4855279471746353E-2</v>
      </c>
      <c r="AC15" s="46">
        <v>0</v>
      </c>
      <c r="AD15" s="46">
        <v>9.5439824731650094E-2</v>
      </c>
      <c r="AE15" s="46">
        <v>0</v>
      </c>
      <c r="AF15" s="46">
        <v>0</v>
      </c>
      <c r="AG15" s="58">
        <v>4.7963615513738234E-2</v>
      </c>
      <c r="AH15" s="46">
        <v>2.8776035205900191E-2</v>
      </c>
      <c r="AI15" s="58">
        <v>1.8087428319223491E-2</v>
      </c>
      <c r="AJ15" s="46">
        <v>1.4961205165611035E-2</v>
      </c>
      <c r="AK15" s="46">
        <v>9.7141919747161576E-2</v>
      </c>
      <c r="AL15" s="46">
        <v>0</v>
      </c>
      <c r="AM15" s="46">
        <v>0</v>
      </c>
      <c r="AN15" s="46">
        <v>0.33264385769941412</v>
      </c>
      <c r="AO15" s="58">
        <v>0</v>
      </c>
      <c r="AP15" s="46">
        <v>0</v>
      </c>
      <c r="AQ15" s="46">
        <v>0</v>
      </c>
      <c r="AR15" s="46">
        <v>4.9944029297319135E-2</v>
      </c>
      <c r="AS15" s="58">
        <v>0</v>
      </c>
      <c r="AT15" s="46">
        <v>0</v>
      </c>
      <c r="AU15" s="46">
        <v>0</v>
      </c>
      <c r="AV15" s="46">
        <v>0</v>
      </c>
      <c r="AW15" s="58">
        <v>3.6359048355315428E-2</v>
      </c>
      <c r="AX15" s="46">
        <v>3.9747767953539508E-2</v>
      </c>
      <c r="AY15" s="46">
        <v>6.5522174820276738E-2</v>
      </c>
      <c r="AZ15" s="58">
        <v>5.1075868816964416E-2</v>
      </c>
      <c r="BA15" s="46">
        <v>3.3236336998605932E-2</v>
      </c>
      <c r="BB15" s="46">
        <v>5.1650180836440629E-2</v>
      </c>
      <c r="BC15" s="58">
        <v>4.2756445152170579E-2</v>
      </c>
      <c r="BD15" s="46">
        <v>4.2423075418998105E-2</v>
      </c>
      <c r="BE15" s="46">
        <v>4.3179336845243423E-2</v>
      </c>
      <c r="BF15" s="46">
        <v>2.7895731965902577E-2</v>
      </c>
      <c r="BG15" s="46">
        <v>0</v>
      </c>
      <c r="BH15" s="46">
        <v>1.1812513779794849E-2</v>
      </c>
      <c r="BI15" s="46">
        <v>0</v>
      </c>
      <c r="BJ15" s="46">
        <v>1.6097519208732904E-2</v>
      </c>
      <c r="BK15" s="46">
        <v>3.699352652084395E-2</v>
      </c>
      <c r="BL15" s="46">
        <v>0.17800035779897563</v>
      </c>
      <c r="BM15" s="46">
        <v>3.5695472932100063E-2</v>
      </c>
      <c r="BN15" s="46">
        <v>8.2400029967774346E-3</v>
      </c>
      <c r="BO15" s="46">
        <v>4.643366007182393E-2</v>
      </c>
      <c r="BP15" s="46">
        <v>4.5633120438243475E-2</v>
      </c>
      <c r="BQ15" s="46">
        <v>8.8121342975358369E-2</v>
      </c>
      <c r="BR15" s="58">
        <v>2.2978247690061519E-2</v>
      </c>
      <c r="BS15" s="46">
        <v>5.6566852933001371E-2</v>
      </c>
      <c r="BT15" s="46">
        <v>0</v>
      </c>
      <c r="BU15" s="46">
        <v>0</v>
      </c>
      <c r="BV15" s="46">
        <v>6.2475934621664689E-2</v>
      </c>
      <c r="BW15" s="46">
        <v>0</v>
      </c>
      <c r="BX15" s="46">
        <v>0</v>
      </c>
      <c r="BY15" s="46">
        <v>0</v>
      </c>
      <c r="BZ15" s="46">
        <v>0</v>
      </c>
      <c r="CA15" s="58">
        <v>3.9238727649526808E-2</v>
      </c>
      <c r="CB15" s="46">
        <v>2.4429094400974932E-2</v>
      </c>
      <c r="CC15" s="46">
        <v>0</v>
      </c>
      <c r="CD15" s="46">
        <v>3.4030913958677085E-2</v>
      </c>
      <c r="CE15" s="46">
        <v>4.6071209180149911E-2</v>
      </c>
      <c r="CF15" s="46">
        <v>0</v>
      </c>
      <c r="CG15" s="46">
        <v>4.1095344109251836E-2</v>
      </c>
      <c r="CH15" s="46">
        <v>0</v>
      </c>
      <c r="CI15" s="46">
        <v>0</v>
      </c>
      <c r="CJ15" s="58">
        <v>0</v>
      </c>
      <c r="CK15" s="46">
        <v>2.5953613861118132E-2</v>
      </c>
      <c r="CL15" s="46">
        <v>0.10308292093023058</v>
      </c>
      <c r="CM15" s="58">
        <v>3.7274604459825431E-2</v>
      </c>
      <c r="CN15" s="46">
        <v>0</v>
      </c>
      <c r="CO15" s="46">
        <v>2.6935508276476471E-2</v>
      </c>
      <c r="CP15" s="46">
        <v>3.3269751355607807E-2</v>
      </c>
      <c r="CQ15" s="46">
        <v>8.086829697739302E-2</v>
      </c>
      <c r="CR15" s="46">
        <v>0</v>
      </c>
      <c r="CS15" s="46">
        <v>8.1521114346753867E-2</v>
      </c>
      <c r="CT15" s="46">
        <v>0</v>
      </c>
      <c r="CU15" s="58">
        <v>0</v>
      </c>
      <c r="CV15" s="46">
        <v>4.6089101626225169E-2</v>
      </c>
      <c r="CW15" s="46">
        <v>8.7369077991852229E-2</v>
      </c>
      <c r="CX15" s="58">
        <v>0</v>
      </c>
      <c r="CY15" s="46">
        <v>0</v>
      </c>
      <c r="CZ15" s="52">
        <v>0.45549476468948863</v>
      </c>
    </row>
    <row r="16" spans="1:104" ht="20" customHeight="1" x14ac:dyDescent="0.25">
      <c r="A16" s="90"/>
      <c r="B16" s="49">
        <v>8</v>
      </c>
      <c r="C16" s="43">
        <v>7</v>
      </c>
      <c r="D16" s="43">
        <v>1</v>
      </c>
      <c r="E16" s="55">
        <v>3</v>
      </c>
      <c r="F16" s="43">
        <v>3</v>
      </c>
      <c r="G16" s="43">
        <v>1</v>
      </c>
      <c r="H16" s="43">
        <v>1</v>
      </c>
      <c r="I16" s="55">
        <v>2</v>
      </c>
      <c r="J16" s="43">
        <v>0</v>
      </c>
      <c r="K16" s="43">
        <v>1</v>
      </c>
      <c r="L16" s="43">
        <v>0</v>
      </c>
      <c r="M16" s="43">
        <v>5</v>
      </c>
      <c r="N16" s="55">
        <v>1</v>
      </c>
      <c r="O16" s="43">
        <v>7</v>
      </c>
      <c r="P16" s="55">
        <v>6</v>
      </c>
      <c r="Q16" s="43">
        <v>1</v>
      </c>
      <c r="R16" s="43">
        <v>0</v>
      </c>
      <c r="S16" s="43">
        <v>0</v>
      </c>
      <c r="T16" s="43">
        <v>0</v>
      </c>
      <c r="U16" s="55">
        <v>0</v>
      </c>
      <c r="V16" s="43">
        <v>2</v>
      </c>
      <c r="W16" s="43">
        <v>0</v>
      </c>
      <c r="X16" s="43">
        <v>2</v>
      </c>
      <c r="Y16" s="43">
        <v>2</v>
      </c>
      <c r="Z16" s="43">
        <v>0</v>
      </c>
      <c r="AA16" s="55">
        <v>0</v>
      </c>
      <c r="AB16" s="43">
        <v>0</v>
      </c>
      <c r="AC16" s="43">
        <v>0</v>
      </c>
      <c r="AD16" s="43">
        <v>4</v>
      </c>
      <c r="AE16" s="43">
        <v>0</v>
      </c>
      <c r="AF16" s="43">
        <v>0</v>
      </c>
      <c r="AG16" s="55">
        <v>3</v>
      </c>
      <c r="AH16" s="43">
        <v>1</v>
      </c>
      <c r="AI16" s="55">
        <v>0</v>
      </c>
      <c r="AJ16" s="43">
        <v>0</v>
      </c>
      <c r="AK16" s="43">
        <v>4</v>
      </c>
      <c r="AL16" s="43">
        <v>0</v>
      </c>
      <c r="AM16" s="43">
        <v>0</v>
      </c>
      <c r="AN16" s="43">
        <v>2</v>
      </c>
      <c r="AO16" s="55">
        <v>0</v>
      </c>
      <c r="AP16" s="43">
        <v>0</v>
      </c>
      <c r="AQ16" s="43">
        <v>0</v>
      </c>
      <c r="AR16" s="43">
        <v>7</v>
      </c>
      <c r="AS16" s="55">
        <v>0</v>
      </c>
      <c r="AT16" s="43">
        <v>0</v>
      </c>
      <c r="AU16" s="43">
        <v>0</v>
      </c>
      <c r="AV16" s="43">
        <v>0</v>
      </c>
      <c r="AW16" s="55">
        <v>5</v>
      </c>
      <c r="AX16" s="43">
        <v>2</v>
      </c>
      <c r="AY16" s="43">
        <v>1</v>
      </c>
      <c r="AZ16" s="55">
        <v>1</v>
      </c>
      <c r="BA16" s="43">
        <v>4</v>
      </c>
      <c r="BB16" s="43">
        <v>3</v>
      </c>
      <c r="BC16" s="55">
        <v>8</v>
      </c>
      <c r="BD16" s="43">
        <v>4</v>
      </c>
      <c r="BE16" s="43">
        <v>3</v>
      </c>
      <c r="BF16" s="43">
        <v>0</v>
      </c>
      <c r="BG16" s="43">
        <v>0</v>
      </c>
      <c r="BH16" s="43">
        <v>1</v>
      </c>
      <c r="BI16" s="43">
        <v>0</v>
      </c>
      <c r="BJ16" s="43">
        <v>1</v>
      </c>
      <c r="BK16" s="43">
        <v>3</v>
      </c>
      <c r="BL16" s="43">
        <v>4</v>
      </c>
      <c r="BM16" s="43">
        <v>5</v>
      </c>
      <c r="BN16" s="43">
        <v>0</v>
      </c>
      <c r="BO16" s="43">
        <v>5</v>
      </c>
      <c r="BP16" s="43">
        <v>2</v>
      </c>
      <c r="BQ16" s="43">
        <v>1</v>
      </c>
      <c r="BR16" s="55">
        <v>2</v>
      </c>
      <c r="BS16" s="43">
        <v>2</v>
      </c>
      <c r="BT16" s="43">
        <v>0</v>
      </c>
      <c r="BU16" s="43">
        <v>0</v>
      </c>
      <c r="BV16" s="43">
        <v>3</v>
      </c>
      <c r="BW16" s="43">
        <v>0</v>
      </c>
      <c r="BX16" s="43">
        <v>0</v>
      </c>
      <c r="BY16" s="43">
        <v>0</v>
      </c>
      <c r="BZ16" s="43">
        <v>0</v>
      </c>
      <c r="CA16" s="55">
        <v>3</v>
      </c>
      <c r="CB16" s="43">
        <v>1</v>
      </c>
      <c r="CC16" s="43">
        <v>0</v>
      </c>
      <c r="CD16" s="43">
        <v>0</v>
      </c>
      <c r="CE16" s="43">
        <v>2</v>
      </c>
      <c r="CF16" s="43">
        <v>0</v>
      </c>
      <c r="CG16" s="43">
        <v>0</v>
      </c>
      <c r="CH16" s="43">
        <v>0</v>
      </c>
      <c r="CI16" s="43">
        <v>0</v>
      </c>
      <c r="CJ16" s="55">
        <v>0</v>
      </c>
      <c r="CK16" s="43">
        <v>4</v>
      </c>
      <c r="CL16" s="43">
        <v>4</v>
      </c>
      <c r="CM16" s="55">
        <v>4</v>
      </c>
      <c r="CN16" s="43">
        <v>0</v>
      </c>
      <c r="CO16" s="43">
        <v>1</v>
      </c>
      <c r="CP16" s="43">
        <v>1</v>
      </c>
      <c r="CQ16" s="43">
        <v>2</v>
      </c>
      <c r="CR16" s="43">
        <v>0</v>
      </c>
      <c r="CS16" s="43">
        <v>2</v>
      </c>
      <c r="CT16" s="43">
        <v>0</v>
      </c>
      <c r="CU16" s="55">
        <v>0</v>
      </c>
      <c r="CV16" s="43">
        <v>5</v>
      </c>
      <c r="CW16" s="43">
        <v>3</v>
      </c>
      <c r="CX16" s="55">
        <v>0</v>
      </c>
      <c r="CY16" s="43">
        <v>0</v>
      </c>
      <c r="CZ16" s="49">
        <v>8</v>
      </c>
    </row>
    <row r="17" spans="1:104" ht="20" customHeight="1" x14ac:dyDescent="0.25">
      <c r="A17" s="91" t="s">
        <v>73</v>
      </c>
      <c r="B17" s="50">
        <v>0.21658447240483053</v>
      </c>
      <c r="C17" s="44">
        <v>0.20120355394627396</v>
      </c>
      <c r="D17" s="44">
        <v>0.24340168949153895</v>
      </c>
      <c r="E17" s="56">
        <v>0.16393798296297732</v>
      </c>
      <c r="F17" s="44">
        <v>0.18842387058953708</v>
      </c>
      <c r="G17" s="44">
        <v>0.35414357353524167</v>
      </c>
      <c r="H17" s="44">
        <v>0.3813334373103977</v>
      </c>
      <c r="I17" s="56">
        <v>0.27569163055131163</v>
      </c>
      <c r="J17" s="44">
        <v>0.23132962784669225</v>
      </c>
      <c r="K17" s="44">
        <v>6.4407388976982838E-2</v>
      </c>
      <c r="L17" s="44">
        <v>0.12603622283798019</v>
      </c>
      <c r="M17" s="44">
        <v>0.21973862385456869</v>
      </c>
      <c r="N17" s="56">
        <v>0.166625577935648</v>
      </c>
      <c r="O17" s="44">
        <v>0.23099872362278917</v>
      </c>
      <c r="P17" s="56">
        <v>0.18218921069193289</v>
      </c>
      <c r="Q17" s="44">
        <v>0.22561420128014517</v>
      </c>
      <c r="R17" s="44">
        <v>0.32790837698657266</v>
      </c>
      <c r="S17" s="44">
        <v>0.46088473653590284</v>
      </c>
      <c r="T17" s="44">
        <v>0.32549718563301178</v>
      </c>
      <c r="U17" s="56">
        <v>9.4214947569304514E-2</v>
      </c>
      <c r="V17" s="44">
        <v>0.28253671060179647</v>
      </c>
      <c r="W17" s="44">
        <v>0.13814733902001999</v>
      </c>
      <c r="X17" s="44">
        <v>0.20780423887835486</v>
      </c>
      <c r="Y17" s="44">
        <v>0.27730690427307608</v>
      </c>
      <c r="Z17" s="44">
        <v>8.5289676803337502E-2</v>
      </c>
      <c r="AA17" s="56">
        <v>4.3867146598358504E-2</v>
      </c>
      <c r="AB17" s="44">
        <v>0.42676188860735087</v>
      </c>
      <c r="AC17" s="44">
        <v>0</v>
      </c>
      <c r="AD17" s="44">
        <v>0.17650960871721189</v>
      </c>
      <c r="AE17" s="44">
        <v>0</v>
      </c>
      <c r="AF17" s="44">
        <v>0</v>
      </c>
      <c r="AG17" s="56">
        <v>0.21580729430385431</v>
      </c>
      <c r="AH17" s="44">
        <v>0.2794433564791084</v>
      </c>
      <c r="AI17" s="56">
        <v>8.187127397365429E-2</v>
      </c>
      <c r="AJ17" s="44">
        <v>0.41068525105557896</v>
      </c>
      <c r="AK17" s="44">
        <v>0.26123062876254249</v>
      </c>
      <c r="AL17" s="44">
        <v>0</v>
      </c>
      <c r="AM17" s="44">
        <v>0.12550069204812778</v>
      </c>
      <c r="AN17" s="44">
        <v>0.47603192982629122</v>
      </c>
      <c r="AO17" s="56">
        <v>0</v>
      </c>
      <c r="AP17" s="44">
        <v>0</v>
      </c>
      <c r="AQ17" s="44">
        <v>0.17118433975439801</v>
      </c>
      <c r="AR17" s="44">
        <v>0.24751079515799124</v>
      </c>
      <c r="AS17" s="56">
        <v>0</v>
      </c>
      <c r="AT17" s="44">
        <v>0</v>
      </c>
      <c r="AU17" s="44">
        <v>0</v>
      </c>
      <c r="AV17" s="44">
        <v>0</v>
      </c>
      <c r="AW17" s="56">
        <v>0.17590881089174917</v>
      </c>
      <c r="AX17" s="44">
        <v>0.36470050555502959</v>
      </c>
      <c r="AY17" s="44">
        <v>7.7938392101280493E-2</v>
      </c>
      <c r="AZ17" s="56">
        <v>0.2751672278060604</v>
      </c>
      <c r="BA17" s="44">
        <v>0.22314771616896187</v>
      </c>
      <c r="BB17" s="44">
        <v>0.16862296146626238</v>
      </c>
      <c r="BC17" s="56">
        <v>0.23226842823626334</v>
      </c>
      <c r="BD17" s="44">
        <v>0.19973437184174045</v>
      </c>
      <c r="BE17" s="44">
        <v>0.27353906807592659</v>
      </c>
      <c r="BF17" s="44">
        <v>0.10512259812670105</v>
      </c>
      <c r="BG17" s="44">
        <v>0</v>
      </c>
      <c r="BH17" s="44">
        <v>0.19578190665744635</v>
      </c>
      <c r="BI17" s="44">
        <v>0.10745666320173454</v>
      </c>
      <c r="BJ17" s="44">
        <v>0.22782200877079797</v>
      </c>
      <c r="BK17" s="44">
        <v>0.24109098260063322</v>
      </c>
      <c r="BL17" s="44">
        <v>0.19665721248078846</v>
      </c>
      <c r="BM17" s="44">
        <v>0.18331631999979991</v>
      </c>
      <c r="BN17" s="44">
        <v>9.5881415268444806E-2</v>
      </c>
      <c r="BO17" s="44">
        <v>0.21751323492280009</v>
      </c>
      <c r="BP17" s="44">
        <v>0.27872912695262964</v>
      </c>
      <c r="BQ17" s="44">
        <v>0.37346540091553748</v>
      </c>
      <c r="BR17" s="56">
        <v>0.23236462705604594</v>
      </c>
      <c r="BS17" s="44">
        <v>0.18160143952728347</v>
      </c>
      <c r="BT17" s="44">
        <v>0.48303817357392753</v>
      </c>
      <c r="BU17" s="44">
        <v>0.25785644646113925</v>
      </c>
      <c r="BV17" s="44">
        <v>0.24340667471290509</v>
      </c>
      <c r="BW17" s="44">
        <v>0.32046774829034347</v>
      </c>
      <c r="BX17" s="44">
        <v>0.22757807384220036</v>
      </c>
      <c r="BY17" s="44">
        <v>0</v>
      </c>
      <c r="BZ17" s="44">
        <v>8.4826934001886081E-2</v>
      </c>
      <c r="CA17" s="56">
        <v>0.26864120416844423</v>
      </c>
      <c r="CB17" s="44">
        <v>0.17289643943376465</v>
      </c>
      <c r="CC17" s="44">
        <v>0.26683580042075206</v>
      </c>
      <c r="CD17" s="44">
        <v>2.955115546850685E-2</v>
      </c>
      <c r="CE17" s="44">
        <v>0.28237644432342557</v>
      </c>
      <c r="CF17" s="44">
        <v>0</v>
      </c>
      <c r="CG17" s="44">
        <v>0.11107565483106342</v>
      </c>
      <c r="CH17" s="44">
        <v>0</v>
      </c>
      <c r="CI17" s="44">
        <v>0.13376176002176218</v>
      </c>
      <c r="CJ17" s="56">
        <v>0</v>
      </c>
      <c r="CK17" s="44">
        <v>0.22435703496309675</v>
      </c>
      <c r="CL17" s="44">
        <v>0.18327607893334702</v>
      </c>
      <c r="CM17" s="56">
        <v>0.2640752192981391</v>
      </c>
      <c r="CN17" s="44">
        <v>2.0966582444415276E-2</v>
      </c>
      <c r="CO17" s="44">
        <v>0.25087184257763384</v>
      </c>
      <c r="CP17" s="44">
        <v>0.1944511938049158</v>
      </c>
      <c r="CQ17" s="44">
        <v>0.16265263174548297</v>
      </c>
      <c r="CR17" s="44">
        <v>0</v>
      </c>
      <c r="CS17" s="44">
        <v>0.14800653531295721</v>
      </c>
      <c r="CT17" s="44">
        <v>0.28978612201307291</v>
      </c>
      <c r="CU17" s="56">
        <v>0.26698579418775925</v>
      </c>
      <c r="CV17" s="44">
        <v>0.13724748345357701</v>
      </c>
      <c r="CW17" s="44">
        <v>0.10550153644962743</v>
      </c>
      <c r="CX17" s="56">
        <v>0</v>
      </c>
      <c r="CY17" s="44">
        <v>0</v>
      </c>
      <c r="CZ17" s="50">
        <v>0</v>
      </c>
    </row>
    <row r="18" spans="1:104" ht="20" customHeight="1" x14ac:dyDescent="0.25">
      <c r="A18" s="92"/>
      <c r="B18" s="53">
        <v>44</v>
      </c>
      <c r="C18" s="47">
        <v>25</v>
      </c>
      <c r="D18" s="47">
        <v>20</v>
      </c>
      <c r="E18" s="61">
        <v>15</v>
      </c>
      <c r="F18" s="47">
        <v>12</v>
      </c>
      <c r="G18" s="47">
        <v>12</v>
      </c>
      <c r="H18" s="47">
        <v>5</v>
      </c>
      <c r="I18" s="61">
        <v>21</v>
      </c>
      <c r="J18" s="47">
        <v>4</v>
      </c>
      <c r="K18" s="47">
        <v>1</v>
      </c>
      <c r="L18" s="47">
        <v>2</v>
      </c>
      <c r="M18" s="47">
        <v>16</v>
      </c>
      <c r="N18" s="61">
        <v>8</v>
      </c>
      <c r="O18" s="47">
        <v>37</v>
      </c>
      <c r="P18" s="61">
        <v>25</v>
      </c>
      <c r="Q18" s="47">
        <v>7</v>
      </c>
      <c r="R18" s="47">
        <v>4</v>
      </c>
      <c r="S18" s="47">
        <v>1</v>
      </c>
      <c r="T18" s="47">
        <v>6</v>
      </c>
      <c r="U18" s="61">
        <v>1</v>
      </c>
      <c r="V18" s="47">
        <v>12</v>
      </c>
      <c r="W18" s="47">
        <v>2</v>
      </c>
      <c r="X18" s="47">
        <v>8</v>
      </c>
      <c r="Y18" s="47">
        <v>2</v>
      </c>
      <c r="Z18" s="47">
        <v>1</v>
      </c>
      <c r="AA18" s="61">
        <v>1</v>
      </c>
      <c r="AB18" s="47">
        <v>11</v>
      </c>
      <c r="AC18" s="47">
        <v>0</v>
      </c>
      <c r="AD18" s="47">
        <v>7</v>
      </c>
      <c r="AE18" s="47">
        <v>0</v>
      </c>
      <c r="AF18" s="47">
        <v>0</v>
      </c>
      <c r="AG18" s="61">
        <v>14</v>
      </c>
      <c r="AH18" s="47">
        <v>8</v>
      </c>
      <c r="AI18" s="61">
        <v>1</v>
      </c>
      <c r="AJ18" s="47">
        <v>11</v>
      </c>
      <c r="AK18" s="47">
        <v>10</v>
      </c>
      <c r="AL18" s="47">
        <v>0</v>
      </c>
      <c r="AM18" s="47">
        <v>1</v>
      </c>
      <c r="AN18" s="47">
        <v>2</v>
      </c>
      <c r="AO18" s="61">
        <v>0</v>
      </c>
      <c r="AP18" s="47">
        <v>0</v>
      </c>
      <c r="AQ18" s="47">
        <v>5</v>
      </c>
      <c r="AR18" s="47">
        <v>35</v>
      </c>
      <c r="AS18" s="61">
        <v>0</v>
      </c>
      <c r="AT18" s="47">
        <v>0</v>
      </c>
      <c r="AU18" s="47">
        <v>0</v>
      </c>
      <c r="AV18" s="47">
        <v>0</v>
      </c>
      <c r="AW18" s="61">
        <v>22</v>
      </c>
      <c r="AX18" s="47">
        <v>20</v>
      </c>
      <c r="AY18" s="47">
        <v>2</v>
      </c>
      <c r="AZ18" s="61">
        <v>8</v>
      </c>
      <c r="BA18" s="47">
        <v>27</v>
      </c>
      <c r="BB18" s="47">
        <v>9</v>
      </c>
      <c r="BC18" s="61">
        <v>42</v>
      </c>
      <c r="BD18" s="47">
        <v>20</v>
      </c>
      <c r="BE18" s="47">
        <v>22</v>
      </c>
      <c r="BF18" s="47">
        <v>2</v>
      </c>
      <c r="BG18" s="47">
        <v>0</v>
      </c>
      <c r="BH18" s="47">
        <v>18</v>
      </c>
      <c r="BI18" s="47">
        <v>3</v>
      </c>
      <c r="BJ18" s="47">
        <v>15</v>
      </c>
      <c r="BK18" s="47">
        <v>22</v>
      </c>
      <c r="BL18" s="47">
        <v>4</v>
      </c>
      <c r="BM18" s="47">
        <v>26</v>
      </c>
      <c r="BN18" s="47">
        <v>4</v>
      </c>
      <c r="BO18" s="47">
        <v>22</v>
      </c>
      <c r="BP18" s="47">
        <v>15</v>
      </c>
      <c r="BQ18" s="47">
        <v>3</v>
      </c>
      <c r="BR18" s="61">
        <v>19</v>
      </c>
      <c r="BS18" s="47">
        <v>6</v>
      </c>
      <c r="BT18" s="47">
        <v>1</v>
      </c>
      <c r="BU18" s="47">
        <v>2</v>
      </c>
      <c r="BV18" s="47">
        <v>11</v>
      </c>
      <c r="BW18" s="47">
        <v>1</v>
      </c>
      <c r="BX18" s="47">
        <v>3</v>
      </c>
      <c r="BY18" s="47">
        <v>0</v>
      </c>
      <c r="BZ18" s="47">
        <v>0</v>
      </c>
      <c r="CA18" s="61">
        <v>21</v>
      </c>
      <c r="CB18" s="47">
        <v>5</v>
      </c>
      <c r="CC18" s="47">
        <v>1</v>
      </c>
      <c r="CD18" s="47">
        <v>0</v>
      </c>
      <c r="CE18" s="47">
        <v>14</v>
      </c>
      <c r="CF18" s="47">
        <v>0</v>
      </c>
      <c r="CG18" s="47">
        <v>1</v>
      </c>
      <c r="CH18" s="47">
        <v>0</v>
      </c>
      <c r="CI18" s="47">
        <v>0</v>
      </c>
      <c r="CJ18" s="61">
        <v>0</v>
      </c>
      <c r="CK18" s="47">
        <v>37</v>
      </c>
      <c r="CL18" s="47">
        <v>7</v>
      </c>
      <c r="CM18" s="61">
        <v>28</v>
      </c>
      <c r="CN18" s="47">
        <v>0</v>
      </c>
      <c r="CO18" s="47">
        <v>12</v>
      </c>
      <c r="CP18" s="47">
        <v>5</v>
      </c>
      <c r="CQ18" s="47">
        <v>4</v>
      </c>
      <c r="CR18" s="47">
        <v>0</v>
      </c>
      <c r="CS18" s="47">
        <v>4</v>
      </c>
      <c r="CT18" s="47">
        <v>10</v>
      </c>
      <c r="CU18" s="61">
        <v>6</v>
      </c>
      <c r="CV18" s="47">
        <v>14</v>
      </c>
      <c r="CW18" s="47">
        <v>4</v>
      </c>
      <c r="CX18" s="61">
        <v>0</v>
      </c>
      <c r="CY18" s="47">
        <v>0</v>
      </c>
      <c r="CZ18" s="53">
        <v>0</v>
      </c>
    </row>
    <row r="20" spans="1:104" x14ac:dyDescent="0.25">
      <c r="A20" s="26" t="s">
        <v>268</v>
      </c>
    </row>
  </sheetData>
  <mergeCells count="31">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7:A8"/>
    <mergeCell ref="A9:A10"/>
    <mergeCell ref="A11:A12"/>
    <mergeCell ref="A13:A14"/>
    <mergeCell ref="A15:A16"/>
  </mergeCells>
  <hyperlinks>
    <hyperlink ref="A20" location="'Index'!B32" display="Return to index" xr:uid="{F8F8F526-4C03-419D-B674-99AFE82224AF}"/>
  </hyperlinks>
  <pageMargins left="0.7" right="0.7" top="0.75" bottom="0.75" header="0.3" footer="0.3"/>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Z4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172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228</v>
      </c>
      <c r="C5" s="40">
        <v>125</v>
      </c>
      <c r="D5" s="35">
        <v>101</v>
      </c>
      <c r="E5" s="40">
        <v>98</v>
      </c>
      <c r="F5" s="35">
        <v>80</v>
      </c>
      <c r="G5" s="35">
        <v>36</v>
      </c>
      <c r="H5" s="35">
        <v>14</v>
      </c>
      <c r="I5" s="40">
        <v>81</v>
      </c>
      <c r="J5" s="35">
        <v>21</v>
      </c>
      <c r="K5" s="35">
        <v>26</v>
      </c>
      <c r="L5" s="35">
        <v>16</v>
      </c>
      <c r="M5" s="35">
        <v>84</v>
      </c>
      <c r="N5" s="40">
        <v>45</v>
      </c>
      <c r="O5" s="35">
        <v>183</v>
      </c>
      <c r="P5" s="40">
        <v>145</v>
      </c>
      <c r="Q5" s="35">
        <v>43</v>
      </c>
      <c r="R5" s="35">
        <v>14</v>
      </c>
      <c r="S5" s="35">
        <v>9</v>
      </c>
      <c r="T5" s="35">
        <v>17</v>
      </c>
      <c r="U5" s="40">
        <v>19</v>
      </c>
      <c r="V5" s="35">
        <v>56</v>
      </c>
      <c r="W5" s="35">
        <v>11</v>
      </c>
      <c r="X5" s="35">
        <v>59</v>
      </c>
      <c r="Y5" s="35">
        <v>8</v>
      </c>
      <c r="Z5" s="35">
        <v>12</v>
      </c>
      <c r="AA5" s="40">
        <v>25</v>
      </c>
      <c r="AB5" s="35">
        <v>37</v>
      </c>
      <c r="AC5" s="35">
        <v>5</v>
      </c>
      <c r="AD5" s="35">
        <v>57</v>
      </c>
      <c r="AE5" s="35">
        <v>1</v>
      </c>
      <c r="AF5" s="35">
        <v>1</v>
      </c>
      <c r="AG5" s="40">
        <v>92</v>
      </c>
      <c r="AH5" s="35">
        <v>32</v>
      </c>
      <c r="AI5" s="40">
        <v>24</v>
      </c>
      <c r="AJ5" s="35">
        <v>38</v>
      </c>
      <c r="AK5" s="35">
        <v>57</v>
      </c>
      <c r="AL5" s="35">
        <v>10</v>
      </c>
      <c r="AM5" s="35">
        <v>7</v>
      </c>
      <c r="AN5" s="35">
        <v>4</v>
      </c>
      <c r="AO5" s="40">
        <v>7</v>
      </c>
      <c r="AP5" s="35">
        <v>8</v>
      </c>
      <c r="AQ5" s="35">
        <v>26</v>
      </c>
      <c r="AR5" s="35">
        <v>179</v>
      </c>
      <c r="AS5" s="40">
        <v>0</v>
      </c>
      <c r="AT5" s="35">
        <v>0</v>
      </c>
      <c r="AU5" s="35">
        <v>0</v>
      </c>
      <c r="AV5" s="35">
        <v>0</v>
      </c>
      <c r="AW5" s="40">
        <v>166</v>
      </c>
      <c r="AX5" s="35">
        <v>43</v>
      </c>
      <c r="AY5" s="35">
        <v>19</v>
      </c>
      <c r="AZ5" s="40">
        <v>20</v>
      </c>
      <c r="BA5" s="35">
        <v>100</v>
      </c>
      <c r="BB5" s="35">
        <v>108</v>
      </c>
      <c r="BC5" s="40">
        <v>205</v>
      </c>
      <c r="BD5" s="35">
        <v>122</v>
      </c>
      <c r="BE5" s="35">
        <v>83</v>
      </c>
      <c r="BF5" s="35">
        <v>18</v>
      </c>
      <c r="BG5" s="35">
        <v>5</v>
      </c>
      <c r="BH5" s="40">
        <v>113</v>
      </c>
      <c r="BI5" s="35">
        <v>31</v>
      </c>
      <c r="BJ5" s="35">
        <v>82</v>
      </c>
      <c r="BK5" s="35">
        <v>93</v>
      </c>
      <c r="BL5" s="35">
        <v>22</v>
      </c>
      <c r="BM5" s="40">
        <v>170</v>
      </c>
      <c r="BN5" s="35">
        <v>51</v>
      </c>
      <c r="BO5" s="35">
        <v>119</v>
      </c>
      <c r="BP5" s="35">
        <v>50</v>
      </c>
      <c r="BQ5" s="35">
        <v>8</v>
      </c>
      <c r="BR5" s="40">
        <v>87</v>
      </c>
      <c r="BS5" s="35">
        <v>36</v>
      </c>
      <c r="BT5" s="35">
        <v>4</v>
      </c>
      <c r="BU5" s="35">
        <v>10</v>
      </c>
      <c r="BV5" s="35">
        <v>50</v>
      </c>
      <c r="BW5" s="35">
        <v>5</v>
      </c>
      <c r="BX5" s="35">
        <v>16</v>
      </c>
      <c r="BY5" s="35">
        <v>8</v>
      </c>
      <c r="BZ5" s="35">
        <v>5</v>
      </c>
      <c r="CA5" s="40">
        <v>85</v>
      </c>
      <c r="CB5" s="35">
        <v>32</v>
      </c>
      <c r="CC5" s="35">
        <v>5</v>
      </c>
      <c r="CD5" s="35">
        <v>9</v>
      </c>
      <c r="CE5" s="35">
        <v>54</v>
      </c>
      <c r="CF5" s="35">
        <v>5</v>
      </c>
      <c r="CG5" s="35">
        <v>10</v>
      </c>
      <c r="CH5" s="35">
        <v>11</v>
      </c>
      <c r="CI5" s="35">
        <v>6</v>
      </c>
      <c r="CJ5" s="40">
        <v>0</v>
      </c>
      <c r="CK5" s="35">
        <v>187</v>
      </c>
      <c r="CL5" s="35">
        <v>41</v>
      </c>
      <c r="CM5" s="40">
        <v>121</v>
      </c>
      <c r="CN5" s="35">
        <v>18</v>
      </c>
      <c r="CO5" s="35">
        <v>55</v>
      </c>
      <c r="CP5" s="35">
        <v>35</v>
      </c>
      <c r="CQ5" s="35">
        <v>22</v>
      </c>
      <c r="CR5" s="35">
        <v>14</v>
      </c>
      <c r="CS5" s="35">
        <v>31</v>
      </c>
      <c r="CT5" s="35">
        <v>43</v>
      </c>
      <c r="CU5" s="40">
        <v>25</v>
      </c>
      <c r="CV5" s="35">
        <v>118</v>
      </c>
      <c r="CW5" s="35">
        <v>46</v>
      </c>
      <c r="CX5" s="40">
        <v>33</v>
      </c>
      <c r="CY5" s="35">
        <v>122</v>
      </c>
      <c r="CZ5" s="36">
        <v>25</v>
      </c>
    </row>
    <row r="6" spans="1:104" s="24" customFormat="1" ht="24" customHeight="1" x14ac:dyDescent="0.25">
      <c r="A6" s="32" t="s">
        <v>267</v>
      </c>
      <c r="B6" s="31">
        <v>204</v>
      </c>
      <c r="C6" s="59">
        <v>122</v>
      </c>
      <c r="D6" s="62">
        <v>80</v>
      </c>
      <c r="E6" s="59">
        <v>93</v>
      </c>
      <c r="F6" s="62">
        <v>65</v>
      </c>
      <c r="G6" s="62">
        <v>34</v>
      </c>
      <c r="H6" s="62">
        <v>12</v>
      </c>
      <c r="I6" s="59">
        <v>76</v>
      </c>
      <c r="J6" s="62">
        <v>17</v>
      </c>
      <c r="K6" s="62">
        <v>22</v>
      </c>
      <c r="L6" s="62">
        <v>19</v>
      </c>
      <c r="M6" s="62">
        <v>71</v>
      </c>
      <c r="N6" s="59">
        <v>46</v>
      </c>
      <c r="O6" s="62">
        <v>158</v>
      </c>
      <c r="P6" s="59">
        <v>135</v>
      </c>
      <c r="Q6" s="62">
        <v>33</v>
      </c>
      <c r="R6" s="62">
        <v>13</v>
      </c>
      <c r="S6" s="62">
        <v>3</v>
      </c>
      <c r="T6" s="62">
        <v>20</v>
      </c>
      <c r="U6" s="59">
        <v>16</v>
      </c>
      <c r="V6" s="62">
        <v>41</v>
      </c>
      <c r="W6" s="62">
        <v>13</v>
      </c>
      <c r="X6" s="62">
        <v>38</v>
      </c>
      <c r="Y6" s="62">
        <v>8</v>
      </c>
      <c r="Z6" s="62">
        <v>10</v>
      </c>
      <c r="AA6" s="59">
        <v>18</v>
      </c>
      <c r="AB6" s="62">
        <v>27</v>
      </c>
      <c r="AC6" s="62">
        <v>6</v>
      </c>
      <c r="AD6" s="62">
        <v>39</v>
      </c>
      <c r="AE6" s="62">
        <v>0</v>
      </c>
      <c r="AF6" s="62">
        <v>1</v>
      </c>
      <c r="AG6" s="59">
        <v>67</v>
      </c>
      <c r="AH6" s="62">
        <v>30</v>
      </c>
      <c r="AI6" s="59">
        <v>18</v>
      </c>
      <c r="AJ6" s="62">
        <v>27</v>
      </c>
      <c r="AK6" s="62">
        <v>38</v>
      </c>
      <c r="AL6" s="62">
        <v>12</v>
      </c>
      <c r="AM6" s="62">
        <v>6</v>
      </c>
      <c r="AN6" s="62">
        <v>5</v>
      </c>
      <c r="AO6" s="59">
        <v>9</v>
      </c>
      <c r="AP6" s="62">
        <v>11</v>
      </c>
      <c r="AQ6" s="62">
        <v>31</v>
      </c>
      <c r="AR6" s="62">
        <v>141</v>
      </c>
      <c r="AS6" s="59">
        <v>0</v>
      </c>
      <c r="AT6" s="62">
        <v>0</v>
      </c>
      <c r="AU6" s="62">
        <v>0</v>
      </c>
      <c r="AV6" s="62">
        <v>0</v>
      </c>
      <c r="AW6" s="59">
        <v>125</v>
      </c>
      <c r="AX6" s="62">
        <v>56</v>
      </c>
      <c r="AY6" s="62">
        <v>23</v>
      </c>
      <c r="AZ6" s="59">
        <v>29</v>
      </c>
      <c r="BA6" s="62">
        <v>122</v>
      </c>
      <c r="BB6" s="62">
        <v>53</v>
      </c>
      <c r="BC6" s="59">
        <v>183</v>
      </c>
      <c r="BD6" s="62">
        <v>102</v>
      </c>
      <c r="BE6" s="62">
        <v>81</v>
      </c>
      <c r="BF6" s="62">
        <v>16</v>
      </c>
      <c r="BG6" s="62">
        <v>5</v>
      </c>
      <c r="BH6" s="59">
        <v>90</v>
      </c>
      <c r="BI6" s="62">
        <v>24</v>
      </c>
      <c r="BJ6" s="62">
        <v>66</v>
      </c>
      <c r="BK6" s="62">
        <v>93</v>
      </c>
      <c r="BL6" s="62">
        <v>21</v>
      </c>
      <c r="BM6" s="59">
        <v>141</v>
      </c>
      <c r="BN6" s="62">
        <v>40</v>
      </c>
      <c r="BO6" s="62">
        <v>102</v>
      </c>
      <c r="BP6" s="62">
        <v>54</v>
      </c>
      <c r="BQ6" s="62">
        <v>9</v>
      </c>
      <c r="BR6" s="59">
        <v>80</v>
      </c>
      <c r="BS6" s="62">
        <v>35</v>
      </c>
      <c r="BT6" s="62">
        <v>2</v>
      </c>
      <c r="BU6" s="62">
        <v>7</v>
      </c>
      <c r="BV6" s="62">
        <v>47</v>
      </c>
      <c r="BW6" s="62">
        <v>3</v>
      </c>
      <c r="BX6" s="62">
        <v>12</v>
      </c>
      <c r="BY6" s="62">
        <v>7</v>
      </c>
      <c r="BZ6" s="62">
        <v>4</v>
      </c>
      <c r="CA6" s="59">
        <v>77</v>
      </c>
      <c r="CB6" s="62">
        <v>30</v>
      </c>
      <c r="CC6" s="62">
        <v>3</v>
      </c>
      <c r="CD6" s="62">
        <v>10</v>
      </c>
      <c r="CE6" s="62">
        <v>48</v>
      </c>
      <c r="CF6" s="62">
        <v>2</v>
      </c>
      <c r="CG6" s="62">
        <v>11</v>
      </c>
      <c r="CH6" s="62">
        <v>9</v>
      </c>
      <c r="CI6" s="62">
        <v>4</v>
      </c>
      <c r="CJ6" s="59">
        <v>0</v>
      </c>
      <c r="CK6" s="62">
        <v>165</v>
      </c>
      <c r="CL6" s="62">
        <v>39</v>
      </c>
      <c r="CM6" s="59">
        <v>107</v>
      </c>
      <c r="CN6" s="62">
        <v>14</v>
      </c>
      <c r="CO6" s="62">
        <v>47</v>
      </c>
      <c r="CP6" s="62">
        <v>26</v>
      </c>
      <c r="CQ6" s="62">
        <v>23</v>
      </c>
      <c r="CR6" s="62">
        <v>12</v>
      </c>
      <c r="CS6" s="62">
        <v>28</v>
      </c>
      <c r="CT6" s="62">
        <v>36</v>
      </c>
      <c r="CU6" s="59">
        <v>22</v>
      </c>
      <c r="CV6" s="62">
        <v>105</v>
      </c>
      <c r="CW6" s="62">
        <v>39</v>
      </c>
      <c r="CX6" s="59">
        <v>34</v>
      </c>
      <c r="CY6" s="62">
        <v>107</v>
      </c>
      <c r="CZ6" s="60">
        <v>18</v>
      </c>
    </row>
    <row r="7" spans="1:104" ht="20" customHeight="1" x14ac:dyDescent="0.25">
      <c r="A7" s="93" t="s">
        <v>112</v>
      </c>
      <c r="B7" s="48">
        <v>0.1931105897968754</v>
      </c>
      <c r="C7" s="42">
        <v>0.19660636273986434</v>
      </c>
      <c r="D7" s="42">
        <v>0.19085787706020024</v>
      </c>
      <c r="E7" s="54">
        <v>0.2143373974803045</v>
      </c>
      <c r="F7" s="42">
        <v>0.21465760737917949</v>
      </c>
      <c r="G7" s="42">
        <v>0.1392080126009983</v>
      </c>
      <c r="H7" s="42">
        <v>6.707190271857566E-2</v>
      </c>
      <c r="I7" s="54">
        <v>0.19755993837109692</v>
      </c>
      <c r="J7" s="42">
        <v>0.28882081392948966</v>
      </c>
      <c r="K7" s="42">
        <v>0.15956450982830778</v>
      </c>
      <c r="L7" s="42">
        <v>0.2397158978003037</v>
      </c>
      <c r="M7" s="42">
        <v>0.16308061550907271</v>
      </c>
      <c r="N7" s="54">
        <v>0.28168444337254628</v>
      </c>
      <c r="O7" s="42">
        <v>0.16755506479281471</v>
      </c>
      <c r="P7" s="54">
        <v>0.22838772618739342</v>
      </c>
      <c r="Q7" s="42">
        <v>0.16883159146709598</v>
      </c>
      <c r="R7" s="42">
        <v>6.1488418324046029E-2</v>
      </c>
      <c r="S7" s="42">
        <v>0.16005413127296361</v>
      </c>
      <c r="T7" s="42">
        <v>8.4350805281894883E-2</v>
      </c>
      <c r="U7" s="54">
        <v>0.24192277294900705</v>
      </c>
      <c r="V7" s="42">
        <v>0.22863777254528958</v>
      </c>
      <c r="W7" s="42">
        <v>0.36654005053627414</v>
      </c>
      <c r="X7" s="42">
        <v>7.6936621986883141E-2</v>
      </c>
      <c r="Y7" s="42">
        <v>0.23983503313657276</v>
      </c>
      <c r="Z7" s="42">
        <v>0.17089450495393119</v>
      </c>
      <c r="AA7" s="54">
        <v>0.24125213625357986</v>
      </c>
      <c r="AB7" s="42">
        <v>0.19603610685285899</v>
      </c>
      <c r="AC7" s="42">
        <v>0.6680801287069299</v>
      </c>
      <c r="AD7" s="42">
        <v>0.1394186632857792</v>
      </c>
      <c r="AE7" s="42">
        <v>0</v>
      </c>
      <c r="AF7" s="42">
        <v>0</v>
      </c>
      <c r="AG7" s="54">
        <v>0.17117064466543444</v>
      </c>
      <c r="AH7" s="42">
        <v>0.20716940030373857</v>
      </c>
      <c r="AI7" s="54">
        <v>0.2102269983221573</v>
      </c>
      <c r="AJ7" s="42">
        <v>0.31300312478142717</v>
      </c>
      <c r="AK7" s="42">
        <v>9.0161332589744972E-2</v>
      </c>
      <c r="AL7" s="42">
        <v>0.37932400654118659</v>
      </c>
      <c r="AM7" s="42">
        <v>0.25146511796960286</v>
      </c>
      <c r="AN7" s="42">
        <v>0.23801596491314561</v>
      </c>
      <c r="AO7" s="54">
        <v>0.11029250269777753</v>
      </c>
      <c r="AP7" s="42">
        <v>0</v>
      </c>
      <c r="AQ7" s="42">
        <v>0.39964193794395059</v>
      </c>
      <c r="AR7" s="42">
        <v>0.16994662916603664</v>
      </c>
      <c r="AS7" s="54">
        <v>0</v>
      </c>
      <c r="AT7" s="42">
        <v>0</v>
      </c>
      <c r="AU7" s="42">
        <v>0</v>
      </c>
      <c r="AV7" s="42">
        <v>0</v>
      </c>
      <c r="AW7" s="54">
        <v>0.22416067458033123</v>
      </c>
      <c r="AX7" s="42">
        <v>0.20227112410081408</v>
      </c>
      <c r="AY7" s="42">
        <v>0</v>
      </c>
      <c r="AZ7" s="54">
        <v>0.11350696643675025</v>
      </c>
      <c r="BA7" s="42">
        <v>0.21388564787332365</v>
      </c>
      <c r="BB7" s="42">
        <v>0.18929728696948289</v>
      </c>
      <c r="BC7" s="54">
        <v>0.21291450261378889</v>
      </c>
      <c r="BD7" s="42">
        <v>0.20014399216128595</v>
      </c>
      <c r="BE7" s="42">
        <v>0.229114361956955</v>
      </c>
      <c r="BF7" s="42">
        <v>2.7895731965902577E-2</v>
      </c>
      <c r="BG7" s="42">
        <v>0</v>
      </c>
      <c r="BH7" s="42">
        <v>0.20547608282863983</v>
      </c>
      <c r="BI7" s="42">
        <v>2.7346174931856773E-2</v>
      </c>
      <c r="BJ7" s="42">
        <v>0.27009294902857983</v>
      </c>
      <c r="BK7" s="42">
        <v>0.19103234734184482</v>
      </c>
      <c r="BL7" s="42">
        <v>0.14986931903610073</v>
      </c>
      <c r="BM7" s="42">
        <v>0.21214860574905747</v>
      </c>
      <c r="BN7" s="42">
        <v>0.18584544446836804</v>
      </c>
      <c r="BO7" s="42">
        <v>0.22243611016488987</v>
      </c>
      <c r="BP7" s="42">
        <v>0.15501285104267498</v>
      </c>
      <c r="BQ7" s="42">
        <v>0.11908347687064701</v>
      </c>
      <c r="BR7" s="54">
        <v>0.24631551415266617</v>
      </c>
      <c r="BS7" s="42">
        <v>0.11459516217689554</v>
      </c>
      <c r="BT7" s="42">
        <v>0</v>
      </c>
      <c r="BU7" s="42">
        <v>0.38925960861074294</v>
      </c>
      <c r="BV7" s="42">
        <v>0.15533456939320436</v>
      </c>
      <c r="BW7" s="42">
        <v>0.41045375987245836</v>
      </c>
      <c r="BX7" s="42">
        <v>9.8597128767512046E-2</v>
      </c>
      <c r="BY7" s="42">
        <v>0.25805186911896644</v>
      </c>
      <c r="BZ7" s="42">
        <v>0.28565551031526831</v>
      </c>
      <c r="CA7" s="54">
        <v>0.23693132281746671</v>
      </c>
      <c r="CB7" s="42">
        <v>0.20705631127655699</v>
      </c>
      <c r="CC7" s="42">
        <v>0</v>
      </c>
      <c r="CD7" s="42">
        <v>0.45906041588727936</v>
      </c>
      <c r="CE7" s="42">
        <v>0.10625261107688104</v>
      </c>
      <c r="CF7" s="42">
        <v>0.18694473528005964</v>
      </c>
      <c r="CG7" s="42">
        <v>0.17370814600435153</v>
      </c>
      <c r="CH7" s="42">
        <v>0.14715797694954041</v>
      </c>
      <c r="CI7" s="42">
        <v>0</v>
      </c>
      <c r="CJ7" s="54">
        <v>0</v>
      </c>
      <c r="CK7" s="42">
        <v>0.20356650473035864</v>
      </c>
      <c r="CL7" s="42">
        <v>0.14830300850073833</v>
      </c>
      <c r="CM7" s="54">
        <v>0.22151351094626365</v>
      </c>
      <c r="CN7" s="42">
        <v>0.31501843042776534</v>
      </c>
      <c r="CO7" s="42">
        <v>0.14195159933907642</v>
      </c>
      <c r="CP7" s="42">
        <v>0.30456879477449927</v>
      </c>
      <c r="CQ7" s="42">
        <v>0.36431683977046048</v>
      </c>
      <c r="CR7" s="42">
        <v>0.16006734274364842</v>
      </c>
      <c r="CS7" s="42">
        <v>0.13274200722338422</v>
      </c>
      <c r="CT7" s="42">
        <v>0.36608018462127889</v>
      </c>
      <c r="CU7" s="54">
        <v>0.13934682222446787</v>
      </c>
      <c r="CV7" s="42">
        <v>0.24242290722278889</v>
      </c>
      <c r="CW7" s="42">
        <v>0.21053103491406019</v>
      </c>
      <c r="CX7" s="54">
        <v>0.2279890794549467</v>
      </c>
      <c r="CY7" s="42">
        <v>0.23173470521754161</v>
      </c>
      <c r="CZ7" s="48">
        <v>8.1535602732849627E-2</v>
      </c>
    </row>
    <row r="8" spans="1:104" ht="20" customHeight="1" x14ac:dyDescent="0.25">
      <c r="A8" s="90"/>
      <c r="B8" s="49">
        <v>39</v>
      </c>
      <c r="C8" s="43">
        <v>24</v>
      </c>
      <c r="D8" s="43">
        <v>15</v>
      </c>
      <c r="E8" s="55">
        <v>20</v>
      </c>
      <c r="F8" s="43">
        <v>14</v>
      </c>
      <c r="G8" s="43">
        <v>5</v>
      </c>
      <c r="H8" s="43">
        <v>1</v>
      </c>
      <c r="I8" s="55">
        <v>15</v>
      </c>
      <c r="J8" s="43">
        <v>5</v>
      </c>
      <c r="K8" s="43">
        <v>3</v>
      </c>
      <c r="L8" s="43">
        <v>4</v>
      </c>
      <c r="M8" s="43">
        <v>12</v>
      </c>
      <c r="N8" s="55">
        <v>13</v>
      </c>
      <c r="O8" s="43">
        <v>27</v>
      </c>
      <c r="P8" s="55">
        <v>31</v>
      </c>
      <c r="Q8" s="43">
        <v>6</v>
      </c>
      <c r="R8" s="43">
        <v>1</v>
      </c>
      <c r="S8" s="43">
        <v>0</v>
      </c>
      <c r="T8" s="43">
        <v>2</v>
      </c>
      <c r="U8" s="55">
        <v>4</v>
      </c>
      <c r="V8" s="43">
        <v>9</v>
      </c>
      <c r="W8" s="43">
        <v>5</v>
      </c>
      <c r="X8" s="43">
        <v>3</v>
      </c>
      <c r="Y8" s="43">
        <v>2</v>
      </c>
      <c r="Z8" s="43">
        <v>2</v>
      </c>
      <c r="AA8" s="55">
        <v>4</v>
      </c>
      <c r="AB8" s="43">
        <v>5</v>
      </c>
      <c r="AC8" s="43">
        <v>4</v>
      </c>
      <c r="AD8" s="43">
        <v>5</v>
      </c>
      <c r="AE8" s="43">
        <v>0</v>
      </c>
      <c r="AF8" s="43">
        <v>0</v>
      </c>
      <c r="AG8" s="55">
        <v>11</v>
      </c>
      <c r="AH8" s="43">
        <v>6</v>
      </c>
      <c r="AI8" s="55">
        <v>4</v>
      </c>
      <c r="AJ8" s="43">
        <v>8</v>
      </c>
      <c r="AK8" s="43">
        <v>3</v>
      </c>
      <c r="AL8" s="43">
        <v>5</v>
      </c>
      <c r="AM8" s="43">
        <v>2</v>
      </c>
      <c r="AN8" s="43">
        <v>1</v>
      </c>
      <c r="AO8" s="55">
        <v>1</v>
      </c>
      <c r="AP8" s="43">
        <v>0</v>
      </c>
      <c r="AQ8" s="43">
        <v>12</v>
      </c>
      <c r="AR8" s="43">
        <v>24</v>
      </c>
      <c r="AS8" s="55">
        <v>0</v>
      </c>
      <c r="AT8" s="43">
        <v>0</v>
      </c>
      <c r="AU8" s="43">
        <v>0</v>
      </c>
      <c r="AV8" s="43">
        <v>0</v>
      </c>
      <c r="AW8" s="55">
        <v>28</v>
      </c>
      <c r="AX8" s="43">
        <v>11</v>
      </c>
      <c r="AY8" s="43">
        <v>0</v>
      </c>
      <c r="AZ8" s="55">
        <v>3</v>
      </c>
      <c r="BA8" s="43">
        <v>26</v>
      </c>
      <c r="BB8" s="43">
        <v>10</v>
      </c>
      <c r="BC8" s="55">
        <v>39</v>
      </c>
      <c r="BD8" s="43">
        <v>20</v>
      </c>
      <c r="BE8" s="43">
        <v>18</v>
      </c>
      <c r="BF8" s="43">
        <v>0</v>
      </c>
      <c r="BG8" s="43">
        <v>0</v>
      </c>
      <c r="BH8" s="43">
        <v>18</v>
      </c>
      <c r="BI8" s="43">
        <v>1</v>
      </c>
      <c r="BJ8" s="43">
        <v>18</v>
      </c>
      <c r="BK8" s="43">
        <v>18</v>
      </c>
      <c r="BL8" s="43">
        <v>3</v>
      </c>
      <c r="BM8" s="43">
        <v>30</v>
      </c>
      <c r="BN8" s="43">
        <v>7</v>
      </c>
      <c r="BO8" s="43">
        <v>23</v>
      </c>
      <c r="BP8" s="43">
        <v>8</v>
      </c>
      <c r="BQ8" s="43">
        <v>1</v>
      </c>
      <c r="BR8" s="55">
        <v>20</v>
      </c>
      <c r="BS8" s="43">
        <v>4</v>
      </c>
      <c r="BT8" s="43">
        <v>0</v>
      </c>
      <c r="BU8" s="43">
        <v>3</v>
      </c>
      <c r="BV8" s="43">
        <v>7</v>
      </c>
      <c r="BW8" s="43">
        <v>1</v>
      </c>
      <c r="BX8" s="43">
        <v>1</v>
      </c>
      <c r="BY8" s="43">
        <v>2</v>
      </c>
      <c r="BZ8" s="43">
        <v>1</v>
      </c>
      <c r="CA8" s="55">
        <v>18</v>
      </c>
      <c r="CB8" s="43">
        <v>6</v>
      </c>
      <c r="CC8" s="43">
        <v>0</v>
      </c>
      <c r="CD8" s="43">
        <v>4</v>
      </c>
      <c r="CE8" s="43">
        <v>5</v>
      </c>
      <c r="CF8" s="43">
        <v>0</v>
      </c>
      <c r="CG8" s="43">
        <v>2</v>
      </c>
      <c r="CH8" s="43">
        <v>1</v>
      </c>
      <c r="CI8" s="43">
        <v>0</v>
      </c>
      <c r="CJ8" s="55">
        <v>0</v>
      </c>
      <c r="CK8" s="43">
        <v>34</v>
      </c>
      <c r="CL8" s="43">
        <v>6</v>
      </c>
      <c r="CM8" s="55">
        <v>24</v>
      </c>
      <c r="CN8" s="43">
        <v>4</v>
      </c>
      <c r="CO8" s="43">
        <v>7</v>
      </c>
      <c r="CP8" s="43">
        <v>8</v>
      </c>
      <c r="CQ8" s="43">
        <v>8</v>
      </c>
      <c r="CR8" s="43">
        <v>2</v>
      </c>
      <c r="CS8" s="43">
        <v>4</v>
      </c>
      <c r="CT8" s="43">
        <v>13</v>
      </c>
      <c r="CU8" s="55">
        <v>3</v>
      </c>
      <c r="CV8" s="43">
        <v>25</v>
      </c>
      <c r="CW8" s="43">
        <v>8</v>
      </c>
      <c r="CX8" s="55">
        <v>8</v>
      </c>
      <c r="CY8" s="43">
        <v>25</v>
      </c>
      <c r="CZ8" s="49">
        <v>1</v>
      </c>
    </row>
    <row r="9" spans="1:104" ht="20" customHeight="1" x14ac:dyDescent="0.25">
      <c r="A9" s="91" t="s">
        <v>113</v>
      </c>
      <c r="B9" s="50">
        <v>0.15009405379088195</v>
      </c>
      <c r="C9" s="44">
        <v>0.1768044203763422</v>
      </c>
      <c r="D9" s="44">
        <v>0.10393912228203601</v>
      </c>
      <c r="E9" s="56">
        <v>0.16287119453850668</v>
      </c>
      <c r="F9" s="44">
        <v>0.1308435617783483</v>
      </c>
      <c r="G9" s="44">
        <v>0.19526072167795852</v>
      </c>
      <c r="H9" s="44">
        <v>2.723424727180555E-2</v>
      </c>
      <c r="I9" s="56">
        <v>0.12038965543169805</v>
      </c>
      <c r="J9" s="44">
        <v>0.39202642039351782</v>
      </c>
      <c r="K9" s="44">
        <v>0.16603096765161035</v>
      </c>
      <c r="L9" s="44">
        <v>0.11723111833003118</v>
      </c>
      <c r="M9" s="44">
        <v>0.12700701313059201</v>
      </c>
      <c r="N9" s="56">
        <v>0.17689374808311911</v>
      </c>
      <c r="O9" s="44">
        <v>0.14236174645707783</v>
      </c>
      <c r="P9" s="56">
        <v>0.18971226760205981</v>
      </c>
      <c r="Q9" s="44">
        <v>0.10457375866227701</v>
      </c>
      <c r="R9" s="44">
        <v>2.4967098309640005E-2</v>
      </c>
      <c r="S9" s="44">
        <v>0</v>
      </c>
      <c r="T9" s="44">
        <v>6.0592642458683697E-2</v>
      </c>
      <c r="U9" s="56">
        <v>0.17504389299562942</v>
      </c>
      <c r="V9" s="44">
        <v>0.17658385691823086</v>
      </c>
      <c r="W9" s="44">
        <v>5.3475997421733569E-2</v>
      </c>
      <c r="X9" s="44">
        <v>0.14008950848638857</v>
      </c>
      <c r="Y9" s="44">
        <v>0</v>
      </c>
      <c r="Z9" s="44">
        <v>0.40747656831574075</v>
      </c>
      <c r="AA9" s="56">
        <v>0.1362853392505296</v>
      </c>
      <c r="AB9" s="44">
        <v>0.23557627551462498</v>
      </c>
      <c r="AC9" s="44">
        <v>0.28486960682357904</v>
      </c>
      <c r="AD9" s="44">
        <v>0.16229968621981136</v>
      </c>
      <c r="AE9" s="44">
        <v>0</v>
      </c>
      <c r="AF9" s="44">
        <v>0</v>
      </c>
      <c r="AG9" s="56">
        <v>0.15860056359724195</v>
      </c>
      <c r="AH9" s="44">
        <v>7.0995564003721326E-2</v>
      </c>
      <c r="AI9" s="56">
        <v>9.9958702292877788E-2</v>
      </c>
      <c r="AJ9" s="44">
        <v>0.16459555984789526</v>
      </c>
      <c r="AK9" s="44">
        <v>0.1334074216113347</v>
      </c>
      <c r="AL9" s="44">
        <v>0.19410027733205737</v>
      </c>
      <c r="AM9" s="44">
        <v>0.86494616164942895</v>
      </c>
      <c r="AN9" s="44">
        <v>0</v>
      </c>
      <c r="AO9" s="56">
        <v>0</v>
      </c>
      <c r="AP9" s="44">
        <v>0</v>
      </c>
      <c r="AQ9" s="44">
        <v>0.22673610889486759</v>
      </c>
      <c r="AR9" s="44">
        <v>0.15336629465813742</v>
      </c>
      <c r="AS9" s="56">
        <v>0</v>
      </c>
      <c r="AT9" s="44">
        <v>0</v>
      </c>
      <c r="AU9" s="44">
        <v>0</v>
      </c>
      <c r="AV9" s="44">
        <v>0</v>
      </c>
      <c r="AW9" s="56">
        <v>0.1912910967181306</v>
      </c>
      <c r="AX9" s="44">
        <v>3.1307890133310139E-2</v>
      </c>
      <c r="AY9" s="44">
        <v>0.21413712627012096</v>
      </c>
      <c r="AZ9" s="56">
        <v>0.18559870066855649</v>
      </c>
      <c r="BA9" s="44">
        <v>0.12340624933655248</v>
      </c>
      <c r="BB9" s="44">
        <v>0.19226963093509833</v>
      </c>
      <c r="BC9" s="56">
        <v>0.16033813649177481</v>
      </c>
      <c r="BD9" s="44">
        <v>0.18575747224485972</v>
      </c>
      <c r="BE9" s="44">
        <v>0.12809277986893294</v>
      </c>
      <c r="BF9" s="44">
        <v>7.9920103903230441E-2</v>
      </c>
      <c r="BG9" s="44">
        <v>0</v>
      </c>
      <c r="BH9" s="44">
        <v>0.21662117562553213</v>
      </c>
      <c r="BI9" s="44">
        <v>9.524338696234444E-2</v>
      </c>
      <c r="BJ9" s="44">
        <v>0.26065113343721197</v>
      </c>
      <c r="BK9" s="44">
        <v>0.11551696036002262</v>
      </c>
      <c r="BL9" s="44">
        <v>2.0648829363659402E-2</v>
      </c>
      <c r="BM9" s="44">
        <v>0.18094763060364361</v>
      </c>
      <c r="BN9" s="44">
        <v>0.1868548506348359</v>
      </c>
      <c r="BO9" s="44">
        <v>0.17863724093193542</v>
      </c>
      <c r="BP9" s="44">
        <v>9.3200081236035265E-2</v>
      </c>
      <c r="BQ9" s="44">
        <v>0</v>
      </c>
      <c r="BR9" s="56">
        <v>0.2010950916902598</v>
      </c>
      <c r="BS9" s="44">
        <v>0.10025467675428626</v>
      </c>
      <c r="BT9" s="44">
        <v>0.3478744835265431</v>
      </c>
      <c r="BU9" s="44">
        <v>0.16947062265589083</v>
      </c>
      <c r="BV9" s="44">
        <v>0.16971169022511234</v>
      </c>
      <c r="BW9" s="44">
        <v>0.23673327859768584</v>
      </c>
      <c r="BX9" s="44">
        <v>0</v>
      </c>
      <c r="BY9" s="44">
        <v>6.8248070455469351E-2</v>
      </c>
      <c r="BZ9" s="44">
        <v>0</v>
      </c>
      <c r="CA9" s="56">
        <v>0.22796591299563315</v>
      </c>
      <c r="CB9" s="44">
        <v>5.7905147118669092E-2</v>
      </c>
      <c r="CC9" s="44">
        <v>0</v>
      </c>
      <c r="CD9" s="44">
        <v>8.6174690365679429E-2</v>
      </c>
      <c r="CE9" s="44">
        <v>0.14406666687216899</v>
      </c>
      <c r="CF9" s="44">
        <v>0.67532836456084278</v>
      </c>
      <c r="CG9" s="44">
        <v>2.8418083666437121E-2</v>
      </c>
      <c r="CH9" s="44">
        <v>0.13756827338201744</v>
      </c>
      <c r="CI9" s="44">
        <v>0.18041431021269991</v>
      </c>
      <c r="CJ9" s="56">
        <v>0</v>
      </c>
      <c r="CK9" s="44">
        <v>0.16476063962396009</v>
      </c>
      <c r="CL9" s="44">
        <v>8.7242142577647938E-2</v>
      </c>
      <c r="CM9" s="56">
        <v>0.1842776157633198</v>
      </c>
      <c r="CN9" s="44">
        <v>0.35018834387685482</v>
      </c>
      <c r="CO9" s="44">
        <v>0.12746031083293516</v>
      </c>
      <c r="CP9" s="44">
        <v>0.28226701268816851</v>
      </c>
      <c r="CQ9" s="44">
        <v>0.23488471424438867</v>
      </c>
      <c r="CR9" s="44">
        <v>0.11832304749866626</v>
      </c>
      <c r="CS9" s="44">
        <v>8.2700999993911783E-2</v>
      </c>
      <c r="CT9" s="44">
        <v>0.19966033096791397</v>
      </c>
      <c r="CU9" s="56">
        <v>2.5226308186076792E-2</v>
      </c>
      <c r="CV9" s="44">
        <v>0.13835658522429325</v>
      </c>
      <c r="CW9" s="44">
        <v>0.22566734937544591</v>
      </c>
      <c r="CX9" s="56">
        <v>0.10717881402743921</v>
      </c>
      <c r="CY9" s="44">
        <v>0.16702487047887066</v>
      </c>
      <c r="CZ9" s="50">
        <v>0.1681613350704981</v>
      </c>
    </row>
    <row r="10" spans="1:104" ht="20" customHeight="1" x14ac:dyDescent="0.25">
      <c r="A10" s="91"/>
      <c r="B10" s="51">
        <v>31</v>
      </c>
      <c r="C10" s="45">
        <v>22</v>
      </c>
      <c r="D10" s="45">
        <v>8</v>
      </c>
      <c r="E10" s="57">
        <v>15</v>
      </c>
      <c r="F10" s="45">
        <v>9</v>
      </c>
      <c r="G10" s="45">
        <v>7</v>
      </c>
      <c r="H10" s="45">
        <v>0</v>
      </c>
      <c r="I10" s="57">
        <v>9</v>
      </c>
      <c r="J10" s="45">
        <v>7</v>
      </c>
      <c r="K10" s="45">
        <v>4</v>
      </c>
      <c r="L10" s="45">
        <v>2</v>
      </c>
      <c r="M10" s="45">
        <v>9</v>
      </c>
      <c r="N10" s="57">
        <v>8</v>
      </c>
      <c r="O10" s="45">
        <v>23</v>
      </c>
      <c r="P10" s="57">
        <v>26</v>
      </c>
      <c r="Q10" s="45">
        <v>3</v>
      </c>
      <c r="R10" s="45">
        <v>0</v>
      </c>
      <c r="S10" s="45">
        <v>0</v>
      </c>
      <c r="T10" s="45">
        <v>1</v>
      </c>
      <c r="U10" s="57">
        <v>3</v>
      </c>
      <c r="V10" s="45">
        <v>7</v>
      </c>
      <c r="W10" s="45">
        <v>1</v>
      </c>
      <c r="X10" s="45">
        <v>5</v>
      </c>
      <c r="Y10" s="45">
        <v>0</v>
      </c>
      <c r="Z10" s="45">
        <v>4</v>
      </c>
      <c r="AA10" s="57">
        <v>3</v>
      </c>
      <c r="AB10" s="45">
        <v>6</v>
      </c>
      <c r="AC10" s="45">
        <v>2</v>
      </c>
      <c r="AD10" s="45">
        <v>6</v>
      </c>
      <c r="AE10" s="45">
        <v>0</v>
      </c>
      <c r="AF10" s="45">
        <v>0</v>
      </c>
      <c r="AG10" s="57">
        <v>11</v>
      </c>
      <c r="AH10" s="45">
        <v>2</v>
      </c>
      <c r="AI10" s="57">
        <v>2</v>
      </c>
      <c r="AJ10" s="45">
        <v>4</v>
      </c>
      <c r="AK10" s="45">
        <v>5</v>
      </c>
      <c r="AL10" s="45">
        <v>2</v>
      </c>
      <c r="AM10" s="45">
        <v>6</v>
      </c>
      <c r="AN10" s="45">
        <v>0</v>
      </c>
      <c r="AO10" s="57">
        <v>0</v>
      </c>
      <c r="AP10" s="45">
        <v>0</v>
      </c>
      <c r="AQ10" s="45">
        <v>7</v>
      </c>
      <c r="AR10" s="45">
        <v>22</v>
      </c>
      <c r="AS10" s="57">
        <v>0</v>
      </c>
      <c r="AT10" s="45">
        <v>0</v>
      </c>
      <c r="AU10" s="45">
        <v>0</v>
      </c>
      <c r="AV10" s="45">
        <v>0</v>
      </c>
      <c r="AW10" s="57">
        <v>24</v>
      </c>
      <c r="AX10" s="45">
        <v>2</v>
      </c>
      <c r="AY10" s="45">
        <v>5</v>
      </c>
      <c r="AZ10" s="57">
        <v>5</v>
      </c>
      <c r="BA10" s="45">
        <v>15</v>
      </c>
      <c r="BB10" s="45">
        <v>10</v>
      </c>
      <c r="BC10" s="57">
        <v>29</v>
      </c>
      <c r="BD10" s="45">
        <v>19</v>
      </c>
      <c r="BE10" s="45">
        <v>10</v>
      </c>
      <c r="BF10" s="45">
        <v>1</v>
      </c>
      <c r="BG10" s="45">
        <v>0</v>
      </c>
      <c r="BH10" s="45">
        <v>19</v>
      </c>
      <c r="BI10" s="45">
        <v>2</v>
      </c>
      <c r="BJ10" s="45">
        <v>17</v>
      </c>
      <c r="BK10" s="45">
        <v>11</v>
      </c>
      <c r="BL10" s="45">
        <v>0</v>
      </c>
      <c r="BM10" s="45">
        <v>26</v>
      </c>
      <c r="BN10" s="45">
        <v>7</v>
      </c>
      <c r="BO10" s="45">
        <v>18</v>
      </c>
      <c r="BP10" s="45">
        <v>5</v>
      </c>
      <c r="BQ10" s="45">
        <v>0</v>
      </c>
      <c r="BR10" s="57">
        <v>16</v>
      </c>
      <c r="BS10" s="45">
        <v>4</v>
      </c>
      <c r="BT10" s="45">
        <v>1</v>
      </c>
      <c r="BU10" s="45">
        <v>1</v>
      </c>
      <c r="BV10" s="45">
        <v>8</v>
      </c>
      <c r="BW10" s="45">
        <v>1</v>
      </c>
      <c r="BX10" s="45">
        <v>0</v>
      </c>
      <c r="BY10" s="45">
        <v>1</v>
      </c>
      <c r="BZ10" s="45">
        <v>0</v>
      </c>
      <c r="CA10" s="57">
        <v>18</v>
      </c>
      <c r="CB10" s="45">
        <v>2</v>
      </c>
      <c r="CC10" s="45">
        <v>0</v>
      </c>
      <c r="CD10" s="45">
        <v>1</v>
      </c>
      <c r="CE10" s="45">
        <v>7</v>
      </c>
      <c r="CF10" s="45">
        <v>1</v>
      </c>
      <c r="CG10" s="45">
        <v>0</v>
      </c>
      <c r="CH10" s="45">
        <v>1</v>
      </c>
      <c r="CI10" s="45">
        <v>1</v>
      </c>
      <c r="CJ10" s="57">
        <v>0</v>
      </c>
      <c r="CK10" s="45">
        <v>27</v>
      </c>
      <c r="CL10" s="45">
        <v>3</v>
      </c>
      <c r="CM10" s="57">
        <v>20</v>
      </c>
      <c r="CN10" s="45">
        <v>5</v>
      </c>
      <c r="CO10" s="45">
        <v>6</v>
      </c>
      <c r="CP10" s="45">
        <v>7</v>
      </c>
      <c r="CQ10" s="45">
        <v>5</v>
      </c>
      <c r="CR10" s="45">
        <v>1</v>
      </c>
      <c r="CS10" s="45">
        <v>2</v>
      </c>
      <c r="CT10" s="45">
        <v>7</v>
      </c>
      <c r="CU10" s="57">
        <v>1</v>
      </c>
      <c r="CV10" s="45">
        <v>15</v>
      </c>
      <c r="CW10" s="45">
        <v>9</v>
      </c>
      <c r="CX10" s="57">
        <v>4</v>
      </c>
      <c r="CY10" s="45">
        <v>18</v>
      </c>
      <c r="CZ10" s="51">
        <v>3</v>
      </c>
    </row>
    <row r="11" spans="1:104" ht="20" customHeight="1" x14ac:dyDescent="0.25">
      <c r="A11" s="90" t="s">
        <v>115</v>
      </c>
      <c r="B11" s="52">
        <v>0.14220388780170723</v>
      </c>
      <c r="C11" s="46">
        <v>0.16391425941095805</v>
      </c>
      <c r="D11" s="46">
        <v>0.11145285295152947</v>
      </c>
      <c r="E11" s="58">
        <v>0.12556484542117358</v>
      </c>
      <c r="F11" s="46">
        <v>0.22112734270682968</v>
      </c>
      <c r="G11" s="46">
        <v>7.5934951628812128E-2</v>
      </c>
      <c r="H11" s="46">
        <v>3.1997433307407223E-2</v>
      </c>
      <c r="I11" s="58">
        <v>0.12940121983651104</v>
      </c>
      <c r="J11" s="46">
        <v>0.25067838661371411</v>
      </c>
      <c r="K11" s="46">
        <v>6.362989408394476E-2</v>
      </c>
      <c r="L11" s="46">
        <v>2.4980395475183607E-2</v>
      </c>
      <c r="M11" s="46">
        <v>0.18437931186959841</v>
      </c>
      <c r="N11" s="58">
        <v>0.14589137454096385</v>
      </c>
      <c r="O11" s="46">
        <v>0.14113996593579545</v>
      </c>
      <c r="P11" s="58">
        <v>0.18622635865313708</v>
      </c>
      <c r="Q11" s="46">
        <v>6.551796467240581E-2</v>
      </c>
      <c r="R11" s="46">
        <v>2.9333766968813384E-2</v>
      </c>
      <c r="S11" s="46">
        <v>2.7828405641387218E-2</v>
      </c>
      <c r="T11" s="46">
        <v>6.0592642458683697E-2</v>
      </c>
      <c r="U11" s="58">
        <v>0.18762179397257703</v>
      </c>
      <c r="V11" s="46">
        <v>0.13433567472798713</v>
      </c>
      <c r="W11" s="46">
        <v>9.2054560339366737E-2</v>
      </c>
      <c r="X11" s="46">
        <v>6.6917492107049475E-2</v>
      </c>
      <c r="Y11" s="46">
        <v>0.27730690427307608</v>
      </c>
      <c r="Z11" s="46">
        <v>0.18689696740260295</v>
      </c>
      <c r="AA11" s="58">
        <v>0.1734552939869049</v>
      </c>
      <c r="AB11" s="46">
        <v>0.10388738708237842</v>
      </c>
      <c r="AC11" s="46">
        <v>0.3690632055219602</v>
      </c>
      <c r="AD11" s="46">
        <v>0.10460331425776018</v>
      </c>
      <c r="AE11" s="46">
        <v>1</v>
      </c>
      <c r="AF11" s="46">
        <v>0</v>
      </c>
      <c r="AG11" s="58">
        <v>0.10645885617483726</v>
      </c>
      <c r="AH11" s="46">
        <v>0.14252956860403715</v>
      </c>
      <c r="AI11" s="58">
        <v>0.16304032103247676</v>
      </c>
      <c r="AJ11" s="46">
        <v>0.19564662018961981</v>
      </c>
      <c r="AK11" s="46">
        <v>6.8695753938101164E-2</v>
      </c>
      <c r="AL11" s="46">
        <v>0.23479501674006886</v>
      </c>
      <c r="AM11" s="46">
        <v>0.19302761122341328</v>
      </c>
      <c r="AN11" s="46">
        <v>0.47603192982629122</v>
      </c>
      <c r="AO11" s="58">
        <v>0.16987054144310382</v>
      </c>
      <c r="AP11" s="46">
        <v>0.29754460274581462</v>
      </c>
      <c r="AQ11" s="46">
        <v>0.23916751012948961</v>
      </c>
      <c r="AR11" s="46">
        <v>0.10372551463670712</v>
      </c>
      <c r="AS11" s="58">
        <v>0</v>
      </c>
      <c r="AT11" s="46">
        <v>0</v>
      </c>
      <c r="AU11" s="46">
        <v>0</v>
      </c>
      <c r="AV11" s="46">
        <v>0</v>
      </c>
      <c r="AW11" s="58">
        <v>0.17028496869056789</v>
      </c>
      <c r="AX11" s="46">
        <v>0.11663501126197726</v>
      </c>
      <c r="AY11" s="46">
        <v>5.0359186722953829E-2</v>
      </c>
      <c r="AZ11" s="58">
        <v>0.17388008035608032</v>
      </c>
      <c r="BA11" s="46">
        <v>0.13557759877778341</v>
      </c>
      <c r="BB11" s="46">
        <v>0.13990978618870936</v>
      </c>
      <c r="BC11" s="58">
        <v>0.14764455289458583</v>
      </c>
      <c r="BD11" s="46">
        <v>0.16075744906694808</v>
      </c>
      <c r="BE11" s="46">
        <v>0.1310103647496495</v>
      </c>
      <c r="BF11" s="46">
        <v>0.12396322830821484</v>
      </c>
      <c r="BG11" s="46">
        <v>0</v>
      </c>
      <c r="BH11" s="46">
        <v>0.12618516733562729</v>
      </c>
      <c r="BI11" s="46">
        <v>5.3900533415520056E-2</v>
      </c>
      <c r="BJ11" s="46">
        <v>0.15240651653788315</v>
      </c>
      <c r="BK11" s="46">
        <v>0.16199364395560312</v>
      </c>
      <c r="BL11" s="46">
        <v>0.12280623740064696</v>
      </c>
      <c r="BM11" s="46">
        <v>0.14850398531870582</v>
      </c>
      <c r="BN11" s="46">
        <v>0.20531959069213626</v>
      </c>
      <c r="BO11" s="46">
        <v>0.12628267188302936</v>
      </c>
      <c r="BP11" s="46">
        <v>0.12937491658930744</v>
      </c>
      <c r="BQ11" s="46">
        <v>0.11908347687064701</v>
      </c>
      <c r="BR11" s="58">
        <v>0.19478687095908423</v>
      </c>
      <c r="BS11" s="46">
        <v>0.13659121555604958</v>
      </c>
      <c r="BT11" s="46">
        <v>0.13026881483859229</v>
      </c>
      <c r="BU11" s="46">
        <v>0.22694933456201621</v>
      </c>
      <c r="BV11" s="46">
        <v>0.10725990735726131</v>
      </c>
      <c r="BW11" s="46">
        <v>0</v>
      </c>
      <c r="BX11" s="46">
        <v>3.7464063756710173E-2</v>
      </c>
      <c r="BY11" s="46">
        <v>1.1528448070060345E-2</v>
      </c>
      <c r="BZ11" s="46">
        <v>0.28565551031526831</v>
      </c>
      <c r="CA11" s="58">
        <v>0.21129746486963871</v>
      </c>
      <c r="CB11" s="46">
        <v>8.5005305674976259E-2</v>
      </c>
      <c r="CC11" s="46">
        <v>0</v>
      </c>
      <c r="CD11" s="46">
        <v>0.2666912930283456</v>
      </c>
      <c r="CE11" s="46">
        <v>0.10144864597049486</v>
      </c>
      <c r="CF11" s="46">
        <v>0</v>
      </c>
      <c r="CG11" s="46">
        <v>9.4044262074785542E-2</v>
      </c>
      <c r="CH11" s="46">
        <v>5.8867338956485937E-2</v>
      </c>
      <c r="CI11" s="46">
        <v>0.30616619293239866</v>
      </c>
      <c r="CJ11" s="58">
        <v>0</v>
      </c>
      <c r="CK11" s="46">
        <v>0.14785182902795979</v>
      </c>
      <c r="CL11" s="46">
        <v>0.11800030664586793</v>
      </c>
      <c r="CM11" s="58">
        <v>0.20008343749981541</v>
      </c>
      <c r="CN11" s="46">
        <v>0.31191864238670453</v>
      </c>
      <c r="CO11" s="46">
        <v>0.20970685956731475</v>
      </c>
      <c r="CP11" s="46">
        <v>0.18518902973603169</v>
      </c>
      <c r="CQ11" s="46">
        <v>0.12324831134093368</v>
      </c>
      <c r="CR11" s="46">
        <v>0.13372033008296202</v>
      </c>
      <c r="CS11" s="46">
        <v>0.15526843501006604</v>
      </c>
      <c r="CT11" s="46">
        <v>0.24133442051733614</v>
      </c>
      <c r="CU11" s="58">
        <v>0.18249734551120456</v>
      </c>
      <c r="CV11" s="46">
        <v>0.18021813685116317</v>
      </c>
      <c r="CW11" s="46">
        <v>9.7763775139887307E-2</v>
      </c>
      <c r="CX11" s="58">
        <v>0.14762295143244322</v>
      </c>
      <c r="CY11" s="46">
        <v>0.14839818193708038</v>
      </c>
      <c r="CZ11" s="52">
        <v>0.20405423633962122</v>
      </c>
    </row>
    <row r="12" spans="1:104" ht="20" customHeight="1" x14ac:dyDescent="0.25">
      <c r="A12" s="90"/>
      <c r="B12" s="49">
        <v>29</v>
      </c>
      <c r="C12" s="43">
        <v>20</v>
      </c>
      <c r="D12" s="43">
        <v>9</v>
      </c>
      <c r="E12" s="55">
        <v>12</v>
      </c>
      <c r="F12" s="43">
        <v>14</v>
      </c>
      <c r="G12" s="43">
        <v>3</v>
      </c>
      <c r="H12" s="43">
        <v>0</v>
      </c>
      <c r="I12" s="55">
        <v>10</v>
      </c>
      <c r="J12" s="43">
        <v>4</v>
      </c>
      <c r="K12" s="43">
        <v>1</v>
      </c>
      <c r="L12" s="43">
        <v>0</v>
      </c>
      <c r="M12" s="43">
        <v>13</v>
      </c>
      <c r="N12" s="55">
        <v>7</v>
      </c>
      <c r="O12" s="43">
        <v>22</v>
      </c>
      <c r="P12" s="55">
        <v>25</v>
      </c>
      <c r="Q12" s="43">
        <v>2</v>
      </c>
      <c r="R12" s="43">
        <v>0</v>
      </c>
      <c r="S12" s="43">
        <v>0</v>
      </c>
      <c r="T12" s="43">
        <v>1</v>
      </c>
      <c r="U12" s="55">
        <v>3</v>
      </c>
      <c r="V12" s="43">
        <v>6</v>
      </c>
      <c r="W12" s="43">
        <v>1</v>
      </c>
      <c r="X12" s="43">
        <v>3</v>
      </c>
      <c r="Y12" s="43">
        <v>2</v>
      </c>
      <c r="Z12" s="43">
        <v>2</v>
      </c>
      <c r="AA12" s="55">
        <v>3</v>
      </c>
      <c r="AB12" s="43">
        <v>3</v>
      </c>
      <c r="AC12" s="43">
        <v>2</v>
      </c>
      <c r="AD12" s="43">
        <v>4</v>
      </c>
      <c r="AE12" s="43">
        <v>0</v>
      </c>
      <c r="AF12" s="43">
        <v>0</v>
      </c>
      <c r="AG12" s="55">
        <v>7</v>
      </c>
      <c r="AH12" s="43">
        <v>4</v>
      </c>
      <c r="AI12" s="55">
        <v>3</v>
      </c>
      <c r="AJ12" s="43">
        <v>5</v>
      </c>
      <c r="AK12" s="43">
        <v>3</v>
      </c>
      <c r="AL12" s="43">
        <v>3</v>
      </c>
      <c r="AM12" s="43">
        <v>1</v>
      </c>
      <c r="AN12" s="43">
        <v>2</v>
      </c>
      <c r="AO12" s="55">
        <v>2</v>
      </c>
      <c r="AP12" s="43">
        <v>3</v>
      </c>
      <c r="AQ12" s="43">
        <v>7</v>
      </c>
      <c r="AR12" s="43">
        <v>15</v>
      </c>
      <c r="AS12" s="55">
        <v>0</v>
      </c>
      <c r="AT12" s="43">
        <v>0</v>
      </c>
      <c r="AU12" s="43">
        <v>0</v>
      </c>
      <c r="AV12" s="43">
        <v>0</v>
      </c>
      <c r="AW12" s="55">
        <v>21</v>
      </c>
      <c r="AX12" s="43">
        <v>7</v>
      </c>
      <c r="AY12" s="43">
        <v>1</v>
      </c>
      <c r="AZ12" s="55">
        <v>5</v>
      </c>
      <c r="BA12" s="43">
        <v>17</v>
      </c>
      <c r="BB12" s="43">
        <v>7</v>
      </c>
      <c r="BC12" s="55">
        <v>27</v>
      </c>
      <c r="BD12" s="43">
        <v>16</v>
      </c>
      <c r="BE12" s="43">
        <v>11</v>
      </c>
      <c r="BF12" s="43">
        <v>2</v>
      </c>
      <c r="BG12" s="43">
        <v>0</v>
      </c>
      <c r="BH12" s="43">
        <v>11</v>
      </c>
      <c r="BI12" s="43">
        <v>1</v>
      </c>
      <c r="BJ12" s="43">
        <v>10</v>
      </c>
      <c r="BK12" s="43">
        <v>15</v>
      </c>
      <c r="BL12" s="43">
        <v>3</v>
      </c>
      <c r="BM12" s="43">
        <v>21</v>
      </c>
      <c r="BN12" s="43">
        <v>8</v>
      </c>
      <c r="BO12" s="43">
        <v>13</v>
      </c>
      <c r="BP12" s="43">
        <v>7</v>
      </c>
      <c r="BQ12" s="43">
        <v>1</v>
      </c>
      <c r="BR12" s="55">
        <v>16</v>
      </c>
      <c r="BS12" s="43">
        <v>5</v>
      </c>
      <c r="BT12" s="43">
        <v>0</v>
      </c>
      <c r="BU12" s="43">
        <v>2</v>
      </c>
      <c r="BV12" s="43">
        <v>5</v>
      </c>
      <c r="BW12" s="43">
        <v>0</v>
      </c>
      <c r="BX12" s="43">
        <v>0</v>
      </c>
      <c r="BY12" s="43">
        <v>0</v>
      </c>
      <c r="BZ12" s="43">
        <v>1</v>
      </c>
      <c r="CA12" s="55">
        <v>16</v>
      </c>
      <c r="CB12" s="43">
        <v>3</v>
      </c>
      <c r="CC12" s="43">
        <v>0</v>
      </c>
      <c r="CD12" s="43">
        <v>3</v>
      </c>
      <c r="CE12" s="43">
        <v>5</v>
      </c>
      <c r="CF12" s="43">
        <v>0</v>
      </c>
      <c r="CG12" s="43">
        <v>1</v>
      </c>
      <c r="CH12" s="43">
        <v>1</v>
      </c>
      <c r="CI12" s="43">
        <v>1</v>
      </c>
      <c r="CJ12" s="55">
        <v>0</v>
      </c>
      <c r="CK12" s="43">
        <v>24</v>
      </c>
      <c r="CL12" s="43">
        <v>5</v>
      </c>
      <c r="CM12" s="55">
        <v>21</v>
      </c>
      <c r="CN12" s="43">
        <v>4</v>
      </c>
      <c r="CO12" s="43">
        <v>10</v>
      </c>
      <c r="CP12" s="43">
        <v>5</v>
      </c>
      <c r="CQ12" s="43">
        <v>3</v>
      </c>
      <c r="CR12" s="43">
        <v>2</v>
      </c>
      <c r="CS12" s="43">
        <v>4</v>
      </c>
      <c r="CT12" s="43">
        <v>9</v>
      </c>
      <c r="CU12" s="55">
        <v>4</v>
      </c>
      <c r="CV12" s="43">
        <v>19</v>
      </c>
      <c r="CW12" s="43">
        <v>4</v>
      </c>
      <c r="CX12" s="55">
        <v>5</v>
      </c>
      <c r="CY12" s="43">
        <v>16</v>
      </c>
      <c r="CZ12" s="49">
        <v>4</v>
      </c>
    </row>
    <row r="13" spans="1:104" ht="20" customHeight="1" x14ac:dyDescent="0.25">
      <c r="A13" s="91" t="s">
        <v>114</v>
      </c>
      <c r="B13" s="50">
        <v>0.11302147829637557</v>
      </c>
      <c r="C13" s="44">
        <v>0.11871300734812695</v>
      </c>
      <c r="D13" s="44">
        <v>0.10616078000566014</v>
      </c>
      <c r="E13" s="56">
        <v>0.15610641125325067</v>
      </c>
      <c r="F13" s="44">
        <v>6.5955476753614739E-2</v>
      </c>
      <c r="G13" s="44">
        <v>6.9431198531342442E-2</v>
      </c>
      <c r="H13" s="44">
        <v>0.16086997674323456</v>
      </c>
      <c r="I13" s="56">
        <v>9.7768858296328129E-2</v>
      </c>
      <c r="J13" s="44">
        <v>0.13476578458273378</v>
      </c>
      <c r="K13" s="44">
        <v>7.4030708188028052E-2</v>
      </c>
      <c r="L13" s="44">
        <v>8.6662038046302944E-2</v>
      </c>
      <c r="M13" s="44">
        <v>0.14294722413273797</v>
      </c>
      <c r="N13" s="56">
        <v>0.10674264937486981</v>
      </c>
      <c r="O13" s="44">
        <v>0.11483305996548142</v>
      </c>
      <c r="P13" s="56">
        <v>0.10123472794356195</v>
      </c>
      <c r="Q13" s="44">
        <v>0.22564877174196643</v>
      </c>
      <c r="R13" s="44">
        <v>8.9292518914749944E-2</v>
      </c>
      <c r="S13" s="44">
        <v>0</v>
      </c>
      <c r="T13" s="44">
        <v>4.0078363040319399E-2</v>
      </c>
      <c r="U13" s="56">
        <v>3.4691318509001007E-2</v>
      </c>
      <c r="V13" s="44">
        <v>0.10978793180636046</v>
      </c>
      <c r="W13" s="44">
        <v>9.7019120614896023E-2</v>
      </c>
      <c r="X13" s="44">
        <v>0.23652482389560944</v>
      </c>
      <c r="Y13" s="44">
        <v>0</v>
      </c>
      <c r="Z13" s="44">
        <v>0.26779713699678664</v>
      </c>
      <c r="AA13" s="56">
        <v>2.3603162775084834E-2</v>
      </c>
      <c r="AB13" s="44">
        <v>5.2313618081301271E-2</v>
      </c>
      <c r="AC13" s="44">
        <v>0</v>
      </c>
      <c r="AD13" s="44">
        <v>0.22265487020866576</v>
      </c>
      <c r="AE13" s="44">
        <v>0</v>
      </c>
      <c r="AF13" s="44">
        <v>0</v>
      </c>
      <c r="AG13" s="56">
        <v>9.4840942576399315E-2</v>
      </c>
      <c r="AH13" s="44">
        <v>5.9633305208001926E-2</v>
      </c>
      <c r="AI13" s="56">
        <v>3.0146197768336682E-2</v>
      </c>
      <c r="AJ13" s="44">
        <v>8.563640682513135E-2</v>
      </c>
      <c r="AK13" s="44">
        <v>0.18419805882913798</v>
      </c>
      <c r="AL13" s="44">
        <v>0</v>
      </c>
      <c r="AM13" s="44">
        <v>6.7526919175285485E-2</v>
      </c>
      <c r="AN13" s="44">
        <v>0</v>
      </c>
      <c r="AO13" s="56">
        <v>0</v>
      </c>
      <c r="AP13" s="44">
        <v>0.11657878924890974</v>
      </c>
      <c r="AQ13" s="44">
        <v>0.17145158175381275</v>
      </c>
      <c r="AR13" s="44">
        <v>0.11659360086592482</v>
      </c>
      <c r="AS13" s="56">
        <v>0</v>
      </c>
      <c r="AT13" s="44">
        <v>0</v>
      </c>
      <c r="AU13" s="44">
        <v>0</v>
      </c>
      <c r="AV13" s="44">
        <v>0</v>
      </c>
      <c r="AW13" s="56">
        <v>0.12854198508344286</v>
      </c>
      <c r="AX13" s="44">
        <v>8.7489464967587582E-2</v>
      </c>
      <c r="AY13" s="44">
        <v>9.0141371262336317E-2</v>
      </c>
      <c r="AZ13" s="56">
        <v>0</v>
      </c>
      <c r="BA13" s="44">
        <v>0.13650395857950071</v>
      </c>
      <c r="BB13" s="44">
        <v>0.12157928602126804</v>
      </c>
      <c r="BC13" s="56">
        <v>0.11483334450532137</v>
      </c>
      <c r="BD13" s="44">
        <v>8.8810899663015933E-2</v>
      </c>
      <c r="BE13" s="44">
        <v>0.14784376705487745</v>
      </c>
      <c r="BF13" s="44">
        <v>0.12694298376913488</v>
      </c>
      <c r="BG13" s="44">
        <v>0</v>
      </c>
      <c r="BH13" s="44">
        <v>0.11629578847391388</v>
      </c>
      <c r="BI13" s="44">
        <v>0.133639649341322</v>
      </c>
      <c r="BJ13" s="44">
        <v>0.11000427937085476</v>
      </c>
      <c r="BK13" s="44">
        <v>9.055359208661358E-2</v>
      </c>
      <c r="BL13" s="44">
        <v>0.19824582108805039</v>
      </c>
      <c r="BM13" s="44">
        <v>0.11514353895353931</v>
      </c>
      <c r="BN13" s="44">
        <v>0.10001096924101009</v>
      </c>
      <c r="BO13" s="44">
        <v>0.12106208144655994</v>
      </c>
      <c r="BP13" s="44">
        <v>0.11145454345680948</v>
      </c>
      <c r="BQ13" s="44">
        <v>8.8121342975358369E-2</v>
      </c>
      <c r="BR13" s="56">
        <v>0.14859750552776807</v>
      </c>
      <c r="BS13" s="44">
        <v>3.6764081069739475E-2</v>
      </c>
      <c r="BT13" s="44">
        <v>0.13026881483859229</v>
      </c>
      <c r="BU13" s="44">
        <v>0.18981888817620821</v>
      </c>
      <c r="BV13" s="44">
        <v>9.9695373242614294E-2</v>
      </c>
      <c r="BW13" s="44">
        <v>0</v>
      </c>
      <c r="BX13" s="44">
        <v>5.5002010687086995E-2</v>
      </c>
      <c r="BY13" s="44">
        <v>0.40794863138427362</v>
      </c>
      <c r="BZ13" s="44">
        <v>0</v>
      </c>
      <c r="CA13" s="56">
        <v>0.11735220562758665</v>
      </c>
      <c r="CB13" s="44">
        <v>0.10176862511556334</v>
      </c>
      <c r="CC13" s="44">
        <v>0.49173784596576497</v>
      </c>
      <c r="CD13" s="44">
        <v>0.21150936156303937</v>
      </c>
      <c r="CE13" s="44">
        <v>9.2030508337553898E-2</v>
      </c>
      <c r="CF13" s="44">
        <v>0</v>
      </c>
      <c r="CG13" s="44">
        <v>0.13462820530794431</v>
      </c>
      <c r="CH13" s="44">
        <v>0.15124536344889694</v>
      </c>
      <c r="CI13" s="44">
        <v>0</v>
      </c>
      <c r="CJ13" s="56">
        <v>0</v>
      </c>
      <c r="CK13" s="44">
        <v>0.11082593926204799</v>
      </c>
      <c r="CL13" s="44">
        <v>0.12243020000034012</v>
      </c>
      <c r="CM13" s="56">
        <v>8.3438449691954589E-2</v>
      </c>
      <c r="CN13" s="44">
        <v>0.17355142602109899</v>
      </c>
      <c r="CO13" s="44">
        <v>0.18437575443762022</v>
      </c>
      <c r="CP13" s="44">
        <v>0.11383573373234718</v>
      </c>
      <c r="CQ13" s="44">
        <v>5.5565643279417765E-2</v>
      </c>
      <c r="CR13" s="44">
        <v>0.16735160729826462</v>
      </c>
      <c r="CS13" s="44">
        <v>0.16309219106521428</v>
      </c>
      <c r="CT13" s="44">
        <v>0.13291531030001336</v>
      </c>
      <c r="CU13" s="56">
        <v>0.11889362746510557</v>
      </c>
      <c r="CV13" s="44">
        <v>0.11991505460240562</v>
      </c>
      <c r="CW13" s="44">
        <v>0.11673562805868054</v>
      </c>
      <c r="CX13" s="56">
        <v>0</v>
      </c>
      <c r="CY13" s="44">
        <v>0.15704658992903911</v>
      </c>
      <c r="CZ13" s="50">
        <v>0.23025549046785368</v>
      </c>
    </row>
    <row r="14" spans="1:104" ht="20" customHeight="1" x14ac:dyDescent="0.25">
      <c r="A14" s="91"/>
      <c r="B14" s="51">
        <v>23</v>
      </c>
      <c r="C14" s="45">
        <v>15</v>
      </c>
      <c r="D14" s="45">
        <v>9</v>
      </c>
      <c r="E14" s="57">
        <v>14</v>
      </c>
      <c r="F14" s="45">
        <v>4</v>
      </c>
      <c r="G14" s="45">
        <v>2</v>
      </c>
      <c r="H14" s="45">
        <v>2</v>
      </c>
      <c r="I14" s="57">
        <v>7</v>
      </c>
      <c r="J14" s="45">
        <v>2</v>
      </c>
      <c r="K14" s="45">
        <v>2</v>
      </c>
      <c r="L14" s="45">
        <v>2</v>
      </c>
      <c r="M14" s="45">
        <v>10</v>
      </c>
      <c r="N14" s="57">
        <v>5</v>
      </c>
      <c r="O14" s="45">
        <v>18</v>
      </c>
      <c r="P14" s="57">
        <v>14</v>
      </c>
      <c r="Q14" s="45">
        <v>7</v>
      </c>
      <c r="R14" s="45">
        <v>1</v>
      </c>
      <c r="S14" s="45">
        <v>0</v>
      </c>
      <c r="T14" s="45">
        <v>1</v>
      </c>
      <c r="U14" s="57">
        <v>1</v>
      </c>
      <c r="V14" s="45">
        <v>5</v>
      </c>
      <c r="W14" s="45">
        <v>1</v>
      </c>
      <c r="X14" s="45">
        <v>9</v>
      </c>
      <c r="Y14" s="45">
        <v>0</v>
      </c>
      <c r="Z14" s="45">
        <v>3</v>
      </c>
      <c r="AA14" s="57">
        <v>0</v>
      </c>
      <c r="AB14" s="45">
        <v>1</v>
      </c>
      <c r="AC14" s="45">
        <v>0</v>
      </c>
      <c r="AD14" s="45">
        <v>9</v>
      </c>
      <c r="AE14" s="45">
        <v>0</v>
      </c>
      <c r="AF14" s="45">
        <v>0</v>
      </c>
      <c r="AG14" s="57">
        <v>6</v>
      </c>
      <c r="AH14" s="45">
        <v>2</v>
      </c>
      <c r="AI14" s="57">
        <v>1</v>
      </c>
      <c r="AJ14" s="45">
        <v>2</v>
      </c>
      <c r="AK14" s="45">
        <v>7</v>
      </c>
      <c r="AL14" s="45">
        <v>0</v>
      </c>
      <c r="AM14" s="45">
        <v>0</v>
      </c>
      <c r="AN14" s="45">
        <v>0</v>
      </c>
      <c r="AO14" s="57">
        <v>0</v>
      </c>
      <c r="AP14" s="45">
        <v>1</v>
      </c>
      <c r="AQ14" s="45">
        <v>5</v>
      </c>
      <c r="AR14" s="45">
        <v>16</v>
      </c>
      <c r="AS14" s="57">
        <v>0</v>
      </c>
      <c r="AT14" s="45">
        <v>0</v>
      </c>
      <c r="AU14" s="45">
        <v>0</v>
      </c>
      <c r="AV14" s="45">
        <v>0</v>
      </c>
      <c r="AW14" s="57">
        <v>16</v>
      </c>
      <c r="AX14" s="45">
        <v>5</v>
      </c>
      <c r="AY14" s="45">
        <v>2</v>
      </c>
      <c r="AZ14" s="57">
        <v>0</v>
      </c>
      <c r="BA14" s="45">
        <v>17</v>
      </c>
      <c r="BB14" s="45">
        <v>6</v>
      </c>
      <c r="BC14" s="57">
        <v>21</v>
      </c>
      <c r="BD14" s="45">
        <v>9</v>
      </c>
      <c r="BE14" s="45">
        <v>12</v>
      </c>
      <c r="BF14" s="45">
        <v>2</v>
      </c>
      <c r="BG14" s="45">
        <v>0</v>
      </c>
      <c r="BH14" s="45">
        <v>10</v>
      </c>
      <c r="BI14" s="45">
        <v>3</v>
      </c>
      <c r="BJ14" s="45">
        <v>7</v>
      </c>
      <c r="BK14" s="45">
        <v>8</v>
      </c>
      <c r="BL14" s="45">
        <v>4</v>
      </c>
      <c r="BM14" s="45">
        <v>16</v>
      </c>
      <c r="BN14" s="45">
        <v>4</v>
      </c>
      <c r="BO14" s="45">
        <v>12</v>
      </c>
      <c r="BP14" s="45">
        <v>6</v>
      </c>
      <c r="BQ14" s="45">
        <v>1</v>
      </c>
      <c r="BR14" s="57">
        <v>12</v>
      </c>
      <c r="BS14" s="45">
        <v>1</v>
      </c>
      <c r="BT14" s="45">
        <v>0</v>
      </c>
      <c r="BU14" s="45">
        <v>1</v>
      </c>
      <c r="BV14" s="45">
        <v>5</v>
      </c>
      <c r="BW14" s="45">
        <v>0</v>
      </c>
      <c r="BX14" s="45">
        <v>1</v>
      </c>
      <c r="BY14" s="45">
        <v>3</v>
      </c>
      <c r="BZ14" s="45">
        <v>0</v>
      </c>
      <c r="CA14" s="57">
        <v>9</v>
      </c>
      <c r="CB14" s="45">
        <v>3</v>
      </c>
      <c r="CC14" s="45">
        <v>2</v>
      </c>
      <c r="CD14" s="45">
        <v>2</v>
      </c>
      <c r="CE14" s="45">
        <v>4</v>
      </c>
      <c r="CF14" s="45">
        <v>0</v>
      </c>
      <c r="CG14" s="45">
        <v>1</v>
      </c>
      <c r="CH14" s="45">
        <v>1</v>
      </c>
      <c r="CI14" s="45">
        <v>0</v>
      </c>
      <c r="CJ14" s="57">
        <v>0</v>
      </c>
      <c r="CK14" s="45">
        <v>18</v>
      </c>
      <c r="CL14" s="45">
        <v>5</v>
      </c>
      <c r="CM14" s="57">
        <v>9</v>
      </c>
      <c r="CN14" s="45">
        <v>2</v>
      </c>
      <c r="CO14" s="45">
        <v>9</v>
      </c>
      <c r="CP14" s="45">
        <v>3</v>
      </c>
      <c r="CQ14" s="45">
        <v>1</v>
      </c>
      <c r="CR14" s="45">
        <v>2</v>
      </c>
      <c r="CS14" s="45">
        <v>5</v>
      </c>
      <c r="CT14" s="45">
        <v>5</v>
      </c>
      <c r="CU14" s="57">
        <v>3</v>
      </c>
      <c r="CV14" s="45">
        <v>13</v>
      </c>
      <c r="CW14" s="45">
        <v>5</v>
      </c>
      <c r="CX14" s="57">
        <v>0</v>
      </c>
      <c r="CY14" s="45">
        <v>17</v>
      </c>
      <c r="CZ14" s="51">
        <v>4</v>
      </c>
    </row>
    <row r="15" spans="1:104" ht="20" customHeight="1" x14ac:dyDescent="0.25">
      <c r="A15" s="90" t="s">
        <v>116</v>
      </c>
      <c r="B15" s="52">
        <v>6.816489500105409E-2</v>
      </c>
      <c r="C15" s="46">
        <v>7.7289305343913733E-2</v>
      </c>
      <c r="D15" s="46">
        <v>5.5374062989515707E-2</v>
      </c>
      <c r="E15" s="58">
        <v>8.58861160604244E-2</v>
      </c>
      <c r="F15" s="46">
        <v>6.4046037828533797E-2</v>
      </c>
      <c r="G15" s="46">
        <v>5.2118663970732379E-2</v>
      </c>
      <c r="H15" s="46">
        <v>0</v>
      </c>
      <c r="I15" s="58">
        <v>7.624859306803701E-2</v>
      </c>
      <c r="J15" s="46">
        <v>9.5023213607562718E-2</v>
      </c>
      <c r="K15" s="46">
        <v>9.423216946421123E-2</v>
      </c>
      <c r="L15" s="46">
        <v>0</v>
      </c>
      <c r="M15" s="46">
        <v>6.2907055760112032E-2</v>
      </c>
      <c r="N15" s="58">
        <v>5.106939325696204E-2</v>
      </c>
      <c r="O15" s="46">
        <v>7.30973271426099E-2</v>
      </c>
      <c r="P15" s="58">
        <v>8.2941562549994949E-2</v>
      </c>
      <c r="Q15" s="46">
        <v>8.1891324911946964E-2</v>
      </c>
      <c r="R15" s="46">
        <v>0</v>
      </c>
      <c r="S15" s="46">
        <v>0</v>
      </c>
      <c r="T15" s="46">
        <v>0</v>
      </c>
      <c r="U15" s="58">
        <v>2.5684540387677358E-2</v>
      </c>
      <c r="V15" s="46">
        <v>7.3265562726997913E-2</v>
      </c>
      <c r="W15" s="46">
        <v>0</v>
      </c>
      <c r="X15" s="46">
        <v>6.2232139122168545E-2</v>
      </c>
      <c r="Y15" s="46">
        <v>0</v>
      </c>
      <c r="Z15" s="46">
        <v>0.11186560581241725</v>
      </c>
      <c r="AA15" s="58">
        <v>2.1866948836642898E-2</v>
      </c>
      <c r="AB15" s="46">
        <v>3.9359104359169179E-2</v>
      </c>
      <c r="AC15" s="46">
        <v>0</v>
      </c>
      <c r="AD15" s="46">
        <v>1.9758365786510541E-2</v>
      </c>
      <c r="AE15" s="46">
        <v>0</v>
      </c>
      <c r="AF15" s="46">
        <v>0</v>
      </c>
      <c r="AG15" s="58">
        <v>5.6976068920305954E-2</v>
      </c>
      <c r="AH15" s="46">
        <v>1.9901448438243017E-2</v>
      </c>
      <c r="AI15" s="58">
        <v>2.2319452456523239E-2</v>
      </c>
      <c r="AJ15" s="46">
        <v>3.9639754780257982E-2</v>
      </c>
      <c r="AK15" s="46">
        <v>2.0110740866980691E-2</v>
      </c>
      <c r="AL15" s="46">
        <v>0</v>
      </c>
      <c r="AM15" s="46">
        <v>0</v>
      </c>
      <c r="AN15" s="46">
        <v>0</v>
      </c>
      <c r="AO15" s="58">
        <v>0</v>
      </c>
      <c r="AP15" s="46">
        <v>0.29467789553033774</v>
      </c>
      <c r="AQ15" s="46">
        <v>0.11700019869785855</v>
      </c>
      <c r="AR15" s="46">
        <v>3.8603670533292916E-2</v>
      </c>
      <c r="AS15" s="58">
        <v>0</v>
      </c>
      <c r="AT15" s="46">
        <v>0</v>
      </c>
      <c r="AU15" s="46">
        <v>0</v>
      </c>
      <c r="AV15" s="46">
        <v>0</v>
      </c>
      <c r="AW15" s="58">
        <v>8.0850429478445479E-2</v>
      </c>
      <c r="AX15" s="46">
        <v>6.7520187520006381E-2</v>
      </c>
      <c r="AY15" s="46">
        <v>0</v>
      </c>
      <c r="AZ15" s="58">
        <v>5.03381983630612E-2</v>
      </c>
      <c r="BA15" s="46">
        <v>7.2390747884369097E-2</v>
      </c>
      <c r="BB15" s="46">
        <v>6.8301979848016989E-2</v>
      </c>
      <c r="BC15" s="58">
        <v>7.1207319857986881E-2</v>
      </c>
      <c r="BD15" s="46">
        <v>5.2571779868731641E-2</v>
      </c>
      <c r="BE15" s="46">
        <v>9.4847183568423907E-2</v>
      </c>
      <c r="BF15" s="46">
        <v>2.7895731965902577E-2</v>
      </c>
      <c r="BG15" s="46">
        <v>8.7386715642779972E-2</v>
      </c>
      <c r="BH15" s="46">
        <v>7.2876544613887109E-2</v>
      </c>
      <c r="BI15" s="46">
        <v>7.7715991673251411E-2</v>
      </c>
      <c r="BJ15" s="46">
        <v>7.1121028615429169E-2</v>
      </c>
      <c r="BK15" s="46">
        <v>7.9091620849346914E-2</v>
      </c>
      <c r="BL15" s="46">
        <v>0</v>
      </c>
      <c r="BM15" s="46">
        <v>7.1037726990623801E-2</v>
      </c>
      <c r="BN15" s="46">
        <v>8.6869340211333662E-2</v>
      </c>
      <c r="BO15" s="46">
        <v>6.4845779597693123E-2</v>
      </c>
      <c r="BP15" s="46">
        <v>7.1589140718358146E-2</v>
      </c>
      <c r="BQ15" s="46">
        <v>0</v>
      </c>
      <c r="BR15" s="58">
        <v>4.985208306472156E-2</v>
      </c>
      <c r="BS15" s="46">
        <v>5.4109275301833432E-2</v>
      </c>
      <c r="BT15" s="46">
        <v>0</v>
      </c>
      <c r="BU15" s="46">
        <v>0</v>
      </c>
      <c r="BV15" s="46">
        <v>6.0568887957860328E-2</v>
      </c>
      <c r="BW15" s="46">
        <v>0.11000313663919913</v>
      </c>
      <c r="BX15" s="46">
        <v>7.1633837559156838E-2</v>
      </c>
      <c r="BY15" s="46">
        <v>0.26905716244215283</v>
      </c>
      <c r="BZ15" s="46">
        <v>0</v>
      </c>
      <c r="CA15" s="58">
        <v>3.8008726131765848E-2</v>
      </c>
      <c r="CB15" s="46">
        <v>8.227549067429854E-2</v>
      </c>
      <c r="CC15" s="46">
        <v>0</v>
      </c>
      <c r="CD15" s="46">
        <v>0</v>
      </c>
      <c r="CE15" s="46">
        <v>5.9277790601363074E-2</v>
      </c>
      <c r="CF15" s="46">
        <v>0.26126826384459972</v>
      </c>
      <c r="CG15" s="46">
        <v>0.20414163308363328</v>
      </c>
      <c r="CH15" s="46">
        <v>0.32488240297595972</v>
      </c>
      <c r="CI15" s="46">
        <v>0</v>
      </c>
      <c r="CJ15" s="58">
        <v>0</v>
      </c>
      <c r="CK15" s="46">
        <v>4.4049230468686688E-2</v>
      </c>
      <c r="CL15" s="46">
        <v>0.17150971043983351</v>
      </c>
      <c r="CM15" s="58">
        <v>7.0213211140099638E-2</v>
      </c>
      <c r="CN15" s="46">
        <v>5.9558320565183447E-2</v>
      </c>
      <c r="CO15" s="46">
        <v>9.9643103457453461E-2</v>
      </c>
      <c r="CP15" s="46">
        <v>8.9830367928515745E-2</v>
      </c>
      <c r="CQ15" s="46">
        <v>3.8969641593787914E-2</v>
      </c>
      <c r="CR15" s="46">
        <v>2.543640483314609E-2</v>
      </c>
      <c r="CS15" s="46">
        <v>0.23035052315672835</v>
      </c>
      <c r="CT15" s="46">
        <v>2.1766825971153366E-2</v>
      </c>
      <c r="CU15" s="58">
        <v>6.7563746774931377E-2</v>
      </c>
      <c r="CV15" s="46">
        <v>5.631107537714615E-2</v>
      </c>
      <c r="CW15" s="46">
        <v>0.15412734127756583</v>
      </c>
      <c r="CX15" s="58">
        <v>1.7430448215986036E-2</v>
      </c>
      <c r="CY15" s="46">
        <v>8.2497794024886786E-2</v>
      </c>
      <c r="CZ15" s="52">
        <v>0.24471703459641314</v>
      </c>
    </row>
    <row r="16" spans="1:104" ht="20" customHeight="1" x14ac:dyDescent="0.25">
      <c r="A16" s="90"/>
      <c r="B16" s="49">
        <v>14</v>
      </c>
      <c r="C16" s="43">
        <v>9</v>
      </c>
      <c r="D16" s="43">
        <v>4</v>
      </c>
      <c r="E16" s="55">
        <v>8</v>
      </c>
      <c r="F16" s="43">
        <v>4</v>
      </c>
      <c r="G16" s="43">
        <v>2</v>
      </c>
      <c r="H16" s="43">
        <v>0</v>
      </c>
      <c r="I16" s="55">
        <v>6</v>
      </c>
      <c r="J16" s="43">
        <v>2</v>
      </c>
      <c r="K16" s="43">
        <v>2</v>
      </c>
      <c r="L16" s="43">
        <v>0</v>
      </c>
      <c r="M16" s="43">
        <v>4</v>
      </c>
      <c r="N16" s="55">
        <v>2</v>
      </c>
      <c r="O16" s="43">
        <v>12</v>
      </c>
      <c r="P16" s="55">
        <v>11</v>
      </c>
      <c r="Q16" s="43">
        <v>3</v>
      </c>
      <c r="R16" s="43">
        <v>0</v>
      </c>
      <c r="S16" s="43">
        <v>0</v>
      </c>
      <c r="T16" s="43">
        <v>0</v>
      </c>
      <c r="U16" s="55">
        <v>0</v>
      </c>
      <c r="V16" s="43">
        <v>3</v>
      </c>
      <c r="W16" s="43">
        <v>0</v>
      </c>
      <c r="X16" s="43">
        <v>2</v>
      </c>
      <c r="Y16" s="43">
        <v>0</v>
      </c>
      <c r="Z16" s="43">
        <v>1</v>
      </c>
      <c r="AA16" s="55">
        <v>0</v>
      </c>
      <c r="AB16" s="43">
        <v>1</v>
      </c>
      <c r="AC16" s="43">
        <v>0</v>
      </c>
      <c r="AD16" s="43">
        <v>1</v>
      </c>
      <c r="AE16" s="43">
        <v>0</v>
      </c>
      <c r="AF16" s="43">
        <v>0</v>
      </c>
      <c r="AG16" s="55">
        <v>4</v>
      </c>
      <c r="AH16" s="43">
        <v>1</v>
      </c>
      <c r="AI16" s="55">
        <v>0</v>
      </c>
      <c r="AJ16" s="43">
        <v>1</v>
      </c>
      <c r="AK16" s="43">
        <v>1</v>
      </c>
      <c r="AL16" s="43">
        <v>0</v>
      </c>
      <c r="AM16" s="43">
        <v>0</v>
      </c>
      <c r="AN16" s="43">
        <v>0</v>
      </c>
      <c r="AO16" s="55">
        <v>0</v>
      </c>
      <c r="AP16" s="43">
        <v>3</v>
      </c>
      <c r="AQ16" s="43">
        <v>4</v>
      </c>
      <c r="AR16" s="43">
        <v>5</v>
      </c>
      <c r="AS16" s="55">
        <v>0</v>
      </c>
      <c r="AT16" s="43">
        <v>0</v>
      </c>
      <c r="AU16" s="43">
        <v>0</v>
      </c>
      <c r="AV16" s="43">
        <v>0</v>
      </c>
      <c r="AW16" s="55">
        <v>10</v>
      </c>
      <c r="AX16" s="43">
        <v>4</v>
      </c>
      <c r="AY16" s="43">
        <v>0</v>
      </c>
      <c r="AZ16" s="55">
        <v>1</v>
      </c>
      <c r="BA16" s="43">
        <v>9</v>
      </c>
      <c r="BB16" s="43">
        <v>4</v>
      </c>
      <c r="BC16" s="55">
        <v>13</v>
      </c>
      <c r="BD16" s="43">
        <v>5</v>
      </c>
      <c r="BE16" s="43">
        <v>8</v>
      </c>
      <c r="BF16" s="43">
        <v>0</v>
      </c>
      <c r="BG16" s="43">
        <v>0</v>
      </c>
      <c r="BH16" s="43">
        <v>7</v>
      </c>
      <c r="BI16" s="43">
        <v>2</v>
      </c>
      <c r="BJ16" s="43">
        <v>5</v>
      </c>
      <c r="BK16" s="43">
        <v>7</v>
      </c>
      <c r="BL16" s="43">
        <v>0</v>
      </c>
      <c r="BM16" s="43">
        <v>10</v>
      </c>
      <c r="BN16" s="43">
        <v>3</v>
      </c>
      <c r="BO16" s="43">
        <v>7</v>
      </c>
      <c r="BP16" s="43">
        <v>4</v>
      </c>
      <c r="BQ16" s="43">
        <v>0</v>
      </c>
      <c r="BR16" s="55">
        <v>4</v>
      </c>
      <c r="BS16" s="43">
        <v>2</v>
      </c>
      <c r="BT16" s="43">
        <v>0</v>
      </c>
      <c r="BU16" s="43">
        <v>0</v>
      </c>
      <c r="BV16" s="43">
        <v>3</v>
      </c>
      <c r="BW16" s="43">
        <v>0</v>
      </c>
      <c r="BX16" s="43">
        <v>1</v>
      </c>
      <c r="BY16" s="43">
        <v>2</v>
      </c>
      <c r="BZ16" s="43">
        <v>0</v>
      </c>
      <c r="CA16" s="55">
        <v>3</v>
      </c>
      <c r="CB16" s="43">
        <v>2</v>
      </c>
      <c r="CC16" s="43">
        <v>0</v>
      </c>
      <c r="CD16" s="43">
        <v>0</v>
      </c>
      <c r="CE16" s="43">
        <v>3</v>
      </c>
      <c r="CF16" s="43">
        <v>1</v>
      </c>
      <c r="CG16" s="43">
        <v>2</v>
      </c>
      <c r="CH16" s="43">
        <v>3</v>
      </c>
      <c r="CI16" s="43">
        <v>0</v>
      </c>
      <c r="CJ16" s="55">
        <v>0</v>
      </c>
      <c r="CK16" s="43">
        <v>7</v>
      </c>
      <c r="CL16" s="43">
        <v>7</v>
      </c>
      <c r="CM16" s="55">
        <v>8</v>
      </c>
      <c r="CN16" s="43">
        <v>1</v>
      </c>
      <c r="CO16" s="43">
        <v>5</v>
      </c>
      <c r="CP16" s="43">
        <v>2</v>
      </c>
      <c r="CQ16" s="43">
        <v>1</v>
      </c>
      <c r="CR16" s="43">
        <v>0</v>
      </c>
      <c r="CS16" s="43">
        <v>7</v>
      </c>
      <c r="CT16" s="43">
        <v>1</v>
      </c>
      <c r="CU16" s="55">
        <v>1</v>
      </c>
      <c r="CV16" s="43">
        <v>6</v>
      </c>
      <c r="CW16" s="43">
        <v>6</v>
      </c>
      <c r="CX16" s="55">
        <v>1</v>
      </c>
      <c r="CY16" s="43">
        <v>9</v>
      </c>
      <c r="CZ16" s="49">
        <v>4</v>
      </c>
    </row>
    <row r="17" spans="1:104" ht="20" customHeight="1" x14ac:dyDescent="0.25">
      <c r="A17" s="91" t="s">
        <v>118</v>
      </c>
      <c r="B17" s="50">
        <v>5.8621749897642426E-2</v>
      </c>
      <c r="C17" s="44">
        <v>3.9188409422273029E-2</v>
      </c>
      <c r="D17" s="44">
        <v>8.1167583300461241E-2</v>
      </c>
      <c r="E17" s="56">
        <v>5.2785434355733324E-2</v>
      </c>
      <c r="F17" s="44">
        <v>8.0016890381806136E-2</v>
      </c>
      <c r="G17" s="44">
        <v>5.4308676229210789E-2</v>
      </c>
      <c r="H17" s="44">
        <v>0</v>
      </c>
      <c r="I17" s="56">
        <v>4.6450756867748334E-2</v>
      </c>
      <c r="J17" s="44">
        <v>0.15374986187410752</v>
      </c>
      <c r="K17" s="44">
        <v>4.7491866603242887E-2</v>
      </c>
      <c r="L17" s="44">
        <v>0.12912779006979938</v>
      </c>
      <c r="M17" s="44">
        <v>3.3467168538452288E-2</v>
      </c>
      <c r="N17" s="56">
        <v>5.2505029942973229E-2</v>
      </c>
      <c r="O17" s="44">
        <v>6.0386559527504984E-2</v>
      </c>
      <c r="P17" s="56">
        <v>5.588126359569498E-2</v>
      </c>
      <c r="Q17" s="44">
        <v>0.13419326425457703</v>
      </c>
      <c r="R17" s="44">
        <v>0</v>
      </c>
      <c r="S17" s="44">
        <v>0</v>
      </c>
      <c r="T17" s="44">
        <v>0</v>
      </c>
      <c r="U17" s="56">
        <v>5.5806645008176704E-2</v>
      </c>
      <c r="V17" s="44">
        <v>3.3061213291023586E-2</v>
      </c>
      <c r="W17" s="44">
        <v>5.3475997421733569E-2</v>
      </c>
      <c r="X17" s="44">
        <v>4.9657419971835967E-2</v>
      </c>
      <c r="Y17" s="44">
        <v>0</v>
      </c>
      <c r="Z17" s="44">
        <v>0.19554621983879708</v>
      </c>
      <c r="AA17" s="56">
        <v>6.0404743885352677E-2</v>
      </c>
      <c r="AB17" s="44">
        <v>5.1129910393312376E-2</v>
      </c>
      <c r="AC17" s="44">
        <v>0</v>
      </c>
      <c r="AD17" s="44">
        <v>6.6499719372603544E-2</v>
      </c>
      <c r="AE17" s="44">
        <v>0</v>
      </c>
      <c r="AF17" s="44">
        <v>0</v>
      </c>
      <c r="AG17" s="56">
        <v>5.4077397928491228E-2</v>
      </c>
      <c r="AH17" s="44">
        <v>8.3023294211740109E-2</v>
      </c>
      <c r="AI17" s="56">
        <v>9.2425271040570481E-2</v>
      </c>
      <c r="AJ17" s="44">
        <v>5.149449264475716E-2</v>
      </c>
      <c r="AK17" s="44">
        <v>4.9136328800927137E-2</v>
      </c>
      <c r="AL17" s="44">
        <v>5.6409353150535989E-2</v>
      </c>
      <c r="AM17" s="44">
        <v>0</v>
      </c>
      <c r="AN17" s="44">
        <v>0</v>
      </c>
      <c r="AO17" s="56">
        <v>5.9578038745326273E-2</v>
      </c>
      <c r="AP17" s="44">
        <v>0</v>
      </c>
      <c r="AQ17" s="44">
        <v>3.6151086405305163E-2</v>
      </c>
      <c r="AR17" s="44">
        <v>7.3069764622670424E-2</v>
      </c>
      <c r="AS17" s="56">
        <v>0</v>
      </c>
      <c r="AT17" s="44">
        <v>0</v>
      </c>
      <c r="AU17" s="44">
        <v>0</v>
      </c>
      <c r="AV17" s="44">
        <v>0</v>
      </c>
      <c r="AW17" s="56">
        <v>7.0865552235648416E-2</v>
      </c>
      <c r="AX17" s="44">
        <v>4.0799331433987417E-2</v>
      </c>
      <c r="AY17" s="44">
        <v>3.4899562018533489E-2</v>
      </c>
      <c r="AZ17" s="56">
        <v>4.1791225035054884E-2</v>
      </c>
      <c r="BA17" s="44">
        <v>5.7207440113132904E-2</v>
      </c>
      <c r="BB17" s="44">
        <v>7.1305961312377208E-2</v>
      </c>
      <c r="BC17" s="56">
        <v>5.6621743923480114E-2</v>
      </c>
      <c r="BD17" s="44">
        <v>5.1865029488954252E-2</v>
      </c>
      <c r="BE17" s="44">
        <v>6.2655810068410422E-2</v>
      </c>
      <c r="BF17" s="44">
        <v>0</v>
      </c>
      <c r="BG17" s="44">
        <v>0.32542149155429634</v>
      </c>
      <c r="BH17" s="44">
        <v>7.6686492851425037E-2</v>
      </c>
      <c r="BI17" s="44">
        <v>3.7604081214818279E-2</v>
      </c>
      <c r="BJ17" s="44">
        <v>9.0863690792586715E-2</v>
      </c>
      <c r="BK17" s="44">
        <v>2.5333256523175304E-2</v>
      </c>
      <c r="BL17" s="44">
        <v>0.1288882773793317</v>
      </c>
      <c r="BM17" s="44">
        <v>8.0316298422587279E-2</v>
      </c>
      <c r="BN17" s="44">
        <v>0.12061830191935381</v>
      </c>
      <c r="BO17" s="44">
        <v>6.4553666907862947E-2</v>
      </c>
      <c r="BP17" s="44">
        <v>1.1065887500981544E-2</v>
      </c>
      <c r="BQ17" s="44">
        <v>0</v>
      </c>
      <c r="BR17" s="56">
        <v>6.8416613603056259E-2</v>
      </c>
      <c r="BS17" s="44">
        <v>6.6561309313231246E-2</v>
      </c>
      <c r="BT17" s="44">
        <v>0</v>
      </c>
      <c r="BU17" s="44">
        <v>0</v>
      </c>
      <c r="BV17" s="44">
        <v>8.0327250701510589E-2</v>
      </c>
      <c r="BW17" s="44">
        <v>0.1267301419584867</v>
      </c>
      <c r="BX17" s="44">
        <v>0</v>
      </c>
      <c r="BY17" s="44">
        <v>0</v>
      </c>
      <c r="BZ17" s="44">
        <v>0</v>
      </c>
      <c r="CA17" s="56">
        <v>5.7080088509453022E-2</v>
      </c>
      <c r="CB17" s="44">
        <v>5.8034251533515852E-2</v>
      </c>
      <c r="CC17" s="44">
        <v>0</v>
      </c>
      <c r="CD17" s="44">
        <v>0</v>
      </c>
      <c r="CE17" s="44">
        <v>9.6148516514613661E-2</v>
      </c>
      <c r="CF17" s="44">
        <v>0.18694473528005964</v>
      </c>
      <c r="CG17" s="44">
        <v>0</v>
      </c>
      <c r="CH17" s="44">
        <v>0</v>
      </c>
      <c r="CI17" s="44">
        <v>0.22521987242394687</v>
      </c>
      <c r="CJ17" s="56">
        <v>0</v>
      </c>
      <c r="CK17" s="44">
        <v>5.5018531087417E-2</v>
      </c>
      <c r="CL17" s="44">
        <v>7.4062916050393182E-2</v>
      </c>
      <c r="CM17" s="56">
        <v>7.0665791374743853E-2</v>
      </c>
      <c r="CN17" s="44">
        <v>0</v>
      </c>
      <c r="CO17" s="44">
        <v>0.10866669422736973</v>
      </c>
      <c r="CP17" s="44">
        <v>0.15674672012565818</v>
      </c>
      <c r="CQ17" s="44">
        <v>6.493937675157975E-2</v>
      </c>
      <c r="CR17" s="44">
        <v>4.547088990821601E-2</v>
      </c>
      <c r="CS17" s="44">
        <v>9.8723427885297393E-2</v>
      </c>
      <c r="CT17" s="44">
        <v>0.12096777594392875</v>
      </c>
      <c r="CU17" s="56">
        <v>0.10664116101857703</v>
      </c>
      <c r="CV17" s="44">
        <v>3.9865046758519027E-2</v>
      </c>
      <c r="CW17" s="44">
        <v>9.7676062454880572E-2</v>
      </c>
      <c r="CX17" s="56">
        <v>2.794039424690338E-2</v>
      </c>
      <c r="CY17" s="44">
        <v>9.5164107401253584E-2</v>
      </c>
      <c r="CZ17" s="50">
        <v>4.2763413605254173E-2</v>
      </c>
    </row>
    <row r="18" spans="1:104" ht="20" customHeight="1" x14ac:dyDescent="0.25">
      <c r="A18" s="91"/>
      <c r="B18" s="51">
        <v>12</v>
      </c>
      <c r="C18" s="45">
        <v>5</v>
      </c>
      <c r="D18" s="45">
        <v>7</v>
      </c>
      <c r="E18" s="57">
        <v>5</v>
      </c>
      <c r="F18" s="45">
        <v>5</v>
      </c>
      <c r="G18" s="45">
        <v>2</v>
      </c>
      <c r="H18" s="45">
        <v>0</v>
      </c>
      <c r="I18" s="57">
        <v>4</v>
      </c>
      <c r="J18" s="45">
        <v>3</v>
      </c>
      <c r="K18" s="45">
        <v>1</v>
      </c>
      <c r="L18" s="45">
        <v>2</v>
      </c>
      <c r="M18" s="45">
        <v>2</v>
      </c>
      <c r="N18" s="57">
        <v>2</v>
      </c>
      <c r="O18" s="45">
        <v>10</v>
      </c>
      <c r="P18" s="57">
        <v>8</v>
      </c>
      <c r="Q18" s="45">
        <v>4</v>
      </c>
      <c r="R18" s="45">
        <v>0</v>
      </c>
      <c r="S18" s="45">
        <v>0</v>
      </c>
      <c r="T18" s="45">
        <v>0</v>
      </c>
      <c r="U18" s="57">
        <v>1</v>
      </c>
      <c r="V18" s="45">
        <v>1</v>
      </c>
      <c r="W18" s="45">
        <v>1</v>
      </c>
      <c r="X18" s="45">
        <v>2</v>
      </c>
      <c r="Y18" s="45">
        <v>0</v>
      </c>
      <c r="Z18" s="45">
        <v>2</v>
      </c>
      <c r="AA18" s="57">
        <v>1</v>
      </c>
      <c r="AB18" s="45">
        <v>1</v>
      </c>
      <c r="AC18" s="45">
        <v>0</v>
      </c>
      <c r="AD18" s="45">
        <v>3</v>
      </c>
      <c r="AE18" s="45">
        <v>0</v>
      </c>
      <c r="AF18" s="45">
        <v>0</v>
      </c>
      <c r="AG18" s="57">
        <v>4</v>
      </c>
      <c r="AH18" s="45">
        <v>2</v>
      </c>
      <c r="AI18" s="57">
        <v>2</v>
      </c>
      <c r="AJ18" s="45">
        <v>1</v>
      </c>
      <c r="AK18" s="45">
        <v>2</v>
      </c>
      <c r="AL18" s="45">
        <v>1</v>
      </c>
      <c r="AM18" s="45">
        <v>0</v>
      </c>
      <c r="AN18" s="45">
        <v>0</v>
      </c>
      <c r="AO18" s="57">
        <v>1</v>
      </c>
      <c r="AP18" s="45">
        <v>0</v>
      </c>
      <c r="AQ18" s="45">
        <v>1</v>
      </c>
      <c r="AR18" s="45">
        <v>10</v>
      </c>
      <c r="AS18" s="57">
        <v>0</v>
      </c>
      <c r="AT18" s="45">
        <v>0</v>
      </c>
      <c r="AU18" s="45">
        <v>0</v>
      </c>
      <c r="AV18" s="45">
        <v>0</v>
      </c>
      <c r="AW18" s="57">
        <v>9</v>
      </c>
      <c r="AX18" s="45">
        <v>2</v>
      </c>
      <c r="AY18" s="45">
        <v>1</v>
      </c>
      <c r="AZ18" s="57">
        <v>1</v>
      </c>
      <c r="BA18" s="45">
        <v>7</v>
      </c>
      <c r="BB18" s="45">
        <v>4</v>
      </c>
      <c r="BC18" s="57">
        <v>10</v>
      </c>
      <c r="BD18" s="45">
        <v>5</v>
      </c>
      <c r="BE18" s="45">
        <v>5</v>
      </c>
      <c r="BF18" s="45">
        <v>0</v>
      </c>
      <c r="BG18" s="45">
        <v>2</v>
      </c>
      <c r="BH18" s="45">
        <v>7</v>
      </c>
      <c r="BI18" s="45">
        <v>1</v>
      </c>
      <c r="BJ18" s="45">
        <v>6</v>
      </c>
      <c r="BK18" s="45">
        <v>2</v>
      </c>
      <c r="BL18" s="45">
        <v>3</v>
      </c>
      <c r="BM18" s="45">
        <v>11</v>
      </c>
      <c r="BN18" s="45">
        <v>5</v>
      </c>
      <c r="BO18" s="45">
        <v>7</v>
      </c>
      <c r="BP18" s="45">
        <v>1</v>
      </c>
      <c r="BQ18" s="45">
        <v>0</v>
      </c>
      <c r="BR18" s="57">
        <v>5</v>
      </c>
      <c r="BS18" s="45">
        <v>2</v>
      </c>
      <c r="BT18" s="45">
        <v>0</v>
      </c>
      <c r="BU18" s="45">
        <v>0</v>
      </c>
      <c r="BV18" s="45">
        <v>4</v>
      </c>
      <c r="BW18" s="45">
        <v>0</v>
      </c>
      <c r="BX18" s="45">
        <v>0</v>
      </c>
      <c r="BY18" s="45">
        <v>0</v>
      </c>
      <c r="BZ18" s="45">
        <v>0</v>
      </c>
      <c r="CA18" s="57">
        <v>4</v>
      </c>
      <c r="CB18" s="45">
        <v>2</v>
      </c>
      <c r="CC18" s="45">
        <v>0</v>
      </c>
      <c r="CD18" s="45">
        <v>0</v>
      </c>
      <c r="CE18" s="45">
        <v>5</v>
      </c>
      <c r="CF18" s="45">
        <v>0</v>
      </c>
      <c r="CG18" s="45">
        <v>0</v>
      </c>
      <c r="CH18" s="45">
        <v>0</v>
      </c>
      <c r="CI18" s="45">
        <v>1</v>
      </c>
      <c r="CJ18" s="57">
        <v>0</v>
      </c>
      <c r="CK18" s="45">
        <v>9</v>
      </c>
      <c r="CL18" s="45">
        <v>3</v>
      </c>
      <c r="CM18" s="57">
        <v>8</v>
      </c>
      <c r="CN18" s="45">
        <v>0</v>
      </c>
      <c r="CO18" s="45">
        <v>5</v>
      </c>
      <c r="CP18" s="45">
        <v>4</v>
      </c>
      <c r="CQ18" s="45">
        <v>2</v>
      </c>
      <c r="CR18" s="45">
        <v>1</v>
      </c>
      <c r="CS18" s="45">
        <v>3</v>
      </c>
      <c r="CT18" s="45">
        <v>4</v>
      </c>
      <c r="CU18" s="57">
        <v>2</v>
      </c>
      <c r="CV18" s="45">
        <v>4</v>
      </c>
      <c r="CW18" s="45">
        <v>4</v>
      </c>
      <c r="CX18" s="57">
        <v>1</v>
      </c>
      <c r="CY18" s="45">
        <v>10</v>
      </c>
      <c r="CZ18" s="51">
        <v>1</v>
      </c>
    </row>
    <row r="19" spans="1:104" ht="20" customHeight="1" x14ac:dyDescent="0.25">
      <c r="A19" s="90" t="s">
        <v>122</v>
      </c>
      <c r="B19" s="52">
        <v>5.6826249437927377E-2</v>
      </c>
      <c r="C19" s="46">
        <v>7.4840355745451712E-2</v>
      </c>
      <c r="D19" s="46">
        <v>3.0340865586594132E-2</v>
      </c>
      <c r="E19" s="58">
        <v>8.1386701101022238E-2</v>
      </c>
      <c r="F19" s="46">
        <v>5.7483962214299973E-2</v>
      </c>
      <c r="G19" s="46">
        <v>9.3087509298960085E-3</v>
      </c>
      <c r="H19" s="46">
        <v>0</v>
      </c>
      <c r="I19" s="58">
        <v>6.9595132963689924E-2</v>
      </c>
      <c r="J19" s="46">
        <v>0.15831372930919627</v>
      </c>
      <c r="K19" s="46">
        <v>1.4805921746297848E-2</v>
      </c>
      <c r="L19" s="46">
        <v>0</v>
      </c>
      <c r="M19" s="46">
        <v>4.621050438089444E-2</v>
      </c>
      <c r="N19" s="58">
        <v>4.2525717485860905E-2</v>
      </c>
      <c r="O19" s="46">
        <v>6.0952270685949259E-2</v>
      </c>
      <c r="P19" s="58">
        <v>6.9001631203753688E-2</v>
      </c>
      <c r="Q19" s="46">
        <v>3.1665600420556876E-2</v>
      </c>
      <c r="R19" s="46">
        <v>0</v>
      </c>
      <c r="S19" s="46">
        <v>0</v>
      </c>
      <c r="T19" s="46">
        <v>6.1719165938778998E-2</v>
      </c>
      <c r="U19" s="58">
        <v>2.5684540387677358E-2</v>
      </c>
      <c r="V19" s="46">
        <v>4.0186844804229238E-2</v>
      </c>
      <c r="W19" s="46">
        <v>0.37290274089188008</v>
      </c>
      <c r="X19" s="46">
        <v>6.2225129337242009E-2</v>
      </c>
      <c r="Y19" s="46">
        <v>0</v>
      </c>
      <c r="Z19" s="46">
        <v>4.5890974926071026E-2</v>
      </c>
      <c r="AA19" s="58">
        <v>4.5470111611727732E-2</v>
      </c>
      <c r="AB19" s="46">
        <v>8.874154578395535E-2</v>
      </c>
      <c r="AC19" s="46">
        <v>0</v>
      </c>
      <c r="AD19" s="46">
        <v>2.8921370162317449E-2</v>
      </c>
      <c r="AE19" s="46">
        <v>0</v>
      </c>
      <c r="AF19" s="46">
        <v>0</v>
      </c>
      <c r="AG19" s="58">
        <v>4.8938347456277294E-2</v>
      </c>
      <c r="AH19" s="46">
        <v>0</v>
      </c>
      <c r="AI19" s="58">
        <v>2.2319452456523239E-2</v>
      </c>
      <c r="AJ19" s="46">
        <v>4.9209532238083768E-2</v>
      </c>
      <c r="AK19" s="46">
        <v>2.9437160296398847E-2</v>
      </c>
      <c r="AL19" s="46">
        <v>0.2910168545697463</v>
      </c>
      <c r="AM19" s="46">
        <v>6.7526919175285485E-2</v>
      </c>
      <c r="AN19" s="46">
        <v>0</v>
      </c>
      <c r="AO19" s="58">
        <v>0</v>
      </c>
      <c r="AP19" s="46">
        <v>9.3511392345081643E-2</v>
      </c>
      <c r="AQ19" s="46">
        <v>0</v>
      </c>
      <c r="AR19" s="46">
        <v>7.4819724186719214E-2</v>
      </c>
      <c r="AS19" s="58">
        <v>0</v>
      </c>
      <c r="AT19" s="46">
        <v>0</v>
      </c>
      <c r="AU19" s="46">
        <v>0</v>
      </c>
      <c r="AV19" s="46">
        <v>0</v>
      </c>
      <c r="AW19" s="58">
        <v>5.3310749976362579E-2</v>
      </c>
      <c r="AX19" s="46">
        <v>8.7962014850015258E-2</v>
      </c>
      <c r="AY19" s="46">
        <v>0</v>
      </c>
      <c r="AZ19" s="58">
        <v>0</v>
      </c>
      <c r="BA19" s="46">
        <v>6.9928974719639075E-2</v>
      </c>
      <c r="BB19" s="46">
        <v>5.8118293861772495E-2</v>
      </c>
      <c r="BC19" s="58">
        <v>6.1434384802710851E-2</v>
      </c>
      <c r="BD19" s="46">
        <v>8.5212442465441282E-2</v>
      </c>
      <c r="BE19" s="46">
        <v>3.1271049435452489E-2</v>
      </c>
      <c r="BF19" s="46">
        <v>2.200397010131943E-2</v>
      </c>
      <c r="BG19" s="46">
        <v>0</v>
      </c>
      <c r="BH19" s="46">
        <v>8.529079514803721E-2</v>
      </c>
      <c r="BI19" s="46">
        <v>0.15701160066309627</v>
      </c>
      <c r="BJ19" s="46">
        <v>5.9273975466056159E-2</v>
      </c>
      <c r="BK19" s="46">
        <v>4.2358734682269999E-2</v>
      </c>
      <c r="BL19" s="46">
        <v>0</v>
      </c>
      <c r="BM19" s="46">
        <v>4.7660461333138969E-2</v>
      </c>
      <c r="BN19" s="46">
        <v>7.4305691981150307E-2</v>
      </c>
      <c r="BO19" s="46">
        <v>3.7239169191592231E-2</v>
      </c>
      <c r="BP19" s="46">
        <v>9.0050679286610327E-2</v>
      </c>
      <c r="BQ19" s="46">
        <v>0</v>
      </c>
      <c r="BR19" s="58">
        <v>2.8947815029205473E-2</v>
      </c>
      <c r="BS19" s="46">
        <v>0</v>
      </c>
      <c r="BT19" s="46">
        <v>0.13026881483859229</v>
      </c>
      <c r="BU19" s="46">
        <v>0.24271543185149233</v>
      </c>
      <c r="BV19" s="46">
        <v>9.2675783767085119E-3</v>
      </c>
      <c r="BW19" s="46">
        <v>0</v>
      </c>
      <c r="BX19" s="46">
        <v>0.4146929458185224</v>
      </c>
      <c r="BY19" s="46">
        <v>0.14226439361450496</v>
      </c>
      <c r="BZ19" s="46">
        <v>0.24219730135019166</v>
      </c>
      <c r="CA19" s="58">
        <v>4.7150172784517545E-2</v>
      </c>
      <c r="CB19" s="46">
        <v>0</v>
      </c>
      <c r="CC19" s="46">
        <v>0</v>
      </c>
      <c r="CD19" s="46">
        <v>0.13256456627306951</v>
      </c>
      <c r="CE19" s="46">
        <v>5.429738736887465E-3</v>
      </c>
      <c r="CF19" s="46">
        <v>0.18509705292144532</v>
      </c>
      <c r="CG19" s="46">
        <v>0.51449259099011235</v>
      </c>
      <c r="CH19" s="46">
        <v>4.5719614270295132E-2</v>
      </c>
      <c r="CI19" s="46">
        <v>0</v>
      </c>
      <c r="CJ19" s="58">
        <v>0</v>
      </c>
      <c r="CK19" s="46">
        <v>6.5296338279013502E-2</v>
      </c>
      <c r="CL19" s="46">
        <v>2.0528689946781701E-2</v>
      </c>
      <c r="CM19" s="58">
        <v>3.9455597884950497E-2</v>
      </c>
      <c r="CN19" s="46">
        <v>0.15402987859018008</v>
      </c>
      <c r="CO19" s="46">
        <v>2.9057728018586998E-2</v>
      </c>
      <c r="CP19" s="46">
        <v>6.715243396825897E-2</v>
      </c>
      <c r="CQ19" s="46">
        <v>0</v>
      </c>
      <c r="CR19" s="46">
        <v>0.33167328663705137</v>
      </c>
      <c r="CS19" s="46">
        <v>7.9840389821974209E-2</v>
      </c>
      <c r="CT19" s="46">
        <v>0.1080901484100476</v>
      </c>
      <c r="CU19" s="58">
        <v>0</v>
      </c>
      <c r="CV19" s="46">
        <v>9.6467851136540925E-2</v>
      </c>
      <c r="CW19" s="46">
        <v>3.0833841670214905E-2</v>
      </c>
      <c r="CX19" s="58">
        <v>0</v>
      </c>
      <c r="CY19" s="46">
        <v>8.686876079731283E-2</v>
      </c>
      <c r="CZ19" s="52">
        <v>5.7155042452193321E-2</v>
      </c>
    </row>
    <row r="20" spans="1:104" ht="20" customHeight="1" x14ac:dyDescent="0.25">
      <c r="A20" s="90"/>
      <c r="B20" s="49">
        <v>12</v>
      </c>
      <c r="C20" s="43">
        <v>9</v>
      </c>
      <c r="D20" s="43">
        <v>2</v>
      </c>
      <c r="E20" s="55">
        <v>8</v>
      </c>
      <c r="F20" s="43">
        <v>4</v>
      </c>
      <c r="G20" s="43">
        <v>0</v>
      </c>
      <c r="H20" s="43">
        <v>0</v>
      </c>
      <c r="I20" s="55">
        <v>5</v>
      </c>
      <c r="J20" s="43">
        <v>3</v>
      </c>
      <c r="K20" s="43">
        <v>0</v>
      </c>
      <c r="L20" s="43">
        <v>0</v>
      </c>
      <c r="M20" s="43">
        <v>3</v>
      </c>
      <c r="N20" s="55">
        <v>2</v>
      </c>
      <c r="O20" s="43">
        <v>10</v>
      </c>
      <c r="P20" s="55">
        <v>9</v>
      </c>
      <c r="Q20" s="43">
        <v>1</v>
      </c>
      <c r="R20" s="43">
        <v>0</v>
      </c>
      <c r="S20" s="43">
        <v>0</v>
      </c>
      <c r="T20" s="43">
        <v>1</v>
      </c>
      <c r="U20" s="55">
        <v>0</v>
      </c>
      <c r="V20" s="43">
        <v>2</v>
      </c>
      <c r="W20" s="43">
        <v>5</v>
      </c>
      <c r="X20" s="43">
        <v>2</v>
      </c>
      <c r="Y20" s="43">
        <v>0</v>
      </c>
      <c r="Z20" s="43">
        <v>0</v>
      </c>
      <c r="AA20" s="55">
        <v>1</v>
      </c>
      <c r="AB20" s="43">
        <v>2</v>
      </c>
      <c r="AC20" s="43">
        <v>0</v>
      </c>
      <c r="AD20" s="43">
        <v>1</v>
      </c>
      <c r="AE20" s="43">
        <v>0</v>
      </c>
      <c r="AF20" s="43">
        <v>0</v>
      </c>
      <c r="AG20" s="55">
        <v>3</v>
      </c>
      <c r="AH20" s="43">
        <v>0</v>
      </c>
      <c r="AI20" s="55">
        <v>0</v>
      </c>
      <c r="AJ20" s="43">
        <v>1</v>
      </c>
      <c r="AK20" s="43">
        <v>1</v>
      </c>
      <c r="AL20" s="43">
        <v>4</v>
      </c>
      <c r="AM20" s="43">
        <v>0</v>
      </c>
      <c r="AN20" s="43">
        <v>0</v>
      </c>
      <c r="AO20" s="55">
        <v>0</v>
      </c>
      <c r="AP20" s="43">
        <v>1</v>
      </c>
      <c r="AQ20" s="43">
        <v>0</v>
      </c>
      <c r="AR20" s="43">
        <v>11</v>
      </c>
      <c r="AS20" s="55">
        <v>0</v>
      </c>
      <c r="AT20" s="43">
        <v>0</v>
      </c>
      <c r="AU20" s="43">
        <v>0</v>
      </c>
      <c r="AV20" s="43">
        <v>0</v>
      </c>
      <c r="AW20" s="55">
        <v>7</v>
      </c>
      <c r="AX20" s="43">
        <v>5</v>
      </c>
      <c r="AY20" s="43">
        <v>0</v>
      </c>
      <c r="AZ20" s="55">
        <v>0</v>
      </c>
      <c r="BA20" s="43">
        <v>9</v>
      </c>
      <c r="BB20" s="43">
        <v>3</v>
      </c>
      <c r="BC20" s="55">
        <v>11</v>
      </c>
      <c r="BD20" s="43">
        <v>9</v>
      </c>
      <c r="BE20" s="43">
        <v>3</v>
      </c>
      <c r="BF20" s="43">
        <v>0</v>
      </c>
      <c r="BG20" s="43">
        <v>0</v>
      </c>
      <c r="BH20" s="43">
        <v>8</v>
      </c>
      <c r="BI20" s="43">
        <v>4</v>
      </c>
      <c r="BJ20" s="43">
        <v>4</v>
      </c>
      <c r="BK20" s="43">
        <v>4</v>
      </c>
      <c r="BL20" s="43">
        <v>0</v>
      </c>
      <c r="BM20" s="43">
        <v>7</v>
      </c>
      <c r="BN20" s="43">
        <v>3</v>
      </c>
      <c r="BO20" s="43">
        <v>4</v>
      </c>
      <c r="BP20" s="43">
        <v>5</v>
      </c>
      <c r="BQ20" s="43">
        <v>0</v>
      </c>
      <c r="BR20" s="55">
        <v>2</v>
      </c>
      <c r="BS20" s="43">
        <v>0</v>
      </c>
      <c r="BT20" s="43">
        <v>0</v>
      </c>
      <c r="BU20" s="43">
        <v>2</v>
      </c>
      <c r="BV20" s="43">
        <v>0</v>
      </c>
      <c r="BW20" s="43">
        <v>0</v>
      </c>
      <c r="BX20" s="43">
        <v>5</v>
      </c>
      <c r="BY20" s="43">
        <v>1</v>
      </c>
      <c r="BZ20" s="43">
        <v>1</v>
      </c>
      <c r="CA20" s="55">
        <v>4</v>
      </c>
      <c r="CB20" s="43">
        <v>0</v>
      </c>
      <c r="CC20" s="43">
        <v>0</v>
      </c>
      <c r="CD20" s="43">
        <v>1</v>
      </c>
      <c r="CE20" s="43">
        <v>0</v>
      </c>
      <c r="CF20" s="43">
        <v>0</v>
      </c>
      <c r="CG20" s="43">
        <v>6</v>
      </c>
      <c r="CH20" s="43">
        <v>0</v>
      </c>
      <c r="CI20" s="43">
        <v>0</v>
      </c>
      <c r="CJ20" s="55">
        <v>0</v>
      </c>
      <c r="CK20" s="43">
        <v>11</v>
      </c>
      <c r="CL20" s="43">
        <v>1</v>
      </c>
      <c r="CM20" s="55">
        <v>4</v>
      </c>
      <c r="CN20" s="43">
        <v>2</v>
      </c>
      <c r="CO20" s="43">
        <v>1</v>
      </c>
      <c r="CP20" s="43">
        <v>2</v>
      </c>
      <c r="CQ20" s="43">
        <v>0</v>
      </c>
      <c r="CR20" s="43">
        <v>4</v>
      </c>
      <c r="CS20" s="43">
        <v>2</v>
      </c>
      <c r="CT20" s="43">
        <v>4</v>
      </c>
      <c r="CU20" s="55">
        <v>0</v>
      </c>
      <c r="CV20" s="43">
        <v>10</v>
      </c>
      <c r="CW20" s="43">
        <v>1</v>
      </c>
      <c r="CX20" s="55">
        <v>0</v>
      </c>
      <c r="CY20" s="43">
        <v>9</v>
      </c>
      <c r="CZ20" s="49">
        <v>1</v>
      </c>
    </row>
    <row r="21" spans="1:104" ht="20" customHeight="1" x14ac:dyDescent="0.25">
      <c r="A21" s="91" t="s">
        <v>117</v>
      </c>
      <c r="B21" s="50">
        <v>5.4092371219738436E-2</v>
      </c>
      <c r="C21" s="44">
        <v>6.4670477036618795E-2</v>
      </c>
      <c r="D21" s="44">
        <v>3.8868399974855812E-2</v>
      </c>
      <c r="E21" s="56">
        <v>5.2636314339642373E-2</v>
      </c>
      <c r="F21" s="44">
        <v>6.1905108297385505E-2</v>
      </c>
      <c r="G21" s="44">
        <v>6.2157747655293784E-2</v>
      </c>
      <c r="H21" s="44">
        <v>0</v>
      </c>
      <c r="I21" s="56">
        <v>5.7890743003583683E-2</v>
      </c>
      <c r="J21" s="44">
        <v>0.14581143125574728</v>
      </c>
      <c r="K21" s="44">
        <v>9.8864257368275019E-2</v>
      </c>
      <c r="L21" s="44">
        <v>0</v>
      </c>
      <c r="M21" s="44">
        <v>2.8278910472225083E-2</v>
      </c>
      <c r="N21" s="56">
        <v>9.2861106767420432E-2</v>
      </c>
      <c r="O21" s="44">
        <v>4.2906729513202881E-2</v>
      </c>
      <c r="P21" s="56">
        <v>5.6722950241605841E-2</v>
      </c>
      <c r="Q21" s="44">
        <v>7.8375192043096703E-2</v>
      </c>
      <c r="R21" s="44">
        <v>0</v>
      </c>
      <c r="S21" s="44">
        <v>0</v>
      </c>
      <c r="T21" s="44">
        <v>4.0078363040319399E-2</v>
      </c>
      <c r="U21" s="56">
        <v>3.5409794473684128E-2</v>
      </c>
      <c r="V21" s="44">
        <v>4.0301566663456426E-2</v>
      </c>
      <c r="W21" s="44">
        <v>9.7019120614896023E-2</v>
      </c>
      <c r="X21" s="44">
        <v>4.6675705814139976E-2</v>
      </c>
      <c r="Y21" s="44">
        <v>0</v>
      </c>
      <c r="Z21" s="44">
        <v>0</v>
      </c>
      <c r="AA21" s="56">
        <v>0</v>
      </c>
      <c r="AB21" s="44">
        <v>3.275829214759321E-2</v>
      </c>
      <c r="AC21" s="44">
        <v>0</v>
      </c>
      <c r="AD21" s="44">
        <v>4.537664673486988E-2</v>
      </c>
      <c r="AE21" s="44">
        <v>0</v>
      </c>
      <c r="AF21" s="44">
        <v>0</v>
      </c>
      <c r="AG21" s="56">
        <v>1.6117164355672745E-2</v>
      </c>
      <c r="AH21" s="44">
        <v>2.9288732651811131E-2</v>
      </c>
      <c r="AI21" s="56">
        <v>3.0770541824833533E-2</v>
      </c>
      <c r="AJ21" s="44">
        <v>3.2991875422290623E-2</v>
      </c>
      <c r="AK21" s="44">
        <v>4.6185903923315189E-2</v>
      </c>
      <c r="AL21" s="44">
        <v>0</v>
      </c>
      <c r="AM21" s="44">
        <v>0</v>
      </c>
      <c r="AN21" s="44">
        <v>0</v>
      </c>
      <c r="AO21" s="56">
        <v>5.9578038745326273E-2</v>
      </c>
      <c r="AP21" s="44">
        <v>0.18096581349690485</v>
      </c>
      <c r="AQ21" s="44">
        <v>3.6151086405305163E-2</v>
      </c>
      <c r="AR21" s="44">
        <v>5.181180479887687E-2</v>
      </c>
      <c r="AS21" s="56">
        <v>0</v>
      </c>
      <c r="AT21" s="44">
        <v>0</v>
      </c>
      <c r="AU21" s="44">
        <v>0</v>
      </c>
      <c r="AV21" s="44">
        <v>0</v>
      </c>
      <c r="AW21" s="56">
        <v>2.3030965934115147E-2</v>
      </c>
      <c r="AX21" s="44">
        <v>0.14602747160536311</v>
      </c>
      <c r="AY21" s="44">
        <v>0</v>
      </c>
      <c r="AZ21" s="56">
        <v>7.0409213531225964E-2</v>
      </c>
      <c r="BA21" s="44">
        <v>3.5897080384636064E-2</v>
      </c>
      <c r="BB21" s="44">
        <v>8.7252656361417658E-2</v>
      </c>
      <c r="BC21" s="56">
        <v>6.0330427133166935E-2</v>
      </c>
      <c r="BD21" s="44">
        <v>5.4523308380671542E-2</v>
      </c>
      <c r="BE21" s="44">
        <v>6.7696969553642322E-2</v>
      </c>
      <c r="BF21" s="44">
        <v>0</v>
      </c>
      <c r="BG21" s="44">
        <v>0</v>
      </c>
      <c r="BH21" s="44">
        <v>6.7685742966951554E-2</v>
      </c>
      <c r="BI21" s="44">
        <v>1.3077015118042674E-2</v>
      </c>
      <c r="BJ21" s="44">
        <v>8.7495133217164595E-2</v>
      </c>
      <c r="BK21" s="44">
        <v>1.9097700725746163E-2</v>
      </c>
      <c r="BL21" s="44">
        <v>0.15083530465671763</v>
      </c>
      <c r="BM21" s="44">
        <v>7.3263825071644625E-2</v>
      </c>
      <c r="BN21" s="44">
        <v>1.4017988205632253E-2</v>
      </c>
      <c r="BO21" s="44">
        <v>9.6435633276548152E-2</v>
      </c>
      <c r="BP21" s="44">
        <v>1.2435610144725988E-2</v>
      </c>
      <c r="BQ21" s="44">
        <v>0</v>
      </c>
      <c r="BR21" s="56">
        <v>7.3414948137516131E-2</v>
      </c>
      <c r="BS21" s="44">
        <v>1.4703381704712219E-2</v>
      </c>
      <c r="BT21" s="44">
        <v>0</v>
      </c>
      <c r="BU21" s="44">
        <v>0.18981888817620821</v>
      </c>
      <c r="BV21" s="44">
        <v>0</v>
      </c>
      <c r="BW21" s="44">
        <v>0.26907849183719806</v>
      </c>
      <c r="BX21" s="44">
        <v>0</v>
      </c>
      <c r="BY21" s="44">
        <v>0.35410951116106176</v>
      </c>
      <c r="BZ21" s="44">
        <v>0</v>
      </c>
      <c r="CA21" s="56">
        <v>3.271629928919631E-2</v>
      </c>
      <c r="CB21" s="44">
        <v>0.13376781623613609</v>
      </c>
      <c r="CC21" s="44">
        <v>0</v>
      </c>
      <c r="CD21" s="44">
        <v>0.34711208289441281</v>
      </c>
      <c r="CE21" s="44">
        <v>0</v>
      </c>
      <c r="CF21" s="44">
        <v>0</v>
      </c>
      <c r="CG21" s="44">
        <v>2.8418083666437121E-2</v>
      </c>
      <c r="CH21" s="44">
        <v>8.9493287031737256E-2</v>
      </c>
      <c r="CI21" s="44">
        <v>0</v>
      </c>
      <c r="CJ21" s="56">
        <v>0</v>
      </c>
      <c r="CK21" s="44">
        <v>4.3254708568759133E-2</v>
      </c>
      <c r="CL21" s="44">
        <v>0.100535887007991</v>
      </c>
      <c r="CM21" s="56">
        <v>5.4441967748078274E-2</v>
      </c>
      <c r="CN21" s="44">
        <v>2.2818553996735633E-2</v>
      </c>
      <c r="CO21" s="44">
        <v>6.2439008842967179E-2</v>
      </c>
      <c r="CP21" s="44">
        <v>0.1051543679350536</v>
      </c>
      <c r="CQ21" s="44">
        <v>0.11518909813106042</v>
      </c>
      <c r="CR21" s="44">
        <v>7.0907294741362092E-2</v>
      </c>
      <c r="CS21" s="44">
        <v>5.4458860448423997E-2</v>
      </c>
      <c r="CT21" s="44">
        <v>0.13298685901914778</v>
      </c>
      <c r="CU21" s="56">
        <v>0.14581028466708512</v>
      </c>
      <c r="CV21" s="44">
        <v>3.9419166302644464E-2</v>
      </c>
      <c r="CW21" s="44">
        <v>9.4332670000975144E-2</v>
      </c>
      <c r="CX21" s="56">
        <v>0.11349277017969475</v>
      </c>
      <c r="CY21" s="44">
        <v>5.0213315823688716E-2</v>
      </c>
      <c r="CZ21" s="50">
        <v>9.6820165808850583E-2</v>
      </c>
    </row>
    <row r="22" spans="1:104" ht="20" customHeight="1" x14ac:dyDescent="0.25">
      <c r="A22" s="91"/>
      <c r="B22" s="51">
        <v>11</v>
      </c>
      <c r="C22" s="45">
        <v>8</v>
      </c>
      <c r="D22" s="45">
        <v>3</v>
      </c>
      <c r="E22" s="57">
        <v>5</v>
      </c>
      <c r="F22" s="45">
        <v>4</v>
      </c>
      <c r="G22" s="45">
        <v>2</v>
      </c>
      <c r="H22" s="45">
        <v>0</v>
      </c>
      <c r="I22" s="57">
        <v>4</v>
      </c>
      <c r="J22" s="45">
        <v>3</v>
      </c>
      <c r="K22" s="45">
        <v>2</v>
      </c>
      <c r="L22" s="45">
        <v>0</v>
      </c>
      <c r="M22" s="45">
        <v>2</v>
      </c>
      <c r="N22" s="57">
        <v>4</v>
      </c>
      <c r="O22" s="45">
        <v>7</v>
      </c>
      <c r="P22" s="57">
        <v>8</v>
      </c>
      <c r="Q22" s="45">
        <v>3</v>
      </c>
      <c r="R22" s="45">
        <v>0</v>
      </c>
      <c r="S22" s="45">
        <v>0</v>
      </c>
      <c r="T22" s="45">
        <v>1</v>
      </c>
      <c r="U22" s="57">
        <v>1</v>
      </c>
      <c r="V22" s="45">
        <v>2</v>
      </c>
      <c r="W22" s="45">
        <v>1</v>
      </c>
      <c r="X22" s="45">
        <v>2</v>
      </c>
      <c r="Y22" s="45">
        <v>0</v>
      </c>
      <c r="Z22" s="45">
        <v>0</v>
      </c>
      <c r="AA22" s="57">
        <v>0</v>
      </c>
      <c r="AB22" s="45">
        <v>1</v>
      </c>
      <c r="AC22" s="45">
        <v>0</v>
      </c>
      <c r="AD22" s="45">
        <v>2</v>
      </c>
      <c r="AE22" s="45">
        <v>0</v>
      </c>
      <c r="AF22" s="45">
        <v>0</v>
      </c>
      <c r="AG22" s="57">
        <v>1</v>
      </c>
      <c r="AH22" s="45">
        <v>1</v>
      </c>
      <c r="AI22" s="57">
        <v>1</v>
      </c>
      <c r="AJ22" s="45">
        <v>1</v>
      </c>
      <c r="AK22" s="45">
        <v>2</v>
      </c>
      <c r="AL22" s="45">
        <v>0</v>
      </c>
      <c r="AM22" s="45">
        <v>0</v>
      </c>
      <c r="AN22" s="45">
        <v>0</v>
      </c>
      <c r="AO22" s="57">
        <v>1</v>
      </c>
      <c r="AP22" s="45">
        <v>2</v>
      </c>
      <c r="AQ22" s="45">
        <v>1</v>
      </c>
      <c r="AR22" s="45">
        <v>7</v>
      </c>
      <c r="AS22" s="57">
        <v>0</v>
      </c>
      <c r="AT22" s="45">
        <v>0</v>
      </c>
      <c r="AU22" s="45">
        <v>0</v>
      </c>
      <c r="AV22" s="45">
        <v>0</v>
      </c>
      <c r="AW22" s="57">
        <v>3</v>
      </c>
      <c r="AX22" s="45">
        <v>8</v>
      </c>
      <c r="AY22" s="45">
        <v>0</v>
      </c>
      <c r="AZ22" s="57">
        <v>2</v>
      </c>
      <c r="BA22" s="45">
        <v>4</v>
      </c>
      <c r="BB22" s="45">
        <v>5</v>
      </c>
      <c r="BC22" s="57">
        <v>11</v>
      </c>
      <c r="BD22" s="45">
        <v>6</v>
      </c>
      <c r="BE22" s="45">
        <v>5</v>
      </c>
      <c r="BF22" s="45">
        <v>0</v>
      </c>
      <c r="BG22" s="45">
        <v>0</v>
      </c>
      <c r="BH22" s="45">
        <v>6</v>
      </c>
      <c r="BI22" s="45">
        <v>0</v>
      </c>
      <c r="BJ22" s="45">
        <v>6</v>
      </c>
      <c r="BK22" s="45">
        <v>2</v>
      </c>
      <c r="BL22" s="45">
        <v>3</v>
      </c>
      <c r="BM22" s="45">
        <v>10</v>
      </c>
      <c r="BN22" s="45">
        <v>1</v>
      </c>
      <c r="BO22" s="45">
        <v>10</v>
      </c>
      <c r="BP22" s="45">
        <v>1</v>
      </c>
      <c r="BQ22" s="45">
        <v>0</v>
      </c>
      <c r="BR22" s="57">
        <v>6</v>
      </c>
      <c r="BS22" s="45">
        <v>1</v>
      </c>
      <c r="BT22" s="45">
        <v>0</v>
      </c>
      <c r="BU22" s="45">
        <v>1</v>
      </c>
      <c r="BV22" s="45">
        <v>0</v>
      </c>
      <c r="BW22" s="45">
        <v>1</v>
      </c>
      <c r="BX22" s="45">
        <v>0</v>
      </c>
      <c r="BY22" s="45">
        <v>3</v>
      </c>
      <c r="BZ22" s="45">
        <v>0</v>
      </c>
      <c r="CA22" s="57">
        <v>3</v>
      </c>
      <c r="CB22" s="45">
        <v>4</v>
      </c>
      <c r="CC22" s="45">
        <v>0</v>
      </c>
      <c r="CD22" s="45">
        <v>3</v>
      </c>
      <c r="CE22" s="45">
        <v>0</v>
      </c>
      <c r="CF22" s="45">
        <v>0</v>
      </c>
      <c r="CG22" s="45">
        <v>0</v>
      </c>
      <c r="CH22" s="45">
        <v>1</v>
      </c>
      <c r="CI22" s="45">
        <v>0</v>
      </c>
      <c r="CJ22" s="57">
        <v>0</v>
      </c>
      <c r="CK22" s="45">
        <v>7</v>
      </c>
      <c r="CL22" s="45">
        <v>4</v>
      </c>
      <c r="CM22" s="57">
        <v>6</v>
      </c>
      <c r="CN22" s="45">
        <v>0</v>
      </c>
      <c r="CO22" s="45">
        <v>3</v>
      </c>
      <c r="CP22" s="45">
        <v>3</v>
      </c>
      <c r="CQ22" s="45">
        <v>3</v>
      </c>
      <c r="CR22" s="45">
        <v>1</v>
      </c>
      <c r="CS22" s="45">
        <v>2</v>
      </c>
      <c r="CT22" s="45">
        <v>5</v>
      </c>
      <c r="CU22" s="57">
        <v>3</v>
      </c>
      <c r="CV22" s="45">
        <v>4</v>
      </c>
      <c r="CW22" s="45">
        <v>4</v>
      </c>
      <c r="CX22" s="57">
        <v>4</v>
      </c>
      <c r="CY22" s="45">
        <v>5</v>
      </c>
      <c r="CZ22" s="51">
        <v>2</v>
      </c>
    </row>
    <row r="23" spans="1:104" ht="20" customHeight="1" x14ac:dyDescent="0.25">
      <c r="A23" s="90" t="s">
        <v>121</v>
      </c>
      <c r="B23" s="52">
        <v>4.1666760748353841E-2</v>
      </c>
      <c r="C23" s="46">
        <v>3.2514562990558445E-2</v>
      </c>
      <c r="D23" s="46">
        <v>5.6241247689831353E-2</v>
      </c>
      <c r="E23" s="58">
        <v>5.9942721921608474E-2</v>
      </c>
      <c r="F23" s="46">
        <v>3.9590049753138089E-2</v>
      </c>
      <c r="G23" s="46">
        <v>1.0960064188627805E-2</v>
      </c>
      <c r="H23" s="46">
        <v>0</v>
      </c>
      <c r="I23" s="58">
        <v>4.3728508302859639E-2</v>
      </c>
      <c r="J23" s="46">
        <v>0.1230705973689296</v>
      </c>
      <c r="K23" s="46">
        <v>1.7432398173858707E-2</v>
      </c>
      <c r="L23" s="46">
        <v>0</v>
      </c>
      <c r="M23" s="46">
        <v>3.802044537767333E-2</v>
      </c>
      <c r="N23" s="58">
        <v>1.0994187847164015E-2</v>
      </c>
      <c r="O23" s="46">
        <v>5.0516479622169735E-2</v>
      </c>
      <c r="P23" s="58">
        <v>4.8172729505950709E-2</v>
      </c>
      <c r="Q23" s="46">
        <v>6.0485850867420428E-2</v>
      </c>
      <c r="R23" s="46">
        <v>0</v>
      </c>
      <c r="S23" s="46">
        <v>0</v>
      </c>
      <c r="T23" s="46">
        <v>0</v>
      </c>
      <c r="U23" s="58">
        <v>0</v>
      </c>
      <c r="V23" s="46">
        <v>5.1199086904875922E-2</v>
      </c>
      <c r="W23" s="46">
        <v>6.7339142051717538E-2</v>
      </c>
      <c r="X23" s="46">
        <v>5.1148391792358694E-2</v>
      </c>
      <c r="Y23" s="46">
        <v>0.35180628320374119</v>
      </c>
      <c r="Z23" s="46">
        <v>0</v>
      </c>
      <c r="AA23" s="58">
        <v>3.0298133494752046E-2</v>
      </c>
      <c r="AB23" s="46">
        <v>4.1016301649814652E-2</v>
      </c>
      <c r="AC23" s="46">
        <v>0</v>
      </c>
      <c r="AD23" s="46">
        <v>4.228126517114094E-2</v>
      </c>
      <c r="AE23" s="46">
        <v>0</v>
      </c>
      <c r="AF23" s="46">
        <v>0</v>
      </c>
      <c r="AG23" s="58">
        <v>5.3659160580532668E-2</v>
      </c>
      <c r="AH23" s="46">
        <v>1.9901448438243017E-2</v>
      </c>
      <c r="AI23" s="58">
        <v>5.5816847510089224E-2</v>
      </c>
      <c r="AJ23" s="46">
        <v>5.5460208260063044E-2</v>
      </c>
      <c r="AK23" s="46">
        <v>0</v>
      </c>
      <c r="AL23" s="46">
        <v>0.10071647973819781</v>
      </c>
      <c r="AM23" s="46">
        <v>0</v>
      </c>
      <c r="AN23" s="46">
        <v>0.52396807017370872</v>
      </c>
      <c r="AO23" s="58">
        <v>0</v>
      </c>
      <c r="AP23" s="46">
        <v>4.9077344948800138E-2</v>
      </c>
      <c r="AQ23" s="46">
        <v>0</v>
      </c>
      <c r="AR23" s="46">
        <v>5.6442023197034598E-2</v>
      </c>
      <c r="AS23" s="58">
        <v>0</v>
      </c>
      <c r="AT23" s="46">
        <v>0</v>
      </c>
      <c r="AU23" s="46">
        <v>0</v>
      </c>
      <c r="AV23" s="46">
        <v>0</v>
      </c>
      <c r="AW23" s="58">
        <v>6.3030112521577766E-2</v>
      </c>
      <c r="AX23" s="46">
        <v>1.0682345037414422E-2</v>
      </c>
      <c r="AY23" s="46">
        <v>0</v>
      </c>
      <c r="AZ23" s="58">
        <v>0</v>
      </c>
      <c r="BA23" s="46">
        <v>4.6589254693775083E-2</v>
      </c>
      <c r="BB23" s="46">
        <v>5.3498070895605349E-2</v>
      </c>
      <c r="BC23" s="58">
        <v>4.4415052725041072E-2</v>
      </c>
      <c r="BD23" s="46">
        <v>5.3238409841460992E-2</v>
      </c>
      <c r="BE23" s="46">
        <v>3.3222301679407568E-2</v>
      </c>
      <c r="BF23" s="46">
        <v>2.3266569839312513E-2</v>
      </c>
      <c r="BG23" s="46">
        <v>0</v>
      </c>
      <c r="BH23" s="46">
        <v>7.1412549656122218E-2</v>
      </c>
      <c r="BI23" s="46">
        <v>0.15686383517335883</v>
      </c>
      <c r="BJ23" s="46">
        <v>4.0414979691174892E-2</v>
      </c>
      <c r="BK23" s="46">
        <v>2.2531238798651754E-2</v>
      </c>
      <c r="BL23" s="46">
        <v>0</v>
      </c>
      <c r="BM23" s="46">
        <v>5.1305047203991212E-2</v>
      </c>
      <c r="BN23" s="46">
        <v>5.5702339286047314E-2</v>
      </c>
      <c r="BO23" s="46">
        <v>4.9585209758251682E-2</v>
      </c>
      <c r="BP23" s="46">
        <v>2.305348039890252E-2</v>
      </c>
      <c r="BQ23" s="46">
        <v>0</v>
      </c>
      <c r="BR23" s="58">
        <v>2.8143800846203017E-2</v>
      </c>
      <c r="BS23" s="46">
        <v>4.3756813780440738E-2</v>
      </c>
      <c r="BT23" s="46">
        <v>0</v>
      </c>
      <c r="BU23" s="46">
        <v>9.5983113777648038E-2</v>
      </c>
      <c r="BV23" s="46">
        <v>1.1896300911291019E-2</v>
      </c>
      <c r="BW23" s="46">
        <v>0</v>
      </c>
      <c r="BX23" s="46">
        <v>7.6048428722103392E-2</v>
      </c>
      <c r="BY23" s="46">
        <v>0.12348703542678564</v>
      </c>
      <c r="BZ23" s="46">
        <v>0.38732025433265405</v>
      </c>
      <c r="CA23" s="58">
        <v>6.735671881774398E-2</v>
      </c>
      <c r="CB23" s="46">
        <v>0</v>
      </c>
      <c r="CC23" s="46">
        <v>0.13779588783641467</v>
      </c>
      <c r="CD23" s="46">
        <v>0</v>
      </c>
      <c r="CE23" s="46">
        <v>1.1642717212192075E-2</v>
      </c>
      <c r="CF23" s="46">
        <v>0</v>
      </c>
      <c r="CG23" s="46">
        <v>0.14875297403115473</v>
      </c>
      <c r="CH23" s="46">
        <v>0</v>
      </c>
      <c r="CI23" s="46">
        <v>0.18265419868481778</v>
      </c>
      <c r="CJ23" s="58">
        <v>0</v>
      </c>
      <c r="CK23" s="46">
        <v>3.0575107097502122E-2</v>
      </c>
      <c r="CL23" s="46">
        <v>8.9198724792705519E-2</v>
      </c>
      <c r="CM23" s="58">
        <v>3.048989502891385E-2</v>
      </c>
      <c r="CN23" s="46">
        <v>0.13130572453701769</v>
      </c>
      <c r="CO23" s="46">
        <v>7.0097692393844474E-2</v>
      </c>
      <c r="CP23" s="46">
        <v>6.6055901309338458E-2</v>
      </c>
      <c r="CQ23" s="46">
        <v>0.12975367059711096</v>
      </c>
      <c r="CR23" s="46">
        <v>5.2648303932959356E-2</v>
      </c>
      <c r="CS23" s="46">
        <v>9.7926695954376711E-2</v>
      </c>
      <c r="CT23" s="46">
        <v>7.4739180953658196E-2</v>
      </c>
      <c r="CU23" s="58">
        <v>0</v>
      </c>
      <c r="CV23" s="46">
        <v>2.2166625012415841E-2</v>
      </c>
      <c r="CW23" s="46">
        <v>0.15695213873995864</v>
      </c>
      <c r="CX23" s="58">
        <v>1.7430448215986036E-2</v>
      </c>
      <c r="CY23" s="46">
        <v>4.0294267615073605E-2</v>
      </c>
      <c r="CZ23" s="52">
        <v>0.19680008061296081</v>
      </c>
    </row>
    <row r="24" spans="1:104" ht="20" customHeight="1" x14ac:dyDescent="0.25">
      <c r="A24" s="90"/>
      <c r="B24" s="49">
        <v>9</v>
      </c>
      <c r="C24" s="43">
        <v>4</v>
      </c>
      <c r="D24" s="43">
        <v>5</v>
      </c>
      <c r="E24" s="55">
        <v>6</v>
      </c>
      <c r="F24" s="43">
        <v>3</v>
      </c>
      <c r="G24" s="43">
        <v>0</v>
      </c>
      <c r="H24" s="43">
        <v>0</v>
      </c>
      <c r="I24" s="55">
        <v>3</v>
      </c>
      <c r="J24" s="43">
        <v>2</v>
      </c>
      <c r="K24" s="43">
        <v>0</v>
      </c>
      <c r="L24" s="43">
        <v>0</v>
      </c>
      <c r="M24" s="43">
        <v>3</v>
      </c>
      <c r="N24" s="55">
        <v>1</v>
      </c>
      <c r="O24" s="43">
        <v>8</v>
      </c>
      <c r="P24" s="55">
        <v>7</v>
      </c>
      <c r="Q24" s="43">
        <v>2</v>
      </c>
      <c r="R24" s="43">
        <v>0</v>
      </c>
      <c r="S24" s="43">
        <v>0</v>
      </c>
      <c r="T24" s="43">
        <v>0</v>
      </c>
      <c r="U24" s="55">
        <v>0</v>
      </c>
      <c r="V24" s="43">
        <v>2</v>
      </c>
      <c r="W24" s="43">
        <v>1</v>
      </c>
      <c r="X24" s="43">
        <v>2</v>
      </c>
      <c r="Y24" s="43">
        <v>3</v>
      </c>
      <c r="Z24" s="43">
        <v>0</v>
      </c>
      <c r="AA24" s="55">
        <v>1</v>
      </c>
      <c r="AB24" s="43">
        <v>1</v>
      </c>
      <c r="AC24" s="43">
        <v>0</v>
      </c>
      <c r="AD24" s="43">
        <v>2</v>
      </c>
      <c r="AE24" s="43">
        <v>0</v>
      </c>
      <c r="AF24" s="43">
        <v>0</v>
      </c>
      <c r="AG24" s="55">
        <v>4</v>
      </c>
      <c r="AH24" s="43">
        <v>1</v>
      </c>
      <c r="AI24" s="55">
        <v>1</v>
      </c>
      <c r="AJ24" s="43">
        <v>1</v>
      </c>
      <c r="AK24" s="43">
        <v>0</v>
      </c>
      <c r="AL24" s="43">
        <v>1</v>
      </c>
      <c r="AM24" s="43">
        <v>0</v>
      </c>
      <c r="AN24" s="43">
        <v>2</v>
      </c>
      <c r="AO24" s="55">
        <v>0</v>
      </c>
      <c r="AP24" s="43">
        <v>1</v>
      </c>
      <c r="AQ24" s="43">
        <v>0</v>
      </c>
      <c r="AR24" s="43">
        <v>8</v>
      </c>
      <c r="AS24" s="55">
        <v>0</v>
      </c>
      <c r="AT24" s="43">
        <v>0</v>
      </c>
      <c r="AU24" s="43">
        <v>0</v>
      </c>
      <c r="AV24" s="43">
        <v>0</v>
      </c>
      <c r="AW24" s="55">
        <v>8</v>
      </c>
      <c r="AX24" s="43">
        <v>1</v>
      </c>
      <c r="AY24" s="43">
        <v>0</v>
      </c>
      <c r="AZ24" s="55">
        <v>0</v>
      </c>
      <c r="BA24" s="43">
        <v>6</v>
      </c>
      <c r="BB24" s="43">
        <v>3</v>
      </c>
      <c r="BC24" s="55">
        <v>8</v>
      </c>
      <c r="BD24" s="43">
        <v>5</v>
      </c>
      <c r="BE24" s="43">
        <v>3</v>
      </c>
      <c r="BF24" s="43">
        <v>0</v>
      </c>
      <c r="BG24" s="43">
        <v>0</v>
      </c>
      <c r="BH24" s="43">
        <v>6</v>
      </c>
      <c r="BI24" s="43">
        <v>4</v>
      </c>
      <c r="BJ24" s="43">
        <v>3</v>
      </c>
      <c r="BK24" s="43">
        <v>2</v>
      </c>
      <c r="BL24" s="43">
        <v>0</v>
      </c>
      <c r="BM24" s="43">
        <v>7</v>
      </c>
      <c r="BN24" s="43">
        <v>2</v>
      </c>
      <c r="BO24" s="43">
        <v>5</v>
      </c>
      <c r="BP24" s="43">
        <v>1</v>
      </c>
      <c r="BQ24" s="43">
        <v>0</v>
      </c>
      <c r="BR24" s="55">
        <v>2</v>
      </c>
      <c r="BS24" s="43">
        <v>2</v>
      </c>
      <c r="BT24" s="43">
        <v>0</v>
      </c>
      <c r="BU24" s="43">
        <v>1</v>
      </c>
      <c r="BV24" s="43">
        <v>1</v>
      </c>
      <c r="BW24" s="43">
        <v>0</v>
      </c>
      <c r="BX24" s="43">
        <v>1</v>
      </c>
      <c r="BY24" s="43">
        <v>1</v>
      </c>
      <c r="BZ24" s="43">
        <v>2</v>
      </c>
      <c r="CA24" s="55">
        <v>5</v>
      </c>
      <c r="CB24" s="43">
        <v>0</v>
      </c>
      <c r="CC24" s="43">
        <v>0</v>
      </c>
      <c r="CD24" s="43">
        <v>0</v>
      </c>
      <c r="CE24" s="43">
        <v>1</v>
      </c>
      <c r="CF24" s="43">
        <v>0</v>
      </c>
      <c r="CG24" s="43">
        <v>2</v>
      </c>
      <c r="CH24" s="43">
        <v>0</v>
      </c>
      <c r="CI24" s="43">
        <v>1</v>
      </c>
      <c r="CJ24" s="55">
        <v>0</v>
      </c>
      <c r="CK24" s="43">
        <v>5</v>
      </c>
      <c r="CL24" s="43">
        <v>3</v>
      </c>
      <c r="CM24" s="55">
        <v>3</v>
      </c>
      <c r="CN24" s="43">
        <v>2</v>
      </c>
      <c r="CO24" s="43">
        <v>3</v>
      </c>
      <c r="CP24" s="43">
        <v>2</v>
      </c>
      <c r="CQ24" s="43">
        <v>3</v>
      </c>
      <c r="CR24" s="43">
        <v>1</v>
      </c>
      <c r="CS24" s="43">
        <v>3</v>
      </c>
      <c r="CT24" s="43">
        <v>3</v>
      </c>
      <c r="CU24" s="55">
        <v>0</v>
      </c>
      <c r="CV24" s="43">
        <v>2</v>
      </c>
      <c r="CW24" s="43">
        <v>6</v>
      </c>
      <c r="CX24" s="55">
        <v>1</v>
      </c>
      <c r="CY24" s="43">
        <v>4</v>
      </c>
      <c r="CZ24" s="49">
        <v>4</v>
      </c>
    </row>
    <row r="25" spans="1:104" ht="20" customHeight="1" x14ac:dyDescent="0.25">
      <c r="A25" s="91" t="s">
        <v>119</v>
      </c>
      <c r="B25" s="50">
        <v>3.4349542617686572E-2</v>
      </c>
      <c r="C25" s="44">
        <v>3.045627285460601E-2</v>
      </c>
      <c r="D25" s="44">
        <v>3.2885366572423164E-2</v>
      </c>
      <c r="E25" s="56">
        <v>2.8524717723083647E-2</v>
      </c>
      <c r="F25" s="44">
        <v>5.9408043592972005E-2</v>
      </c>
      <c r="G25" s="44">
        <v>0</v>
      </c>
      <c r="H25" s="44">
        <v>4.1483089153345129E-2</v>
      </c>
      <c r="I25" s="56">
        <v>4.2390864863390637E-2</v>
      </c>
      <c r="J25" s="44">
        <v>8.2341054124259683E-2</v>
      </c>
      <c r="K25" s="44">
        <v>0</v>
      </c>
      <c r="L25" s="44">
        <v>2.9703999417596615E-2</v>
      </c>
      <c r="M25" s="44">
        <v>2.5758529708473109E-2</v>
      </c>
      <c r="N25" s="56">
        <v>1.3959982030535691E-2</v>
      </c>
      <c r="O25" s="44">
        <v>4.0232383934527077E-2</v>
      </c>
      <c r="P25" s="56">
        <v>3.6417120356835898E-2</v>
      </c>
      <c r="Q25" s="44">
        <v>4.8236762981702111E-2</v>
      </c>
      <c r="R25" s="44">
        <v>3.8029777534970007E-2</v>
      </c>
      <c r="S25" s="44">
        <v>0</v>
      </c>
      <c r="T25" s="44">
        <v>0</v>
      </c>
      <c r="U25" s="56">
        <v>3.1704492007275389E-2</v>
      </c>
      <c r="V25" s="44">
        <v>1.250347699658335E-2</v>
      </c>
      <c r="W25" s="44">
        <v>0</v>
      </c>
      <c r="X25" s="44">
        <v>6.5849784215638432E-2</v>
      </c>
      <c r="Y25" s="44">
        <v>0.10118158100003471</v>
      </c>
      <c r="Z25" s="44">
        <v>0.2036475556645593</v>
      </c>
      <c r="AA25" s="56">
        <v>7.4198457554504035E-2</v>
      </c>
      <c r="AB25" s="44">
        <v>1.9336908564505869E-2</v>
      </c>
      <c r="AC25" s="44">
        <v>0</v>
      </c>
      <c r="AD25" s="44">
        <v>6.401708005913509E-2</v>
      </c>
      <c r="AE25" s="44">
        <v>0</v>
      </c>
      <c r="AF25" s="44">
        <v>0</v>
      </c>
      <c r="AG25" s="56">
        <v>6.5649776900929296E-2</v>
      </c>
      <c r="AH25" s="44">
        <v>3.3960445243004747E-2</v>
      </c>
      <c r="AI25" s="56">
        <v>2.7550693581968915E-2</v>
      </c>
      <c r="AJ25" s="44">
        <v>1.9474790551902262E-2</v>
      </c>
      <c r="AK25" s="44">
        <v>6.5158774872412742E-2</v>
      </c>
      <c r="AL25" s="44">
        <v>0</v>
      </c>
      <c r="AM25" s="44">
        <v>0.13505383835057097</v>
      </c>
      <c r="AN25" s="44">
        <v>0</v>
      </c>
      <c r="AO25" s="56">
        <v>0</v>
      </c>
      <c r="AP25" s="44">
        <v>0</v>
      </c>
      <c r="AQ25" s="44">
        <v>2.5906812168362565E-2</v>
      </c>
      <c r="AR25" s="44">
        <v>4.4095139809370625E-2</v>
      </c>
      <c r="AS25" s="56">
        <v>0</v>
      </c>
      <c r="AT25" s="44">
        <v>0</v>
      </c>
      <c r="AU25" s="44">
        <v>0</v>
      </c>
      <c r="AV25" s="44">
        <v>0</v>
      </c>
      <c r="AW25" s="56">
        <v>4.7769390226881932E-2</v>
      </c>
      <c r="AX25" s="44">
        <v>1.8228682944145716E-2</v>
      </c>
      <c r="AY25" s="44">
        <v>0</v>
      </c>
      <c r="AZ25" s="56">
        <v>0</v>
      </c>
      <c r="BA25" s="44">
        <v>3.7392429615575713E-2</v>
      </c>
      <c r="BB25" s="44">
        <v>4.6461560426456751E-2</v>
      </c>
      <c r="BC25" s="56">
        <v>3.8310810401259623E-2</v>
      </c>
      <c r="BD25" s="44">
        <v>2.9736229563083173E-2</v>
      </c>
      <c r="BE25" s="44">
        <v>4.9187979643765554E-2</v>
      </c>
      <c r="BF25" s="44">
        <v>0</v>
      </c>
      <c r="BG25" s="44">
        <v>0</v>
      </c>
      <c r="BH25" s="44">
        <v>3.8161638575420258E-2</v>
      </c>
      <c r="BI25" s="44">
        <v>4.1433525247551971E-2</v>
      </c>
      <c r="BJ25" s="44">
        <v>3.69747572380257E-2</v>
      </c>
      <c r="BK25" s="44">
        <v>3.3792754141686199E-2</v>
      </c>
      <c r="BL25" s="44">
        <v>2.0648829363659402E-2</v>
      </c>
      <c r="BM25" s="44">
        <v>4.3843372305869321E-2</v>
      </c>
      <c r="BN25" s="44">
        <v>5.0533361678428118E-2</v>
      </c>
      <c r="BO25" s="44">
        <v>4.1226831484876977E-2</v>
      </c>
      <c r="BP25" s="44">
        <v>1.4938044522067168E-2</v>
      </c>
      <c r="BQ25" s="44">
        <v>0</v>
      </c>
      <c r="BR25" s="56">
        <v>3.8886648362930196E-2</v>
      </c>
      <c r="BS25" s="44">
        <v>1.4703381704712219E-2</v>
      </c>
      <c r="BT25" s="44">
        <v>0.21760566868795078</v>
      </c>
      <c r="BU25" s="44">
        <v>9.480607283571206E-2</v>
      </c>
      <c r="BV25" s="44">
        <v>3.1858583932696062E-2</v>
      </c>
      <c r="BW25" s="44">
        <v>0.28372361791397166</v>
      </c>
      <c r="BX25" s="44">
        <v>0</v>
      </c>
      <c r="BY25" s="44">
        <v>0</v>
      </c>
      <c r="BZ25" s="44">
        <v>0</v>
      </c>
      <c r="CA25" s="56">
        <v>2.2815016382654787E-2</v>
      </c>
      <c r="CB25" s="44">
        <v>1.7068545000520952E-2</v>
      </c>
      <c r="CC25" s="44">
        <v>0</v>
      </c>
      <c r="CD25" s="44">
        <v>0</v>
      </c>
      <c r="CE25" s="44">
        <v>7.5844316110083992E-2</v>
      </c>
      <c r="CF25" s="44">
        <v>0.22711536543618333</v>
      </c>
      <c r="CG25" s="44">
        <v>0</v>
      </c>
      <c r="CH25" s="44">
        <v>0</v>
      </c>
      <c r="CI25" s="44">
        <v>0.18041431021269991</v>
      </c>
      <c r="CJ25" s="56">
        <v>0</v>
      </c>
      <c r="CK25" s="44">
        <v>2.582279695758169E-2</v>
      </c>
      <c r="CL25" s="44">
        <v>7.0889898175968455E-2</v>
      </c>
      <c r="CM25" s="56">
        <v>5.2532313579010788E-2</v>
      </c>
      <c r="CN25" s="44">
        <v>0</v>
      </c>
      <c r="CO25" s="44">
        <v>4.8748675163509649E-2</v>
      </c>
      <c r="CP25" s="44">
        <v>9.2443487594091031E-2</v>
      </c>
      <c r="CQ25" s="44">
        <v>2.2222855543576524E-2</v>
      </c>
      <c r="CR25" s="44">
        <v>8.760381401391798E-2</v>
      </c>
      <c r="CS25" s="44">
        <v>4.5129720476073859E-2</v>
      </c>
      <c r="CT25" s="44">
        <v>4.6240119997960821E-2</v>
      </c>
      <c r="CU25" s="56">
        <v>2.5226308186076792E-2</v>
      </c>
      <c r="CV25" s="44">
        <v>3.1473006978171965E-2</v>
      </c>
      <c r="CW25" s="44">
        <v>8.01789163239401E-2</v>
      </c>
      <c r="CX25" s="56">
        <v>0</v>
      </c>
      <c r="CY25" s="44">
        <v>4.8515355621034519E-2</v>
      </c>
      <c r="CZ25" s="50">
        <v>7.0255435467354743E-2</v>
      </c>
    </row>
    <row r="26" spans="1:104" ht="20" customHeight="1" x14ac:dyDescent="0.25">
      <c r="A26" s="91"/>
      <c r="B26" s="51">
        <v>7</v>
      </c>
      <c r="C26" s="45">
        <v>4</v>
      </c>
      <c r="D26" s="45">
        <v>3</v>
      </c>
      <c r="E26" s="57">
        <v>3</v>
      </c>
      <c r="F26" s="45">
        <v>4</v>
      </c>
      <c r="G26" s="45">
        <v>0</v>
      </c>
      <c r="H26" s="45">
        <v>0</v>
      </c>
      <c r="I26" s="57">
        <v>3</v>
      </c>
      <c r="J26" s="45">
        <v>1</v>
      </c>
      <c r="K26" s="45">
        <v>0</v>
      </c>
      <c r="L26" s="45">
        <v>1</v>
      </c>
      <c r="M26" s="45">
        <v>2</v>
      </c>
      <c r="N26" s="57">
        <v>1</v>
      </c>
      <c r="O26" s="45">
        <v>6</v>
      </c>
      <c r="P26" s="57">
        <v>5</v>
      </c>
      <c r="Q26" s="45">
        <v>2</v>
      </c>
      <c r="R26" s="45">
        <v>0</v>
      </c>
      <c r="S26" s="45">
        <v>0</v>
      </c>
      <c r="T26" s="45">
        <v>0</v>
      </c>
      <c r="U26" s="57">
        <v>0</v>
      </c>
      <c r="V26" s="45">
        <v>1</v>
      </c>
      <c r="W26" s="45">
        <v>0</v>
      </c>
      <c r="X26" s="45">
        <v>2</v>
      </c>
      <c r="Y26" s="45">
        <v>1</v>
      </c>
      <c r="Z26" s="45">
        <v>2</v>
      </c>
      <c r="AA26" s="57">
        <v>1</v>
      </c>
      <c r="AB26" s="45">
        <v>1</v>
      </c>
      <c r="AC26" s="45">
        <v>0</v>
      </c>
      <c r="AD26" s="45">
        <v>2</v>
      </c>
      <c r="AE26" s="45">
        <v>0</v>
      </c>
      <c r="AF26" s="45">
        <v>0</v>
      </c>
      <c r="AG26" s="57">
        <v>4</v>
      </c>
      <c r="AH26" s="45">
        <v>1</v>
      </c>
      <c r="AI26" s="57">
        <v>0</v>
      </c>
      <c r="AJ26" s="45">
        <v>1</v>
      </c>
      <c r="AK26" s="45">
        <v>2</v>
      </c>
      <c r="AL26" s="45">
        <v>0</v>
      </c>
      <c r="AM26" s="45">
        <v>1</v>
      </c>
      <c r="AN26" s="45">
        <v>0</v>
      </c>
      <c r="AO26" s="57">
        <v>0</v>
      </c>
      <c r="AP26" s="45">
        <v>0</v>
      </c>
      <c r="AQ26" s="45">
        <v>1</v>
      </c>
      <c r="AR26" s="45">
        <v>6</v>
      </c>
      <c r="AS26" s="57">
        <v>0</v>
      </c>
      <c r="AT26" s="45">
        <v>0</v>
      </c>
      <c r="AU26" s="45">
        <v>0</v>
      </c>
      <c r="AV26" s="45">
        <v>0</v>
      </c>
      <c r="AW26" s="57">
        <v>6</v>
      </c>
      <c r="AX26" s="45">
        <v>1</v>
      </c>
      <c r="AY26" s="45">
        <v>0</v>
      </c>
      <c r="AZ26" s="57">
        <v>0</v>
      </c>
      <c r="BA26" s="45">
        <v>5</v>
      </c>
      <c r="BB26" s="45">
        <v>2</v>
      </c>
      <c r="BC26" s="57">
        <v>7</v>
      </c>
      <c r="BD26" s="45">
        <v>3</v>
      </c>
      <c r="BE26" s="45">
        <v>4</v>
      </c>
      <c r="BF26" s="45">
        <v>0</v>
      </c>
      <c r="BG26" s="45">
        <v>0</v>
      </c>
      <c r="BH26" s="45">
        <v>3</v>
      </c>
      <c r="BI26" s="45">
        <v>1</v>
      </c>
      <c r="BJ26" s="45">
        <v>2</v>
      </c>
      <c r="BK26" s="45">
        <v>3</v>
      </c>
      <c r="BL26" s="45">
        <v>0</v>
      </c>
      <c r="BM26" s="45">
        <v>6</v>
      </c>
      <c r="BN26" s="45">
        <v>2</v>
      </c>
      <c r="BO26" s="45">
        <v>4</v>
      </c>
      <c r="BP26" s="45">
        <v>1</v>
      </c>
      <c r="BQ26" s="45">
        <v>0</v>
      </c>
      <c r="BR26" s="57">
        <v>3</v>
      </c>
      <c r="BS26" s="45">
        <v>1</v>
      </c>
      <c r="BT26" s="45">
        <v>0</v>
      </c>
      <c r="BU26" s="45">
        <v>1</v>
      </c>
      <c r="BV26" s="45">
        <v>2</v>
      </c>
      <c r="BW26" s="45">
        <v>1</v>
      </c>
      <c r="BX26" s="45">
        <v>0</v>
      </c>
      <c r="BY26" s="45">
        <v>0</v>
      </c>
      <c r="BZ26" s="45">
        <v>0</v>
      </c>
      <c r="CA26" s="57">
        <v>2</v>
      </c>
      <c r="CB26" s="45">
        <v>1</v>
      </c>
      <c r="CC26" s="45">
        <v>0</v>
      </c>
      <c r="CD26" s="45">
        <v>0</v>
      </c>
      <c r="CE26" s="45">
        <v>4</v>
      </c>
      <c r="CF26" s="45">
        <v>0</v>
      </c>
      <c r="CG26" s="45">
        <v>0</v>
      </c>
      <c r="CH26" s="45">
        <v>0</v>
      </c>
      <c r="CI26" s="45">
        <v>1</v>
      </c>
      <c r="CJ26" s="57">
        <v>0</v>
      </c>
      <c r="CK26" s="45">
        <v>4</v>
      </c>
      <c r="CL26" s="45">
        <v>3</v>
      </c>
      <c r="CM26" s="57">
        <v>6</v>
      </c>
      <c r="CN26" s="45">
        <v>0</v>
      </c>
      <c r="CO26" s="45">
        <v>2</v>
      </c>
      <c r="CP26" s="45">
        <v>2</v>
      </c>
      <c r="CQ26" s="45">
        <v>1</v>
      </c>
      <c r="CR26" s="45">
        <v>1</v>
      </c>
      <c r="CS26" s="45">
        <v>1</v>
      </c>
      <c r="CT26" s="45">
        <v>2</v>
      </c>
      <c r="CU26" s="57">
        <v>1</v>
      </c>
      <c r="CV26" s="45">
        <v>3</v>
      </c>
      <c r="CW26" s="45">
        <v>3</v>
      </c>
      <c r="CX26" s="57">
        <v>0</v>
      </c>
      <c r="CY26" s="45">
        <v>5</v>
      </c>
      <c r="CZ26" s="51">
        <v>1</v>
      </c>
    </row>
    <row r="27" spans="1:104" ht="20" customHeight="1" x14ac:dyDescent="0.25">
      <c r="A27" s="90" t="s">
        <v>120</v>
      </c>
      <c r="B27" s="52">
        <v>3.3265832143577603E-2</v>
      </c>
      <c r="C27" s="46">
        <v>3.1015483232732514E-2</v>
      </c>
      <c r="D27" s="46">
        <v>3.7214418032918813E-2</v>
      </c>
      <c r="E27" s="58">
        <v>5.097612206721603E-2</v>
      </c>
      <c r="F27" s="46">
        <v>3.1789000263873775E-2</v>
      </c>
      <c r="G27" s="46">
        <v>0</v>
      </c>
      <c r="H27" s="46">
        <v>0</v>
      </c>
      <c r="I27" s="58">
        <v>4.2442411120036619E-2</v>
      </c>
      <c r="J27" s="46">
        <v>6.0429622208086765E-2</v>
      </c>
      <c r="K27" s="46">
        <v>0</v>
      </c>
      <c r="L27" s="46">
        <v>0</v>
      </c>
      <c r="M27" s="46">
        <v>3.5700987546330804E-2</v>
      </c>
      <c r="N27" s="58">
        <v>5.7212808653979872E-3</v>
      </c>
      <c r="O27" s="46">
        <v>4.1213047269695699E-2</v>
      </c>
      <c r="P27" s="58">
        <v>4.2487692447346938E-2</v>
      </c>
      <c r="Q27" s="46">
        <v>3.1665600420556876E-2</v>
      </c>
      <c r="R27" s="46">
        <v>0</v>
      </c>
      <c r="S27" s="46">
        <v>0</v>
      </c>
      <c r="T27" s="46">
        <v>0</v>
      </c>
      <c r="U27" s="58">
        <v>0</v>
      </c>
      <c r="V27" s="46">
        <v>8.1673905704603478E-2</v>
      </c>
      <c r="W27" s="46">
        <v>0</v>
      </c>
      <c r="X27" s="46">
        <v>5.8372164550323014E-2</v>
      </c>
      <c r="Y27" s="46">
        <v>0</v>
      </c>
      <c r="Z27" s="46">
        <v>4.5890974926071026E-2</v>
      </c>
      <c r="AA27" s="58">
        <v>2.3603162775084834E-2</v>
      </c>
      <c r="AB27" s="46">
        <v>7.1120112607062247E-2</v>
      </c>
      <c r="AC27" s="46">
        <v>0</v>
      </c>
      <c r="AD27" s="46">
        <v>3.3215708507987135E-2</v>
      </c>
      <c r="AE27" s="46">
        <v>0</v>
      </c>
      <c r="AF27" s="46">
        <v>0</v>
      </c>
      <c r="AG27" s="58">
        <v>4.3017201605279096E-2</v>
      </c>
      <c r="AH27" s="46">
        <v>1.9901448438243017E-2</v>
      </c>
      <c r="AI27" s="58">
        <v>0</v>
      </c>
      <c r="AJ27" s="46">
        <v>7.162723516170455E-2</v>
      </c>
      <c r="AK27" s="46">
        <v>3.3808084825180634E-2</v>
      </c>
      <c r="AL27" s="46">
        <v>0</v>
      </c>
      <c r="AM27" s="46">
        <v>6.7526919175285485E-2</v>
      </c>
      <c r="AN27" s="46">
        <v>0</v>
      </c>
      <c r="AO27" s="58">
        <v>0</v>
      </c>
      <c r="AP27" s="46">
        <v>0</v>
      </c>
      <c r="AQ27" s="46">
        <v>4.7584424796729696E-2</v>
      </c>
      <c r="AR27" s="46">
        <v>3.7738081926972658E-2</v>
      </c>
      <c r="AS27" s="58">
        <v>0</v>
      </c>
      <c r="AT27" s="46">
        <v>0</v>
      </c>
      <c r="AU27" s="46">
        <v>0</v>
      </c>
      <c r="AV27" s="46">
        <v>0</v>
      </c>
      <c r="AW27" s="58">
        <v>4.9363677997723301E-2</v>
      </c>
      <c r="AX27" s="46">
        <v>1.0682345037414422E-2</v>
      </c>
      <c r="AY27" s="46">
        <v>0</v>
      </c>
      <c r="AZ27" s="58">
        <v>0</v>
      </c>
      <c r="BA27" s="46">
        <v>4.4983522974998996E-2</v>
      </c>
      <c r="BB27" s="46">
        <v>2.4619108060619496E-2</v>
      </c>
      <c r="BC27" s="58">
        <v>3.7102123957729799E-2</v>
      </c>
      <c r="BD27" s="46">
        <v>3.1519804785869604E-2</v>
      </c>
      <c r="BE27" s="46">
        <v>4.4183499892477177E-2</v>
      </c>
      <c r="BF27" s="46">
        <v>0</v>
      </c>
      <c r="BG27" s="46">
        <v>0</v>
      </c>
      <c r="BH27" s="46">
        <v>5.6548866652175303E-2</v>
      </c>
      <c r="BI27" s="46">
        <v>1.0956882740319857E-2</v>
      </c>
      <c r="BJ27" s="46">
        <v>7.3087420783855633E-2</v>
      </c>
      <c r="BK27" s="46">
        <v>1.375418712319018E-2</v>
      </c>
      <c r="BL27" s="46">
        <v>2.0648829363659402E-2</v>
      </c>
      <c r="BM27" s="46">
        <v>4.3754732514822529E-2</v>
      </c>
      <c r="BN27" s="46">
        <v>7.4443029559766588E-2</v>
      </c>
      <c r="BO27" s="46">
        <v>3.1752145145371627E-2</v>
      </c>
      <c r="BP27" s="46">
        <v>1.1065887500981544E-2</v>
      </c>
      <c r="BQ27" s="46">
        <v>0</v>
      </c>
      <c r="BR27" s="58">
        <v>3.3197759767032833E-2</v>
      </c>
      <c r="BS27" s="46">
        <v>0</v>
      </c>
      <c r="BT27" s="46">
        <v>0.3478744835265431</v>
      </c>
      <c r="BU27" s="46">
        <v>0</v>
      </c>
      <c r="BV27" s="46">
        <v>0</v>
      </c>
      <c r="BW27" s="46">
        <v>0</v>
      </c>
      <c r="BX27" s="46">
        <v>0</v>
      </c>
      <c r="BY27" s="46">
        <v>0.46656052102797402</v>
      </c>
      <c r="BZ27" s="46">
        <v>0</v>
      </c>
      <c r="CA27" s="58">
        <v>4.3023784774077471E-2</v>
      </c>
      <c r="CB27" s="46">
        <v>0</v>
      </c>
      <c r="CC27" s="46">
        <v>0</v>
      </c>
      <c r="CD27" s="46">
        <v>0</v>
      </c>
      <c r="CE27" s="46">
        <v>3.2077882359845572E-2</v>
      </c>
      <c r="CF27" s="46">
        <v>0.22711536543618333</v>
      </c>
      <c r="CG27" s="46">
        <v>0.13462820530794431</v>
      </c>
      <c r="CH27" s="46">
        <v>0</v>
      </c>
      <c r="CI27" s="46">
        <v>0</v>
      </c>
      <c r="CJ27" s="58">
        <v>0</v>
      </c>
      <c r="CK27" s="46">
        <v>3.3273932498045208E-2</v>
      </c>
      <c r="CL27" s="46">
        <v>3.3231119036819877E-2</v>
      </c>
      <c r="CM27" s="58">
        <v>4.5168208903376292E-2</v>
      </c>
      <c r="CN27" s="46">
        <v>0.16218017980036489</v>
      </c>
      <c r="CO27" s="46">
        <v>4.4320378758843516E-2</v>
      </c>
      <c r="CP27" s="46">
        <v>7.6299701885067295E-2</v>
      </c>
      <c r="CQ27" s="46">
        <v>2.5581038849312607E-2</v>
      </c>
      <c r="CR27" s="46">
        <v>0</v>
      </c>
      <c r="CS27" s="46">
        <v>8.8984836469954767E-2</v>
      </c>
      <c r="CT27" s="46">
        <v>6.3346736520161886E-2</v>
      </c>
      <c r="CU27" s="58">
        <v>6.7563746774931377E-2</v>
      </c>
      <c r="CV27" s="46">
        <v>2.6371886634724024E-2</v>
      </c>
      <c r="CW27" s="46">
        <v>5.798141585854337E-2</v>
      </c>
      <c r="CX27" s="58">
        <v>1.7430448215986036E-2</v>
      </c>
      <c r="CY27" s="46">
        <v>4.794385720559502E-2</v>
      </c>
      <c r="CZ27" s="52">
        <v>5.7155042452193321E-2</v>
      </c>
    </row>
    <row r="28" spans="1:104" ht="20" customHeight="1" x14ac:dyDescent="0.25">
      <c r="A28" s="90"/>
      <c r="B28" s="49">
        <v>7</v>
      </c>
      <c r="C28" s="43">
        <v>4</v>
      </c>
      <c r="D28" s="43">
        <v>3</v>
      </c>
      <c r="E28" s="55">
        <v>5</v>
      </c>
      <c r="F28" s="43">
        <v>2</v>
      </c>
      <c r="G28" s="43">
        <v>0</v>
      </c>
      <c r="H28" s="43">
        <v>0</v>
      </c>
      <c r="I28" s="55">
        <v>3</v>
      </c>
      <c r="J28" s="43">
        <v>1</v>
      </c>
      <c r="K28" s="43">
        <v>0</v>
      </c>
      <c r="L28" s="43">
        <v>0</v>
      </c>
      <c r="M28" s="43">
        <v>3</v>
      </c>
      <c r="N28" s="55">
        <v>0</v>
      </c>
      <c r="O28" s="43">
        <v>7</v>
      </c>
      <c r="P28" s="55">
        <v>6</v>
      </c>
      <c r="Q28" s="43">
        <v>1</v>
      </c>
      <c r="R28" s="43">
        <v>0</v>
      </c>
      <c r="S28" s="43">
        <v>0</v>
      </c>
      <c r="T28" s="43">
        <v>0</v>
      </c>
      <c r="U28" s="55">
        <v>0</v>
      </c>
      <c r="V28" s="43">
        <v>3</v>
      </c>
      <c r="W28" s="43">
        <v>0</v>
      </c>
      <c r="X28" s="43">
        <v>2</v>
      </c>
      <c r="Y28" s="43">
        <v>0</v>
      </c>
      <c r="Z28" s="43">
        <v>0</v>
      </c>
      <c r="AA28" s="55">
        <v>0</v>
      </c>
      <c r="AB28" s="43">
        <v>2</v>
      </c>
      <c r="AC28" s="43">
        <v>0</v>
      </c>
      <c r="AD28" s="43">
        <v>1</v>
      </c>
      <c r="AE28" s="43">
        <v>0</v>
      </c>
      <c r="AF28" s="43">
        <v>0</v>
      </c>
      <c r="AG28" s="55">
        <v>3</v>
      </c>
      <c r="AH28" s="43">
        <v>1</v>
      </c>
      <c r="AI28" s="55">
        <v>0</v>
      </c>
      <c r="AJ28" s="43">
        <v>2</v>
      </c>
      <c r="AK28" s="43">
        <v>1</v>
      </c>
      <c r="AL28" s="43">
        <v>0</v>
      </c>
      <c r="AM28" s="43">
        <v>0</v>
      </c>
      <c r="AN28" s="43">
        <v>0</v>
      </c>
      <c r="AO28" s="55">
        <v>0</v>
      </c>
      <c r="AP28" s="43">
        <v>0</v>
      </c>
      <c r="AQ28" s="43">
        <v>1</v>
      </c>
      <c r="AR28" s="43">
        <v>5</v>
      </c>
      <c r="AS28" s="55">
        <v>0</v>
      </c>
      <c r="AT28" s="43">
        <v>0</v>
      </c>
      <c r="AU28" s="43">
        <v>0</v>
      </c>
      <c r="AV28" s="43">
        <v>0</v>
      </c>
      <c r="AW28" s="55">
        <v>6</v>
      </c>
      <c r="AX28" s="43">
        <v>1</v>
      </c>
      <c r="AY28" s="43">
        <v>0</v>
      </c>
      <c r="AZ28" s="55">
        <v>0</v>
      </c>
      <c r="BA28" s="43">
        <v>5</v>
      </c>
      <c r="BB28" s="43">
        <v>1</v>
      </c>
      <c r="BC28" s="55">
        <v>7</v>
      </c>
      <c r="BD28" s="43">
        <v>3</v>
      </c>
      <c r="BE28" s="43">
        <v>4</v>
      </c>
      <c r="BF28" s="43">
        <v>0</v>
      </c>
      <c r="BG28" s="43">
        <v>0</v>
      </c>
      <c r="BH28" s="43">
        <v>5</v>
      </c>
      <c r="BI28" s="43">
        <v>0</v>
      </c>
      <c r="BJ28" s="43">
        <v>5</v>
      </c>
      <c r="BK28" s="43">
        <v>1</v>
      </c>
      <c r="BL28" s="43">
        <v>0</v>
      </c>
      <c r="BM28" s="43">
        <v>6</v>
      </c>
      <c r="BN28" s="43">
        <v>3</v>
      </c>
      <c r="BO28" s="43">
        <v>3</v>
      </c>
      <c r="BP28" s="43">
        <v>1</v>
      </c>
      <c r="BQ28" s="43">
        <v>0</v>
      </c>
      <c r="BR28" s="55">
        <v>3</v>
      </c>
      <c r="BS28" s="43">
        <v>0</v>
      </c>
      <c r="BT28" s="43">
        <v>1</v>
      </c>
      <c r="BU28" s="43">
        <v>0</v>
      </c>
      <c r="BV28" s="43">
        <v>0</v>
      </c>
      <c r="BW28" s="43">
        <v>0</v>
      </c>
      <c r="BX28" s="43">
        <v>0</v>
      </c>
      <c r="BY28" s="43">
        <v>3</v>
      </c>
      <c r="BZ28" s="43">
        <v>0</v>
      </c>
      <c r="CA28" s="55">
        <v>3</v>
      </c>
      <c r="CB28" s="43">
        <v>0</v>
      </c>
      <c r="CC28" s="43">
        <v>0</v>
      </c>
      <c r="CD28" s="43">
        <v>0</v>
      </c>
      <c r="CE28" s="43">
        <v>2</v>
      </c>
      <c r="CF28" s="43">
        <v>0</v>
      </c>
      <c r="CG28" s="43">
        <v>1</v>
      </c>
      <c r="CH28" s="43">
        <v>0</v>
      </c>
      <c r="CI28" s="43">
        <v>0</v>
      </c>
      <c r="CJ28" s="55">
        <v>0</v>
      </c>
      <c r="CK28" s="43">
        <v>6</v>
      </c>
      <c r="CL28" s="43">
        <v>1</v>
      </c>
      <c r="CM28" s="55">
        <v>5</v>
      </c>
      <c r="CN28" s="43">
        <v>2</v>
      </c>
      <c r="CO28" s="43">
        <v>2</v>
      </c>
      <c r="CP28" s="43">
        <v>2</v>
      </c>
      <c r="CQ28" s="43">
        <v>1</v>
      </c>
      <c r="CR28" s="43">
        <v>0</v>
      </c>
      <c r="CS28" s="43">
        <v>3</v>
      </c>
      <c r="CT28" s="43">
        <v>2</v>
      </c>
      <c r="CU28" s="55">
        <v>1</v>
      </c>
      <c r="CV28" s="43">
        <v>3</v>
      </c>
      <c r="CW28" s="43">
        <v>2</v>
      </c>
      <c r="CX28" s="55">
        <v>1</v>
      </c>
      <c r="CY28" s="43">
        <v>5</v>
      </c>
      <c r="CZ28" s="49">
        <v>1</v>
      </c>
    </row>
    <row r="29" spans="1:104" ht="20" customHeight="1" x14ac:dyDescent="0.25">
      <c r="A29" s="91" t="s">
        <v>124</v>
      </c>
      <c r="B29" s="50">
        <v>3.3247846623729732E-2</v>
      </c>
      <c r="C29" s="44">
        <v>3.0601850491405239E-2</v>
      </c>
      <c r="D29" s="44">
        <v>2.9870005091118888E-2</v>
      </c>
      <c r="E29" s="56">
        <v>3.9712637436361019E-2</v>
      </c>
      <c r="F29" s="44">
        <v>3.7940398045399733E-2</v>
      </c>
      <c r="G29" s="44">
        <v>1.857764436129716E-2</v>
      </c>
      <c r="H29" s="44">
        <v>0</v>
      </c>
      <c r="I29" s="56">
        <v>3.0494917686771279E-2</v>
      </c>
      <c r="J29" s="44">
        <v>8.2341054124259683E-2</v>
      </c>
      <c r="K29" s="44">
        <v>6.2002157456404715E-2</v>
      </c>
      <c r="L29" s="44">
        <v>2.9389112579770272E-2</v>
      </c>
      <c r="M29" s="44">
        <v>1.651877062754931E-2</v>
      </c>
      <c r="N29" s="56">
        <v>4.1242529672606602E-2</v>
      </c>
      <c r="O29" s="44">
        <v>3.0941202909955123E-2</v>
      </c>
      <c r="P29" s="56">
        <v>4.4392240296747633E-2</v>
      </c>
      <c r="Q29" s="44">
        <v>2.3692208241742275E-2</v>
      </c>
      <c r="R29" s="44">
        <v>0</v>
      </c>
      <c r="S29" s="44">
        <v>0</v>
      </c>
      <c r="T29" s="44">
        <v>0</v>
      </c>
      <c r="U29" s="56">
        <v>0</v>
      </c>
      <c r="V29" s="44">
        <v>0</v>
      </c>
      <c r="W29" s="44">
        <v>0</v>
      </c>
      <c r="X29" s="44">
        <v>5.6410911203196024E-2</v>
      </c>
      <c r="Y29" s="44">
        <v>6.865368058062131E-2</v>
      </c>
      <c r="Z29" s="44">
        <v>5.2700705816200566E-2</v>
      </c>
      <c r="AA29" s="56">
        <v>0</v>
      </c>
      <c r="AB29" s="44">
        <v>0</v>
      </c>
      <c r="AC29" s="44">
        <v>0</v>
      </c>
      <c r="AD29" s="44">
        <v>3.439821549109371E-2</v>
      </c>
      <c r="AE29" s="44">
        <v>0</v>
      </c>
      <c r="AF29" s="44">
        <v>0</v>
      </c>
      <c r="AG29" s="56">
        <v>1.9776764970293462E-2</v>
      </c>
      <c r="AH29" s="44">
        <v>0</v>
      </c>
      <c r="AI29" s="56">
        <v>0</v>
      </c>
      <c r="AJ29" s="44">
        <v>0</v>
      </c>
      <c r="AK29" s="44">
        <v>5.5818950771349608E-2</v>
      </c>
      <c r="AL29" s="44">
        <v>4.3755141935160176E-2</v>
      </c>
      <c r="AM29" s="44">
        <v>0</v>
      </c>
      <c r="AN29" s="44">
        <v>0</v>
      </c>
      <c r="AO29" s="56">
        <v>8.4346957771422398E-2</v>
      </c>
      <c r="AP29" s="44">
        <v>0</v>
      </c>
      <c r="AQ29" s="44">
        <v>0</v>
      </c>
      <c r="AR29" s="44">
        <v>2.2407543575763536E-2</v>
      </c>
      <c r="AS29" s="56">
        <v>0</v>
      </c>
      <c r="AT29" s="44">
        <v>0</v>
      </c>
      <c r="AU29" s="44">
        <v>0</v>
      </c>
      <c r="AV29" s="44">
        <v>0</v>
      </c>
      <c r="AW29" s="56">
        <v>5.4086820674089153E-2</v>
      </c>
      <c r="AX29" s="44">
        <v>0</v>
      </c>
      <c r="AY29" s="44">
        <v>0</v>
      </c>
      <c r="AZ29" s="56">
        <v>6.8298813414549728E-2</v>
      </c>
      <c r="BA29" s="44">
        <v>2.4901006943336051E-2</v>
      </c>
      <c r="BB29" s="44">
        <v>3.3066453562656029E-2</v>
      </c>
      <c r="BC29" s="56">
        <v>2.9523106078980742E-2</v>
      </c>
      <c r="BD29" s="44">
        <v>2.0704889889783706E-2</v>
      </c>
      <c r="BE29" s="44">
        <v>4.0709335670502146E-2</v>
      </c>
      <c r="BF29" s="44">
        <v>8.5506525329730021E-2</v>
      </c>
      <c r="BG29" s="44">
        <v>0</v>
      </c>
      <c r="BH29" s="44">
        <v>7.569415368807221E-2</v>
      </c>
      <c r="BI29" s="44">
        <v>4.9972545373576788E-2</v>
      </c>
      <c r="BJ29" s="44">
        <v>8.5024702064418325E-2</v>
      </c>
      <c r="BK29" s="44">
        <v>0</v>
      </c>
      <c r="BL29" s="44">
        <v>0</v>
      </c>
      <c r="BM29" s="44">
        <v>3.5491959112381025E-2</v>
      </c>
      <c r="BN29" s="44">
        <v>4.8481361965024387E-2</v>
      </c>
      <c r="BO29" s="44">
        <v>3.0411636721486671E-2</v>
      </c>
      <c r="BP29" s="44">
        <v>2.2568088731458897E-2</v>
      </c>
      <c r="BQ29" s="44">
        <v>6.2974796956996718E-2</v>
      </c>
      <c r="BR29" s="56">
        <v>6.5707369056033083E-2</v>
      </c>
      <c r="BS29" s="44">
        <v>2.3762943387683512E-2</v>
      </c>
      <c r="BT29" s="44">
        <v>0</v>
      </c>
      <c r="BU29" s="44">
        <v>5.6301670964189442E-2</v>
      </c>
      <c r="BV29" s="44">
        <v>0</v>
      </c>
      <c r="BW29" s="44">
        <v>0.11000313663919913</v>
      </c>
      <c r="BX29" s="44">
        <v>0</v>
      </c>
      <c r="BY29" s="44">
        <v>0</v>
      </c>
      <c r="BZ29" s="44">
        <v>0</v>
      </c>
      <c r="CA29" s="56">
        <v>5.7532891842245304E-2</v>
      </c>
      <c r="CB29" s="44">
        <v>4.8608761492494053E-2</v>
      </c>
      <c r="CC29" s="44">
        <v>0</v>
      </c>
      <c r="CD29" s="44">
        <v>0</v>
      </c>
      <c r="CE29" s="44">
        <v>0</v>
      </c>
      <c r="CF29" s="44">
        <v>0</v>
      </c>
      <c r="CG29" s="44">
        <v>2.8418083666437121E-2</v>
      </c>
      <c r="CH29" s="44">
        <v>0</v>
      </c>
      <c r="CI29" s="44">
        <v>0.15443786440919241</v>
      </c>
      <c r="CJ29" s="56">
        <v>0</v>
      </c>
      <c r="CK29" s="44">
        <v>2.2556755705188308E-2</v>
      </c>
      <c r="CL29" s="44">
        <v>7.9063246665181983E-2</v>
      </c>
      <c r="CM29" s="56">
        <v>3.1014595708907029E-2</v>
      </c>
      <c r="CN29" s="44">
        <v>8.719889169417433E-2</v>
      </c>
      <c r="CO29" s="44">
        <v>4.7172059670422956E-2</v>
      </c>
      <c r="CP29" s="44">
        <v>0.13994637137664703</v>
      </c>
      <c r="CQ29" s="44">
        <v>1.3388602744475304E-2</v>
      </c>
      <c r="CR29" s="44">
        <v>6.632036972653492E-2</v>
      </c>
      <c r="CS29" s="44">
        <v>3.8503298350963069E-2</v>
      </c>
      <c r="CT29" s="44">
        <v>3.9640929969622055E-2</v>
      </c>
      <c r="CU29" s="56">
        <v>0</v>
      </c>
      <c r="CV29" s="44">
        <v>3.8152000990202231E-2</v>
      </c>
      <c r="CW29" s="44">
        <v>1.9737832837324418E-2</v>
      </c>
      <c r="CX29" s="56">
        <v>0</v>
      </c>
      <c r="CY29" s="44">
        <v>3.4333278730243479E-2</v>
      </c>
      <c r="CZ29" s="50">
        <v>5.9939790542476758E-2</v>
      </c>
    </row>
    <row r="30" spans="1:104" ht="20" customHeight="1" x14ac:dyDescent="0.25">
      <c r="A30" s="91"/>
      <c r="B30" s="51">
        <v>7</v>
      </c>
      <c r="C30" s="45">
        <v>4</v>
      </c>
      <c r="D30" s="45">
        <v>2</v>
      </c>
      <c r="E30" s="57">
        <v>4</v>
      </c>
      <c r="F30" s="45">
        <v>2</v>
      </c>
      <c r="G30" s="45">
        <v>1</v>
      </c>
      <c r="H30" s="45">
        <v>0</v>
      </c>
      <c r="I30" s="57">
        <v>2</v>
      </c>
      <c r="J30" s="45">
        <v>1</v>
      </c>
      <c r="K30" s="45">
        <v>1</v>
      </c>
      <c r="L30" s="45">
        <v>1</v>
      </c>
      <c r="M30" s="45">
        <v>1</v>
      </c>
      <c r="N30" s="57">
        <v>2</v>
      </c>
      <c r="O30" s="45">
        <v>5</v>
      </c>
      <c r="P30" s="57">
        <v>6</v>
      </c>
      <c r="Q30" s="45">
        <v>1</v>
      </c>
      <c r="R30" s="45">
        <v>0</v>
      </c>
      <c r="S30" s="45">
        <v>0</v>
      </c>
      <c r="T30" s="45">
        <v>0</v>
      </c>
      <c r="U30" s="57">
        <v>0</v>
      </c>
      <c r="V30" s="45">
        <v>0</v>
      </c>
      <c r="W30" s="45">
        <v>0</v>
      </c>
      <c r="X30" s="45">
        <v>2</v>
      </c>
      <c r="Y30" s="45">
        <v>1</v>
      </c>
      <c r="Z30" s="45">
        <v>1</v>
      </c>
      <c r="AA30" s="57">
        <v>0</v>
      </c>
      <c r="AB30" s="45">
        <v>0</v>
      </c>
      <c r="AC30" s="45">
        <v>0</v>
      </c>
      <c r="AD30" s="45">
        <v>1</v>
      </c>
      <c r="AE30" s="45">
        <v>0</v>
      </c>
      <c r="AF30" s="45">
        <v>0</v>
      </c>
      <c r="AG30" s="57">
        <v>1</v>
      </c>
      <c r="AH30" s="45">
        <v>0</v>
      </c>
      <c r="AI30" s="57">
        <v>0</v>
      </c>
      <c r="AJ30" s="45">
        <v>0</v>
      </c>
      <c r="AK30" s="45">
        <v>2</v>
      </c>
      <c r="AL30" s="45">
        <v>1</v>
      </c>
      <c r="AM30" s="45">
        <v>0</v>
      </c>
      <c r="AN30" s="45">
        <v>0</v>
      </c>
      <c r="AO30" s="57">
        <v>1</v>
      </c>
      <c r="AP30" s="45">
        <v>0</v>
      </c>
      <c r="AQ30" s="45">
        <v>0</v>
      </c>
      <c r="AR30" s="45">
        <v>3</v>
      </c>
      <c r="AS30" s="57">
        <v>0</v>
      </c>
      <c r="AT30" s="45">
        <v>0</v>
      </c>
      <c r="AU30" s="45">
        <v>0</v>
      </c>
      <c r="AV30" s="45">
        <v>0</v>
      </c>
      <c r="AW30" s="57">
        <v>7</v>
      </c>
      <c r="AX30" s="45">
        <v>0</v>
      </c>
      <c r="AY30" s="45">
        <v>0</v>
      </c>
      <c r="AZ30" s="57">
        <v>2</v>
      </c>
      <c r="BA30" s="45">
        <v>3</v>
      </c>
      <c r="BB30" s="45">
        <v>2</v>
      </c>
      <c r="BC30" s="57">
        <v>5</v>
      </c>
      <c r="BD30" s="45">
        <v>2</v>
      </c>
      <c r="BE30" s="45">
        <v>3</v>
      </c>
      <c r="BF30" s="45">
        <v>1</v>
      </c>
      <c r="BG30" s="45">
        <v>0</v>
      </c>
      <c r="BH30" s="45">
        <v>7</v>
      </c>
      <c r="BI30" s="45">
        <v>1</v>
      </c>
      <c r="BJ30" s="45">
        <v>6</v>
      </c>
      <c r="BK30" s="45">
        <v>0</v>
      </c>
      <c r="BL30" s="45">
        <v>0</v>
      </c>
      <c r="BM30" s="45">
        <v>5</v>
      </c>
      <c r="BN30" s="45">
        <v>2</v>
      </c>
      <c r="BO30" s="45">
        <v>3</v>
      </c>
      <c r="BP30" s="45">
        <v>1</v>
      </c>
      <c r="BQ30" s="45">
        <v>1</v>
      </c>
      <c r="BR30" s="57">
        <v>5</v>
      </c>
      <c r="BS30" s="45">
        <v>1</v>
      </c>
      <c r="BT30" s="45">
        <v>0</v>
      </c>
      <c r="BU30" s="45">
        <v>0</v>
      </c>
      <c r="BV30" s="45">
        <v>0</v>
      </c>
      <c r="BW30" s="45">
        <v>0</v>
      </c>
      <c r="BX30" s="45">
        <v>0</v>
      </c>
      <c r="BY30" s="45">
        <v>0</v>
      </c>
      <c r="BZ30" s="45">
        <v>0</v>
      </c>
      <c r="CA30" s="57">
        <v>4</v>
      </c>
      <c r="CB30" s="45">
        <v>1</v>
      </c>
      <c r="CC30" s="45">
        <v>0</v>
      </c>
      <c r="CD30" s="45">
        <v>0</v>
      </c>
      <c r="CE30" s="45">
        <v>0</v>
      </c>
      <c r="CF30" s="45">
        <v>0</v>
      </c>
      <c r="CG30" s="45">
        <v>0</v>
      </c>
      <c r="CH30" s="45">
        <v>0</v>
      </c>
      <c r="CI30" s="45">
        <v>1</v>
      </c>
      <c r="CJ30" s="57">
        <v>0</v>
      </c>
      <c r="CK30" s="45">
        <v>4</v>
      </c>
      <c r="CL30" s="45">
        <v>3</v>
      </c>
      <c r="CM30" s="57">
        <v>3</v>
      </c>
      <c r="CN30" s="45">
        <v>1</v>
      </c>
      <c r="CO30" s="45">
        <v>2</v>
      </c>
      <c r="CP30" s="45">
        <v>4</v>
      </c>
      <c r="CQ30" s="45">
        <v>0</v>
      </c>
      <c r="CR30" s="45">
        <v>1</v>
      </c>
      <c r="CS30" s="45">
        <v>1</v>
      </c>
      <c r="CT30" s="45">
        <v>1</v>
      </c>
      <c r="CU30" s="57">
        <v>0</v>
      </c>
      <c r="CV30" s="45">
        <v>4</v>
      </c>
      <c r="CW30" s="45">
        <v>1</v>
      </c>
      <c r="CX30" s="57">
        <v>0</v>
      </c>
      <c r="CY30" s="45">
        <v>4</v>
      </c>
      <c r="CZ30" s="51">
        <v>1</v>
      </c>
    </row>
    <row r="31" spans="1:104" ht="20" customHeight="1" x14ac:dyDescent="0.25">
      <c r="A31" s="90" t="s">
        <v>123</v>
      </c>
      <c r="B31" s="52">
        <v>3.1761579163615217E-2</v>
      </c>
      <c r="C31" s="46">
        <v>1.6547305227845574E-2</v>
      </c>
      <c r="D31" s="46">
        <v>5.5395034214873809E-2</v>
      </c>
      <c r="E31" s="58">
        <v>4.1257765799669721E-2</v>
      </c>
      <c r="F31" s="46">
        <v>4.0881299332087305E-2</v>
      </c>
      <c r="G31" s="46">
        <v>0</v>
      </c>
      <c r="H31" s="46">
        <v>0</v>
      </c>
      <c r="I31" s="58">
        <v>2.7022822754092367E-2</v>
      </c>
      <c r="J31" s="46">
        <v>7.8973662221439783E-2</v>
      </c>
      <c r="K31" s="46">
        <v>0</v>
      </c>
      <c r="L31" s="46">
        <v>2.9389112579770272E-2</v>
      </c>
      <c r="M31" s="46">
        <v>3.5700987546330804E-2</v>
      </c>
      <c r="N31" s="58">
        <v>1.1949993376051331E-2</v>
      </c>
      <c r="O31" s="46">
        <v>3.7477661907284417E-2</v>
      </c>
      <c r="P31" s="58">
        <v>2.8313939478427846E-2</v>
      </c>
      <c r="Q31" s="46">
        <v>8.0808654544667902E-2</v>
      </c>
      <c r="R31" s="46">
        <v>0</v>
      </c>
      <c r="S31" s="46">
        <v>0</v>
      </c>
      <c r="T31" s="46">
        <v>0</v>
      </c>
      <c r="U31" s="58">
        <v>0</v>
      </c>
      <c r="V31" s="46">
        <v>6.0969304708285807E-2</v>
      </c>
      <c r="W31" s="46">
        <v>0</v>
      </c>
      <c r="X31" s="46">
        <v>3.5699645615095366E-2</v>
      </c>
      <c r="Y31" s="46">
        <v>6.865368058062131E-2</v>
      </c>
      <c r="Z31" s="46">
        <v>0</v>
      </c>
      <c r="AA31" s="58">
        <v>0</v>
      </c>
      <c r="AB31" s="46">
        <v>3.9099981211629282E-2</v>
      </c>
      <c r="AC31" s="46">
        <v>0</v>
      </c>
      <c r="AD31" s="46">
        <v>1.9690031008182392E-2</v>
      </c>
      <c r="AE31" s="46">
        <v>0</v>
      </c>
      <c r="AF31" s="46">
        <v>1</v>
      </c>
      <c r="AG31" s="58">
        <v>1.1320503402492996E-2</v>
      </c>
      <c r="AH31" s="46">
        <v>6.2517010880534074E-2</v>
      </c>
      <c r="AI31" s="58">
        <v>0</v>
      </c>
      <c r="AJ31" s="46">
        <v>3.9378783952958726E-2</v>
      </c>
      <c r="AK31" s="46">
        <v>2.0041187391050097E-2</v>
      </c>
      <c r="AL31" s="46">
        <v>4.3755141935160176E-2</v>
      </c>
      <c r="AM31" s="46">
        <v>0</v>
      </c>
      <c r="AN31" s="46">
        <v>0</v>
      </c>
      <c r="AO31" s="58">
        <v>0</v>
      </c>
      <c r="AP31" s="46">
        <v>0</v>
      </c>
      <c r="AQ31" s="46">
        <v>8.9198444379657432E-2</v>
      </c>
      <c r="AR31" s="46">
        <v>2.6370082101760478E-2</v>
      </c>
      <c r="AS31" s="58">
        <v>0</v>
      </c>
      <c r="AT31" s="46">
        <v>0</v>
      </c>
      <c r="AU31" s="46">
        <v>0</v>
      </c>
      <c r="AV31" s="46">
        <v>0</v>
      </c>
      <c r="AW31" s="58">
        <v>4.1364036251810503E-2</v>
      </c>
      <c r="AX31" s="46">
        <v>0</v>
      </c>
      <c r="AY31" s="46">
        <v>5.6653974529754805E-2</v>
      </c>
      <c r="AZ31" s="58">
        <v>0</v>
      </c>
      <c r="BA31" s="46">
        <v>4.8596412550862278E-2</v>
      </c>
      <c r="BB31" s="46">
        <v>1.0386547154238104E-2</v>
      </c>
      <c r="BC31" s="58">
        <v>2.8283085966153206E-2</v>
      </c>
      <c r="BD31" s="46">
        <v>5.6692241316120828E-3</v>
      </c>
      <c r="BE31" s="46">
        <v>5.6969596367431354E-2</v>
      </c>
      <c r="BF31" s="46">
        <v>8.0782123897807215E-2</v>
      </c>
      <c r="BG31" s="46">
        <v>0</v>
      </c>
      <c r="BH31" s="46">
        <v>6.3825061621566467E-2</v>
      </c>
      <c r="BI31" s="46">
        <v>5.4178220568816195E-2</v>
      </c>
      <c r="BJ31" s="46">
        <v>6.7324466325232757E-2</v>
      </c>
      <c r="BK31" s="46">
        <v>0</v>
      </c>
      <c r="BL31" s="46">
        <v>3.5963056845526004E-2</v>
      </c>
      <c r="BM31" s="46">
        <v>2.7431470777478366E-2</v>
      </c>
      <c r="BN31" s="46">
        <v>6.3467737258432078E-2</v>
      </c>
      <c r="BO31" s="46">
        <v>1.333722383138651E-2</v>
      </c>
      <c r="BP31" s="46">
        <v>1.4117982005095668E-2</v>
      </c>
      <c r="BQ31" s="46">
        <v>0.21205847641770473</v>
      </c>
      <c r="BR31" s="58">
        <v>3.9941798372980987E-2</v>
      </c>
      <c r="BS31" s="46">
        <v>0</v>
      </c>
      <c r="BT31" s="46">
        <v>0</v>
      </c>
      <c r="BU31" s="46">
        <v>0</v>
      </c>
      <c r="BV31" s="46">
        <v>1.614088828534296E-2</v>
      </c>
      <c r="BW31" s="46">
        <v>0</v>
      </c>
      <c r="BX31" s="46">
        <v>0</v>
      </c>
      <c r="BY31" s="46">
        <v>0.34307348560118844</v>
      </c>
      <c r="BZ31" s="46">
        <v>0</v>
      </c>
      <c r="CA31" s="58">
        <v>3.1068374297804575E-2</v>
      </c>
      <c r="CB31" s="46">
        <v>4.2603767418773933E-2</v>
      </c>
      <c r="CC31" s="46">
        <v>0</v>
      </c>
      <c r="CD31" s="46">
        <v>7.894479528996988E-2</v>
      </c>
      <c r="CE31" s="46">
        <v>0</v>
      </c>
      <c r="CF31" s="46">
        <v>0</v>
      </c>
      <c r="CG31" s="46">
        <v>0.13462820530794431</v>
      </c>
      <c r="CH31" s="46">
        <v>0</v>
      </c>
      <c r="CI31" s="46">
        <v>0.15443786440919241</v>
      </c>
      <c r="CJ31" s="58">
        <v>0</v>
      </c>
      <c r="CK31" s="46">
        <v>3.5872978058458328E-2</v>
      </c>
      <c r="CL31" s="46">
        <v>1.4142667629475752E-2</v>
      </c>
      <c r="CM31" s="58">
        <v>4.1268973975881688E-2</v>
      </c>
      <c r="CN31" s="46">
        <v>7.6584738257311713E-2</v>
      </c>
      <c r="CO31" s="46">
        <v>1.6623386712707258E-2</v>
      </c>
      <c r="CP31" s="46">
        <v>3.0438519890179136E-2</v>
      </c>
      <c r="CQ31" s="46">
        <v>0</v>
      </c>
      <c r="CR31" s="46">
        <v>0.10538331102993791</v>
      </c>
      <c r="CS31" s="46">
        <v>0.10025140705243744</v>
      </c>
      <c r="CT31" s="46">
        <v>7.2422059516843287E-2</v>
      </c>
      <c r="CU31" s="58">
        <v>6.7563746774931377E-2</v>
      </c>
      <c r="CV31" s="46">
        <v>4.0283356626171864E-2</v>
      </c>
      <c r="CW31" s="46">
        <v>1.9737832837324418E-2</v>
      </c>
      <c r="CX31" s="58">
        <v>3.779564355232784E-2</v>
      </c>
      <c r="CY31" s="46">
        <v>4.1041045919139985E-2</v>
      </c>
      <c r="CZ31" s="52">
        <v>4.2763413605254173E-2</v>
      </c>
    </row>
    <row r="32" spans="1:104" ht="20" customHeight="1" x14ac:dyDescent="0.25">
      <c r="A32" s="90"/>
      <c r="B32" s="49">
        <v>6</v>
      </c>
      <c r="C32" s="43">
        <v>2</v>
      </c>
      <c r="D32" s="43">
        <v>4</v>
      </c>
      <c r="E32" s="55">
        <v>4</v>
      </c>
      <c r="F32" s="43">
        <v>3</v>
      </c>
      <c r="G32" s="43">
        <v>0</v>
      </c>
      <c r="H32" s="43">
        <v>0</v>
      </c>
      <c r="I32" s="55">
        <v>2</v>
      </c>
      <c r="J32" s="43">
        <v>1</v>
      </c>
      <c r="K32" s="43">
        <v>0</v>
      </c>
      <c r="L32" s="43">
        <v>1</v>
      </c>
      <c r="M32" s="43">
        <v>3</v>
      </c>
      <c r="N32" s="55">
        <v>1</v>
      </c>
      <c r="O32" s="43">
        <v>6</v>
      </c>
      <c r="P32" s="55">
        <v>4</v>
      </c>
      <c r="Q32" s="43">
        <v>3</v>
      </c>
      <c r="R32" s="43">
        <v>0</v>
      </c>
      <c r="S32" s="43">
        <v>0</v>
      </c>
      <c r="T32" s="43">
        <v>0</v>
      </c>
      <c r="U32" s="55">
        <v>0</v>
      </c>
      <c r="V32" s="43">
        <v>3</v>
      </c>
      <c r="W32" s="43">
        <v>0</v>
      </c>
      <c r="X32" s="43">
        <v>1</v>
      </c>
      <c r="Y32" s="43">
        <v>1</v>
      </c>
      <c r="Z32" s="43">
        <v>0</v>
      </c>
      <c r="AA32" s="55">
        <v>0</v>
      </c>
      <c r="AB32" s="43">
        <v>1</v>
      </c>
      <c r="AC32" s="43">
        <v>0</v>
      </c>
      <c r="AD32" s="43">
        <v>1</v>
      </c>
      <c r="AE32" s="43">
        <v>0</v>
      </c>
      <c r="AF32" s="43">
        <v>1</v>
      </c>
      <c r="AG32" s="55">
        <v>1</v>
      </c>
      <c r="AH32" s="43">
        <v>2</v>
      </c>
      <c r="AI32" s="55">
        <v>0</v>
      </c>
      <c r="AJ32" s="43">
        <v>1</v>
      </c>
      <c r="AK32" s="43">
        <v>1</v>
      </c>
      <c r="AL32" s="43">
        <v>1</v>
      </c>
      <c r="AM32" s="43">
        <v>0</v>
      </c>
      <c r="AN32" s="43">
        <v>0</v>
      </c>
      <c r="AO32" s="55">
        <v>0</v>
      </c>
      <c r="AP32" s="43">
        <v>0</v>
      </c>
      <c r="AQ32" s="43">
        <v>3</v>
      </c>
      <c r="AR32" s="43">
        <v>4</v>
      </c>
      <c r="AS32" s="55">
        <v>0</v>
      </c>
      <c r="AT32" s="43">
        <v>0</v>
      </c>
      <c r="AU32" s="43">
        <v>0</v>
      </c>
      <c r="AV32" s="43">
        <v>0</v>
      </c>
      <c r="AW32" s="55">
        <v>5</v>
      </c>
      <c r="AX32" s="43">
        <v>0</v>
      </c>
      <c r="AY32" s="43">
        <v>1</v>
      </c>
      <c r="AZ32" s="55">
        <v>0</v>
      </c>
      <c r="BA32" s="43">
        <v>6</v>
      </c>
      <c r="BB32" s="43">
        <v>1</v>
      </c>
      <c r="BC32" s="55">
        <v>5</v>
      </c>
      <c r="BD32" s="43">
        <v>1</v>
      </c>
      <c r="BE32" s="43">
        <v>5</v>
      </c>
      <c r="BF32" s="43">
        <v>1</v>
      </c>
      <c r="BG32" s="43">
        <v>0</v>
      </c>
      <c r="BH32" s="43">
        <v>6</v>
      </c>
      <c r="BI32" s="43">
        <v>1</v>
      </c>
      <c r="BJ32" s="43">
        <v>4</v>
      </c>
      <c r="BK32" s="43">
        <v>0</v>
      </c>
      <c r="BL32" s="43">
        <v>1</v>
      </c>
      <c r="BM32" s="43">
        <v>4</v>
      </c>
      <c r="BN32" s="43">
        <v>3</v>
      </c>
      <c r="BO32" s="43">
        <v>1</v>
      </c>
      <c r="BP32" s="43">
        <v>1</v>
      </c>
      <c r="BQ32" s="43">
        <v>2</v>
      </c>
      <c r="BR32" s="55">
        <v>3</v>
      </c>
      <c r="BS32" s="43">
        <v>0</v>
      </c>
      <c r="BT32" s="43">
        <v>0</v>
      </c>
      <c r="BU32" s="43">
        <v>0</v>
      </c>
      <c r="BV32" s="43">
        <v>1</v>
      </c>
      <c r="BW32" s="43">
        <v>0</v>
      </c>
      <c r="BX32" s="43">
        <v>0</v>
      </c>
      <c r="BY32" s="43">
        <v>3</v>
      </c>
      <c r="BZ32" s="43">
        <v>0</v>
      </c>
      <c r="CA32" s="55">
        <v>2</v>
      </c>
      <c r="CB32" s="43">
        <v>1</v>
      </c>
      <c r="CC32" s="43">
        <v>0</v>
      </c>
      <c r="CD32" s="43">
        <v>1</v>
      </c>
      <c r="CE32" s="43">
        <v>0</v>
      </c>
      <c r="CF32" s="43">
        <v>0</v>
      </c>
      <c r="CG32" s="43">
        <v>1</v>
      </c>
      <c r="CH32" s="43">
        <v>0</v>
      </c>
      <c r="CI32" s="43">
        <v>1</v>
      </c>
      <c r="CJ32" s="55">
        <v>0</v>
      </c>
      <c r="CK32" s="43">
        <v>6</v>
      </c>
      <c r="CL32" s="43">
        <v>1</v>
      </c>
      <c r="CM32" s="55">
        <v>4</v>
      </c>
      <c r="CN32" s="43">
        <v>1</v>
      </c>
      <c r="CO32" s="43">
        <v>1</v>
      </c>
      <c r="CP32" s="43">
        <v>1</v>
      </c>
      <c r="CQ32" s="43">
        <v>0</v>
      </c>
      <c r="CR32" s="43">
        <v>1</v>
      </c>
      <c r="CS32" s="43">
        <v>3</v>
      </c>
      <c r="CT32" s="43">
        <v>3</v>
      </c>
      <c r="CU32" s="55">
        <v>1</v>
      </c>
      <c r="CV32" s="43">
        <v>4</v>
      </c>
      <c r="CW32" s="43">
        <v>1</v>
      </c>
      <c r="CX32" s="55">
        <v>1</v>
      </c>
      <c r="CY32" s="43">
        <v>4</v>
      </c>
      <c r="CZ32" s="49">
        <v>1</v>
      </c>
    </row>
    <row r="33" spans="1:104" ht="20" customHeight="1" x14ac:dyDescent="0.25">
      <c r="A33" s="91" t="s">
        <v>125</v>
      </c>
      <c r="B33" s="50">
        <v>2.0690239181511676E-2</v>
      </c>
      <c r="C33" s="44">
        <v>2.3605663667667715E-2</v>
      </c>
      <c r="D33" s="44">
        <v>1.6586044141100421E-2</v>
      </c>
      <c r="E33" s="56">
        <v>3.3005845968453545E-2</v>
      </c>
      <c r="F33" s="44">
        <v>1.7924619535531285E-2</v>
      </c>
      <c r="G33" s="44">
        <v>0</v>
      </c>
      <c r="H33" s="44">
        <v>0</v>
      </c>
      <c r="I33" s="56">
        <v>1.2486664282160857E-2</v>
      </c>
      <c r="J33" s="44">
        <v>4.5213454799813542E-2</v>
      </c>
      <c r="K33" s="44">
        <v>2.3230683267107085E-2</v>
      </c>
      <c r="L33" s="44">
        <v>0</v>
      </c>
      <c r="M33" s="44">
        <v>2.8205126593695097E-2</v>
      </c>
      <c r="N33" s="56">
        <v>1.0994187847164015E-2</v>
      </c>
      <c r="O33" s="44">
        <v>2.3487765452668917E-2</v>
      </c>
      <c r="P33" s="56">
        <v>2.5457536339884474E-2</v>
      </c>
      <c r="Q33" s="44">
        <v>2.3692208241742275E-2</v>
      </c>
      <c r="R33" s="44">
        <v>0</v>
      </c>
      <c r="S33" s="44">
        <v>0</v>
      </c>
      <c r="T33" s="44">
        <v>0</v>
      </c>
      <c r="U33" s="56">
        <v>6.0232401168230351E-2</v>
      </c>
      <c r="V33" s="44">
        <v>1.212870588369845E-2</v>
      </c>
      <c r="W33" s="44">
        <v>0</v>
      </c>
      <c r="X33" s="44">
        <v>0</v>
      </c>
      <c r="Y33" s="44">
        <v>0</v>
      </c>
      <c r="Z33" s="44">
        <v>5.2700705816200566E-2</v>
      </c>
      <c r="AA33" s="56">
        <v>2.1133127647562179E-2</v>
      </c>
      <c r="AB33" s="44">
        <v>1.875731660424924E-2</v>
      </c>
      <c r="AC33" s="44">
        <v>0</v>
      </c>
      <c r="AD33" s="44">
        <v>0</v>
      </c>
      <c r="AE33" s="44">
        <v>0</v>
      </c>
      <c r="AF33" s="44">
        <v>0</v>
      </c>
      <c r="AG33" s="56">
        <v>1.329696568855758E-2</v>
      </c>
      <c r="AH33" s="44">
        <v>0</v>
      </c>
      <c r="AI33" s="56">
        <v>5.2340987766381498E-2</v>
      </c>
      <c r="AJ33" s="44">
        <v>1.8891065806350991E-2</v>
      </c>
      <c r="AK33" s="44">
        <v>0</v>
      </c>
      <c r="AL33" s="44">
        <v>0</v>
      </c>
      <c r="AM33" s="44">
        <v>0</v>
      </c>
      <c r="AN33" s="44">
        <v>0</v>
      </c>
      <c r="AO33" s="56">
        <v>5.9578038745326273E-2</v>
      </c>
      <c r="AP33" s="44">
        <v>0.13068867166058495</v>
      </c>
      <c r="AQ33" s="44">
        <v>0</v>
      </c>
      <c r="AR33" s="44">
        <v>1.5433195277404797E-2</v>
      </c>
      <c r="AS33" s="56">
        <v>0</v>
      </c>
      <c r="AT33" s="44">
        <v>0</v>
      </c>
      <c r="AU33" s="44">
        <v>0</v>
      </c>
      <c r="AV33" s="44">
        <v>0</v>
      </c>
      <c r="AW33" s="56">
        <v>2.9212004589949749E-2</v>
      </c>
      <c r="AX33" s="44">
        <v>9.9945076652820965E-3</v>
      </c>
      <c r="AY33" s="44">
        <v>0</v>
      </c>
      <c r="AZ33" s="56">
        <v>0</v>
      </c>
      <c r="BA33" s="44">
        <v>1.8581978922073319E-2</v>
      </c>
      <c r="BB33" s="44">
        <v>3.7141986376351979E-2</v>
      </c>
      <c r="BC33" s="56">
        <v>2.3076284865332287E-2</v>
      </c>
      <c r="BD33" s="44">
        <v>2.440181934961504E-2</v>
      </c>
      <c r="BE33" s="44">
        <v>2.139479591625992E-2</v>
      </c>
      <c r="BF33" s="44">
        <v>0</v>
      </c>
      <c r="BG33" s="44">
        <v>0</v>
      </c>
      <c r="BH33" s="44">
        <v>2.6088799029343954E-2</v>
      </c>
      <c r="BI33" s="44">
        <v>2.1055080129866347E-2</v>
      </c>
      <c r="BJ33" s="44">
        <v>2.791478740185311E-2</v>
      </c>
      <c r="BK33" s="44">
        <v>0</v>
      </c>
      <c r="BL33" s="44">
        <v>8.9070616115569837E-2</v>
      </c>
      <c r="BM33" s="44">
        <v>2.9833964237440606E-2</v>
      </c>
      <c r="BN33" s="44">
        <v>3.9247619181657444E-2</v>
      </c>
      <c r="BO33" s="44">
        <v>2.6152162807783208E-2</v>
      </c>
      <c r="BP33" s="44">
        <v>0</v>
      </c>
      <c r="BQ33" s="44">
        <v>0</v>
      </c>
      <c r="BR33" s="56">
        <v>3.4115707780561312E-2</v>
      </c>
      <c r="BS33" s="44">
        <v>0</v>
      </c>
      <c r="BT33" s="44">
        <v>0</v>
      </c>
      <c r="BU33" s="44">
        <v>0</v>
      </c>
      <c r="BV33" s="44">
        <v>3.1678807510740037E-2</v>
      </c>
      <c r="BW33" s="44">
        <v>0</v>
      </c>
      <c r="BX33" s="44">
        <v>0</v>
      </c>
      <c r="BY33" s="44">
        <v>0</v>
      </c>
      <c r="BZ33" s="44">
        <v>0</v>
      </c>
      <c r="CA33" s="56">
        <v>3.5273712428299457E-2</v>
      </c>
      <c r="CB33" s="44">
        <v>0</v>
      </c>
      <c r="CC33" s="44">
        <v>0</v>
      </c>
      <c r="CD33" s="44">
        <v>0</v>
      </c>
      <c r="CE33" s="44">
        <v>0</v>
      </c>
      <c r="CF33" s="44">
        <v>0</v>
      </c>
      <c r="CG33" s="44">
        <v>0</v>
      </c>
      <c r="CH33" s="44">
        <v>0.16868914139285912</v>
      </c>
      <c r="CI33" s="44">
        <v>0</v>
      </c>
      <c r="CJ33" s="56">
        <v>0</v>
      </c>
      <c r="CK33" s="44">
        <v>2.5518336895725083E-2</v>
      </c>
      <c r="CL33" s="44">
        <v>0</v>
      </c>
      <c r="CM33" s="56">
        <v>2.1793223023153941E-2</v>
      </c>
      <c r="CN33" s="44">
        <v>0</v>
      </c>
      <c r="CO33" s="44">
        <v>2.4990591724450301E-2</v>
      </c>
      <c r="CP33" s="44">
        <v>5.2294005093843285E-2</v>
      </c>
      <c r="CQ33" s="44">
        <v>4.5453390665056978E-2</v>
      </c>
      <c r="CR33" s="44">
        <v>4.547088990821601E-2</v>
      </c>
      <c r="CS33" s="44">
        <v>8.0256528396122059E-2</v>
      </c>
      <c r="CT33" s="44">
        <v>5.1472611775051566E-2</v>
      </c>
      <c r="CU33" s="56">
        <v>6.8231221439562784E-2</v>
      </c>
      <c r="CV33" s="44">
        <v>1.4884061371546154E-2</v>
      </c>
      <c r="CW33" s="44">
        <v>2.9672661202423019E-2</v>
      </c>
      <c r="CX33" s="56">
        <v>0</v>
      </c>
      <c r="CY33" s="44">
        <v>3.2049454429100795E-2</v>
      </c>
      <c r="CZ33" s="50">
        <v>4.2763413605254173E-2</v>
      </c>
    </row>
    <row r="34" spans="1:104" ht="20" customHeight="1" x14ac:dyDescent="0.25">
      <c r="A34" s="91"/>
      <c r="B34" s="51">
        <v>4</v>
      </c>
      <c r="C34" s="45">
        <v>3</v>
      </c>
      <c r="D34" s="45">
        <v>1</v>
      </c>
      <c r="E34" s="57">
        <v>3</v>
      </c>
      <c r="F34" s="45">
        <v>1</v>
      </c>
      <c r="G34" s="45">
        <v>0</v>
      </c>
      <c r="H34" s="45">
        <v>0</v>
      </c>
      <c r="I34" s="57">
        <v>1</v>
      </c>
      <c r="J34" s="45">
        <v>1</v>
      </c>
      <c r="K34" s="45">
        <v>1</v>
      </c>
      <c r="L34" s="45">
        <v>0</v>
      </c>
      <c r="M34" s="45">
        <v>2</v>
      </c>
      <c r="N34" s="57">
        <v>1</v>
      </c>
      <c r="O34" s="45">
        <v>4</v>
      </c>
      <c r="P34" s="57">
        <v>3</v>
      </c>
      <c r="Q34" s="45">
        <v>1</v>
      </c>
      <c r="R34" s="45">
        <v>0</v>
      </c>
      <c r="S34" s="45">
        <v>0</v>
      </c>
      <c r="T34" s="45">
        <v>0</v>
      </c>
      <c r="U34" s="57">
        <v>1</v>
      </c>
      <c r="V34" s="45">
        <v>1</v>
      </c>
      <c r="W34" s="45">
        <v>0</v>
      </c>
      <c r="X34" s="45">
        <v>0</v>
      </c>
      <c r="Y34" s="45">
        <v>0</v>
      </c>
      <c r="Z34" s="45">
        <v>1</v>
      </c>
      <c r="AA34" s="57">
        <v>0</v>
      </c>
      <c r="AB34" s="45">
        <v>1</v>
      </c>
      <c r="AC34" s="45">
        <v>0</v>
      </c>
      <c r="AD34" s="45">
        <v>0</v>
      </c>
      <c r="AE34" s="45">
        <v>0</v>
      </c>
      <c r="AF34" s="45">
        <v>0</v>
      </c>
      <c r="AG34" s="57">
        <v>1</v>
      </c>
      <c r="AH34" s="45">
        <v>0</v>
      </c>
      <c r="AI34" s="57">
        <v>1</v>
      </c>
      <c r="AJ34" s="45">
        <v>1</v>
      </c>
      <c r="AK34" s="45">
        <v>0</v>
      </c>
      <c r="AL34" s="45">
        <v>0</v>
      </c>
      <c r="AM34" s="45">
        <v>0</v>
      </c>
      <c r="AN34" s="45">
        <v>0</v>
      </c>
      <c r="AO34" s="57">
        <v>1</v>
      </c>
      <c r="AP34" s="45">
        <v>1</v>
      </c>
      <c r="AQ34" s="45">
        <v>0</v>
      </c>
      <c r="AR34" s="45">
        <v>2</v>
      </c>
      <c r="AS34" s="57">
        <v>0</v>
      </c>
      <c r="AT34" s="45">
        <v>0</v>
      </c>
      <c r="AU34" s="45">
        <v>0</v>
      </c>
      <c r="AV34" s="45">
        <v>0</v>
      </c>
      <c r="AW34" s="57">
        <v>4</v>
      </c>
      <c r="AX34" s="45">
        <v>1</v>
      </c>
      <c r="AY34" s="45">
        <v>0</v>
      </c>
      <c r="AZ34" s="57">
        <v>0</v>
      </c>
      <c r="BA34" s="45">
        <v>2</v>
      </c>
      <c r="BB34" s="45">
        <v>2</v>
      </c>
      <c r="BC34" s="57">
        <v>4</v>
      </c>
      <c r="BD34" s="45">
        <v>2</v>
      </c>
      <c r="BE34" s="45">
        <v>2</v>
      </c>
      <c r="BF34" s="45">
        <v>0</v>
      </c>
      <c r="BG34" s="45">
        <v>0</v>
      </c>
      <c r="BH34" s="45">
        <v>2</v>
      </c>
      <c r="BI34" s="45">
        <v>1</v>
      </c>
      <c r="BJ34" s="45">
        <v>2</v>
      </c>
      <c r="BK34" s="45">
        <v>0</v>
      </c>
      <c r="BL34" s="45">
        <v>2</v>
      </c>
      <c r="BM34" s="45">
        <v>4</v>
      </c>
      <c r="BN34" s="45">
        <v>2</v>
      </c>
      <c r="BO34" s="45">
        <v>3</v>
      </c>
      <c r="BP34" s="45">
        <v>0</v>
      </c>
      <c r="BQ34" s="45">
        <v>0</v>
      </c>
      <c r="BR34" s="57">
        <v>3</v>
      </c>
      <c r="BS34" s="45">
        <v>0</v>
      </c>
      <c r="BT34" s="45">
        <v>0</v>
      </c>
      <c r="BU34" s="45">
        <v>0</v>
      </c>
      <c r="BV34" s="45">
        <v>1</v>
      </c>
      <c r="BW34" s="45">
        <v>0</v>
      </c>
      <c r="BX34" s="45">
        <v>0</v>
      </c>
      <c r="BY34" s="45">
        <v>0</v>
      </c>
      <c r="BZ34" s="45">
        <v>0</v>
      </c>
      <c r="CA34" s="57">
        <v>3</v>
      </c>
      <c r="CB34" s="45">
        <v>0</v>
      </c>
      <c r="CC34" s="45">
        <v>0</v>
      </c>
      <c r="CD34" s="45">
        <v>0</v>
      </c>
      <c r="CE34" s="45">
        <v>0</v>
      </c>
      <c r="CF34" s="45">
        <v>0</v>
      </c>
      <c r="CG34" s="45">
        <v>0</v>
      </c>
      <c r="CH34" s="45">
        <v>1</v>
      </c>
      <c r="CI34" s="45">
        <v>0</v>
      </c>
      <c r="CJ34" s="57">
        <v>0</v>
      </c>
      <c r="CK34" s="45">
        <v>4</v>
      </c>
      <c r="CL34" s="45">
        <v>0</v>
      </c>
      <c r="CM34" s="57">
        <v>2</v>
      </c>
      <c r="CN34" s="45">
        <v>0</v>
      </c>
      <c r="CO34" s="45">
        <v>1</v>
      </c>
      <c r="CP34" s="45">
        <v>1</v>
      </c>
      <c r="CQ34" s="45">
        <v>1</v>
      </c>
      <c r="CR34" s="45">
        <v>1</v>
      </c>
      <c r="CS34" s="45">
        <v>2</v>
      </c>
      <c r="CT34" s="45">
        <v>2</v>
      </c>
      <c r="CU34" s="57">
        <v>1</v>
      </c>
      <c r="CV34" s="45">
        <v>2</v>
      </c>
      <c r="CW34" s="45">
        <v>1</v>
      </c>
      <c r="CX34" s="57">
        <v>0</v>
      </c>
      <c r="CY34" s="45">
        <v>3</v>
      </c>
      <c r="CZ34" s="51">
        <v>1</v>
      </c>
    </row>
    <row r="35" spans="1:104" ht="20" customHeight="1" x14ac:dyDescent="0.25">
      <c r="A35" s="90" t="s">
        <v>126</v>
      </c>
      <c r="B35" s="52">
        <v>9.8555840603744699E-3</v>
      </c>
      <c r="C35" s="46">
        <v>7.0144530435795813E-3</v>
      </c>
      <c r="D35" s="46">
        <v>1.4331144906452077E-2</v>
      </c>
      <c r="E35" s="58">
        <v>0</v>
      </c>
      <c r="F35" s="46">
        <v>2.5093457318393492E-2</v>
      </c>
      <c r="G35" s="46">
        <v>1.0960064188627805E-2</v>
      </c>
      <c r="H35" s="46">
        <v>0</v>
      </c>
      <c r="I35" s="58">
        <v>4.1064065053249546E-3</v>
      </c>
      <c r="J35" s="46">
        <v>4.5213454799813542E-2</v>
      </c>
      <c r="K35" s="46">
        <v>1.7432398173858707E-2</v>
      </c>
      <c r="L35" s="46">
        <v>2.9389112579770272E-2</v>
      </c>
      <c r="M35" s="46">
        <v>0</v>
      </c>
      <c r="N35" s="58">
        <v>1.1949993376051331E-2</v>
      </c>
      <c r="O35" s="46">
        <v>9.2513004318001361E-3</v>
      </c>
      <c r="P35" s="58">
        <v>9.1207470161684869E-3</v>
      </c>
      <c r="Q35" s="46">
        <v>2.3692208241742275E-2</v>
      </c>
      <c r="R35" s="46">
        <v>0</v>
      </c>
      <c r="S35" s="46">
        <v>0</v>
      </c>
      <c r="T35" s="46">
        <v>0</v>
      </c>
      <c r="U35" s="58">
        <v>0</v>
      </c>
      <c r="V35" s="46">
        <v>9.0857048326896169E-3</v>
      </c>
      <c r="W35" s="46">
        <v>0</v>
      </c>
      <c r="X35" s="46">
        <v>8.3087482472211979E-3</v>
      </c>
      <c r="Y35" s="46">
        <v>6.865368058062131E-2</v>
      </c>
      <c r="Z35" s="46">
        <v>0</v>
      </c>
      <c r="AA35" s="58">
        <v>0</v>
      </c>
      <c r="AB35" s="46">
        <v>0</v>
      </c>
      <c r="AC35" s="46">
        <v>0</v>
      </c>
      <c r="AD35" s="46">
        <v>1.7819982895577652E-2</v>
      </c>
      <c r="AE35" s="46">
        <v>0</v>
      </c>
      <c r="AF35" s="46">
        <v>0</v>
      </c>
      <c r="AG35" s="58">
        <v>1.0245345825911719E-2</v>
      </c>
      <c r="AH35" s="46">
        <v>0</v>
      </c>
      <c r="AI35" s="58">
        <v>0</v>
      </c>
      <c r="AJ35" s="46">
        <v>1.415143953009127E-2</v>
      </c>
      <c r="AK35" s="46">
        <v>8.2215585511921513E-3</v>
      </c>
      <c r="AL35" s="46">
        <v>4.3755141935160176E-2</v>
      </c>
      <c r="AM35" s="46">
        <v>0</v>
      </c>
      <c r="AN35" s="46">
        <v>0</v>
      </c>
      <c r="AO35" s="58">
        <v>0</v>
      </c>
      <c r="AP35" s="46">
        <v>0</v>
      </c>
      <c r="AQ35" s="46">
        <v>0</v>
      </c>
      <c r="AR35" s="46">
        <v>1.4292710350153955E-2</v>
      </c>
      <c r="AS35" s="58">
        <v>0</v>
      </c>
      <c r="AT35" s="46">
        <v>0</v>
      </c>
      <c r="AU35" s="46">
        <v>0</v>
      </c>
      <c r="AV35" s="46">
        <v>0</v>
      </c>
      <c r="AW35" s="58">
        <v>1.6032834058234333E-2</v>
      </c>
      <c r="AX35" s="46">
        <v>0</v>
      </c>
      <c r="AY35" s="46">
        <v>0</v>
      </c>
      <c r="AZ35" s="58">
        <v>0</v>
      </c>
      <c r="BA35" s="46">
        <v>6.3601399563621396E-3</v>
      </c>
      <c r="BB35" s="46">
        <v>2.347983122671092E-2</v>
      </c>
      <c r="BC35" s="58">
        <v>5.9509496283550031E-3</v>
      </c>
      <c r="BD35" s="46">
        <v>3.0496177762663335E-3</v>
      </c>
      <c r="BE35" s="46">
        <v>9.6313951427684022E-3</v>
      </c>
      <c r="BF35" s="46">
        <v>5.7025813871215324E-2</v>
      </c>
      <c r="BG35" s="46">
        <v>0</v>
      </c>
      <c r="BH35" s="46">
        <v>2.2437846967786956E-2</v>
      </c>
      <c r="BI35" s="46">
        <v>1.3077015118042674E-2</v>
      </c>
      <c r="BJ35" s="46">
        <v>2.5833501444325228E-2</v>
      </c>
      <c r="BK35" s="46">
        <v>0</v>
      </c>
      <c r="BL35" s="46">
        <v>0</v>
      </c>
      <c r="BM35" s="46">
        <v>1.0352764276676951E-2</v>
      </c>
      <c r="BN35" s="46">
        <v>9.4580236708922787E-3</v>
      </c>
      <c r="BO35" s="46">
        <v>1.0702708826490135E-2</v>
      </c>
      <c r="BP35" s="46">
        <v>0</v>
      </c>
      <c r="BQ35" s="46">
        <v>6.2974796956996718E-2</v>
      </c>
      <c r="BR35" s="58">
        <v>2.1238306992035442E-2</v>
      </c>
      <c r="BS35" s="46">
        <v>0</v>
      </c>
      <c r="BT35" s="46">
        <v>0</v>
      </c>
      <c r="BU35" s="46">
        <v>0</v>
      </c>
      <c r="BV35" s="46">
        <v>0</v>
      </c>
      <c r="BW35" s="46">
        <v>0.11000313663919913</v>
      </c>
      <c r="BX35" s="46">
        <v>0</v>
      </c>
      <c r="BY35" s="46">
        <v>0</v>
      </c>
      <c r="BZ35" s="46">
        <v>0</v>
      </c>
      <c r="CA35" s="58">
        <v>1.0039033002492634E-2</v>
      </c>
      <c r="CB35" s="46">
        <v>0</v>
      </c>
      <c r="CC35" s="46">
        <v>0</v>
      </c>
      <c r="CD35" s="46">
        <v>0</v>
      </c>
      <c r="CE35" s="46">
        <v>0</v>
      </c>
      <c r="CF35" s="46">
        <v>0</v>
      </c>
      <c r="CG35" s="46">
        <v>6.2693853700261773E-2</v>
      </c>
      <c r="CH35" s="46">
        <v>0</v>
      </c>
      <c r="CI35" s="46">
        <v>0.15443786440919241</v>
      </c>
      <c r="CJ35" s="58">
        <v>0</v>
      </c>
      <c r="CK35" s="46">
        <v>8.8551868102974551E-3</v>
      </c>
      <c r="CL35" s="46">
        <v>1.4142667629475752E-2</v>
      </c>
      <c r="CM35" s="58">
        <v>1.2328379246899531E-2</v>
      </c>
      <c r="CN35" s="46">
        <v>2.2818553996735633E-2</v>
      </c>
      <c r="CO35" s="46">
        <v>1.6623386712707258E-2</v>
      </c>
      <c r="CP35" s="46">
        <v>3.0438519890179136E-2</v>
      </c>
      <c r="CQ35" s="46">
        <v>1.3388602744475304E-2</v>
      </c>
      <c r="CR35" s="46">
        <v>2.543640483314609E-2</v>
      </c>
      <c r="CS35" s="46">
        <v>3.8503298350963069E-2</v>
      </c>
      <c r="CT35" s="46">
        <v>3.2311829596346417E-2</v>
      </c>
      <c r="CU35" s="58">
        <v>0</v>
      </c>
      <c r="CV35" s="46">
        <v>1.1765019678355882E-2</v>
      </c>
      <c r="CW35" s="46">
        <v>1.9737832837324418E-2</v>
      </c>
      <c r="CX35" s="58">
        <v>0</v>
      </c>
      <c r="CY35" s="46">
        <v>8.5800473381317088E-3</v>
      </c>
      <c r="CZ35" s="52">
        <v>5.9939790542476758E-2</v>
      </c>
    </row>
    <row r="36" spans="1:104" ht="20" customHeight="1" x14ac:dyDescent="0.25">
      <c r="A36" s="90"/>
      <c r="B36" s="49">
        <v>2</v>
      </c>
      <c r="C36" s="43">
        <v>1</v>
      </c>
      <c r="D36" s="43">
        <v>1</v>
      </c>
      <c r="E36" s="55">
        <v>0</v>
      </c>
      <c r="F36" s="43">
        <v>2</v>
      </c>
      <c r="G36" s="43">
        <v>0</v>
      </c>
      <c r="H36" s="43">
        <v>0</v>
      </c>
      <c r="I36" s="55">
        <v>0</v>
      </c>
      <c r="J36" s="43">
        <v>1</v>
      </c>
      <c r="K36" s="43">
        <v>0</v>
      </c>
      <c r="L36" s="43">
        <v>1</v>
      </c>
      <c r="M36" s="43">
        <v>0</v>
      </c>
      <c r="N36" s="55">
        <v>1</v>
      </c>
      <c r="O36" s="43">
        <v>1</v>
      </c>
      <c r="P36" s="55">
        <v>1</v>
      </c>
      <c r="Q36" s="43">
        <v>1</v>
      </c>
      <c r="R36" s="43">
        <v>0</v>
      </c>
      <c r="S36" s="43">
        <v>0</v>
      </c>
      <c r="T36" s="43">
        <v>0</v>
      </c>
      <c r="U36" s="55">
        <v>0</v>
      </c>
      <c r="V36" s="43">
        <v>0</v>
      </c>
      <c r="W36" s="43">
        <v>0</v>
      </c>
      <c r="X36" s="43">
        <v>0</v>
      </c>
      <c r="Y36" s="43">
        <v>1</v>
      </c>
      <c r="Z36" s="43">
        <v>0</v>
      </c>
      <c r="AA36" s="55">
        <v>0</v>
      </c>
      <c r="AB36" s="43">
        <v>0</v>
      </c>
      <c r="AC36" s="43">
        <v>0</v>
      </c>
      <c r="AD36" s="43">
        <v>1</v>
      </c>
      <c r="AE36" s="43">
        <v>0</v>
      </c>
      <c r="AF36" s="43">
        <v>0</v>
      </c>
      <c r="AG36" s="55">
        <v>1</v>
      </c>
      <c r="AH36" s="43">
        <v>0</v>
      </c>
      <c r="AI36" s="55">
        <v>0</v>
      </c>
      <c r="AJ36" s="43">
        <v>0</v>
      </c>
      <c r="AK36" s="43">
        <v>0</v>
      </c>
      <c r="AL36" s="43">
        <v>1</v>
      </c>
      <c r="AM36" s="43">
        <v>0</v>
      </c>
      <c r="AN36" s="43">
        <v>0</v>
      </c>
      <c r="AO36" s="55">
        <v>0</v>
      </c>
      <c r="AP36" s="43">
        <v>0</v>
      </c>
      <c r="AQ36" s="43">
        <v>0</v>
      </c>
      <c r="AR36" s="43">
        <v>2</v>
      </c>
      <c r="AS36" s="55">
        <v>0</v>
      </c>
      <c r="AT36" s="43">
        <v>0</v>
      </c>
      <c r="AU36" s="43">
        <v>0</v>
      </c>
      <c r="AV36" s="43">
        <v>0</v>
      </c>
      <c r="AW36" s="55">
        <v>2</v>
      </c>
      <c r="AX36" s="43">
        <v>0</v>
      </c>
      <c r="AY36" s="43">
        <v>0</v>
      </c>
      <c r="AZ36" s="55">
        <v>0</v>
      </c>
      <c r="BA36" s="43">
        <v>1</v>
      </c>
      <c r="BB36" s="43">
        <v>1</v>
      </c>
      <c r="BC36" s="55">
        <v>1</v>
      </c>
      <c r="BD36" s="43">
        <v>0</v>
      </c>
      <c r="BE36" s="43">
        <v>1</v>
      </c>
      <c r="BF36" s="43">
        <v>1</v>
      </c>
      <c r="BG36" s="43">
        <v>0</v>
      </c>
      <c r="BH36" s="43">
        <v>2</v>
      </c>
      <c r="BI36" s="43">
        <v>0</v>
      </c>
      <c r="BJ36" s="43">
        <v>2</v>
      </c>
      <c r="BK36" s="43">
        <v>0</v>
      </c>
      <c r="BL36" s="43">
        <v>0</v>
      </c>
      <c r="BM36" s="43">
        <v>1</v>
      </c>
      <c r="BN36" s="43">
        <v>0</v>
      </c>
      <c r="BO36" s="43">
        <v>1</v>
      </c>
      <c r="BP36" s="43">
        <v>0</v>
      </c>
      <c r="BQ36" s="43">
        <v>1</v>
      </c>
      <c r="BR36" s="55">
        <v>2</v>
      </c>
      <c r="BS36" s="43">
        <v>0</v>
      </c>
      <c r="BT36" s="43">
        <v>0</v>
      </c>
      <c r="BU36" s="43">
        <v>0</v>
      </c>
      <c r="BV36" s="43">
        <v>0</v>
      </c>
      <c r="BW36" s="43">
        <v>0</v>
      </c>
      <c r="BX36" s="43">
        <v>0</v>
      </c>
      <c r="BY36" s="43">
        <v>0</v>
      </c>
      <c r="BZ36" s="43">
        <v>0</v>
      </c>
      <c r="CA36" s="55">
        <v>1</v>
      </c>
      <c r="CB36" s="43">
        <v>0</v>
      </c>
      <c r="CC36" s="43">
        <v>0</v>
      </c>
      <c r="CD36" s="43">
        <v>0</v>
      </c>
      <c r="CE36" s="43">
        <v>0</v>
      </c>
      <c r="CF36" s="43">
        <v>0</v>
      </c>
      <c r="CG36" s="43">
        <v>1</v>
      </c>
      <c r="CH36" s="43">
        <v>0</v>
      </c>
      <c r="CI36" s="43">
        <v>1</v>
      </c>
      <c r="CJ36" s="55">
        <v>0</v>
      </c>
      <c r="CK36" s="43">
        <v>1</v>
      </c>
      <c r="CL36" s="43">
        <v>1</v>
      </c>
      <c r="CM36" s="55">
        <v>1</v>
      </c>
      <c r="CN36" s="43">
        <v>0</v>
      </c>
      <c r="CO36" s="43">
        <v>1</v>
      </c>
      <c r="CP36" s="43">
        <v>1</v>
      </c>
      <c r="CQ36" s="43">
        <v>0</v>
      </c>
      <c r="CR36" s="43">
        <v>0</v>
      </c>
      <c r="CS36" s="43">
        <v>1</v>
      </c>
      <c r="CT36" s="43">
        <v>1</v>
      </c>
      <c r="CU36" s="55">
        <v>0</v>
      </c>
      <c r="CV36" s="43">
        <v>1</v>
      </c>
      <c r="CW36" s="43">
        <v>1</v>
      </c>
      <c r="CX36" s="55">
        <v>0</v>
      </c>
      <c r="CY36" s="43">
        <v>1</v>
      </c>
      <c r="CZ36" s="49">
        <v>1</v>
      </c>
    </row>
    <row r="37" spans="1:104" ht="20" customHeight="1" x14ac:dyDescent="0.25">
      <c r="A37" s="91" t="s">
        <v>97</v>
      </c>
      <c r="B37" s="50">
        <v>0</v>
      </c>
      <c r="C37" s="44">
        <v>0</v>
      </c>
      <c r="D37" s="44">
        <v>0</v>
      </c>
      <c r="E37" s="56">
        <v>0</v>
      </c>
      <c r="F37" s="44">
        <v>0</v>
      </c>
      <c r="G37" s="44">
        <v>0</v>
      </c>
      <c r="H37" s="44">
        <v>0</v>
      </c>
      <c r="I37" s="56">
        <v>0</v>
      </c>
      <c r="J37" s="44">
        <v>0</v>
      </c>
      <c r="K37" s="44">
        <v>0</v>
      </c>
      <c r="L37" s="44">
        <v>0</v>
      </c>
      <c r="M37" s="44">
        <v>0</v>
      </c>
      <c r="N37" s="56">
        <v>0</v>
      </c>
      <c r="O37" s="44">
        <v>0</v>
      </c>
      <c r="P37" s="56">
        <v>0</v>
      </c>
      <c r="Q37" s="44">
        <v>0</v>
      </c>
      <c r="R37" s="44">
        <v>0</v>
      </c>
      <c r="S37" s="44">
        <v>0</v>
      </c>
      <c r="T37" s="44">
        <v>0</v>
      </c>
      <c r="U37" s="56">
        <v>0</v>
      </c>
      <c r="V37" s="44">
        <v>0</v>
      </c>
      <c r="W37" s="44">
        <v>0</v>
      </c>
      <c r="X37" s="44">
        <v>0</v>
      </c>
      <c r="Y37" s="44">
        <v>0</v>
      </c>
      <c r="Z37" s="44">
        <v>0</v>
      </c>
      <c r="AA37" s="56">
        <v>0</v>
      </c>
      <c r="AB37" s="44">
        <v>0</v>
      </c>
      <c r="AC37" s="44">
        <v>0</v>
      </c>
      <c r="AD37" s="44">
        <v>0</v>
      </c>
      <c r="AE37" s="44">
        <v>0</v>
      </c>
      <c r="AF37" s="44">
        <v>0</v>
      </c>
      <c r="AG37" s="56">
        <v>0</v>
      </c>
      <c r="AH37" s="44">
        <v>0</v>
      </c>
      <c r="AI37" s="56">
        <v>0</v>
      </c>
      <c r="AJ37" s="44">
        <v>0</v>
      </c>
      <c r="AK37" s="44">
        <v>0</v>
      </c>
      <c r="AL37" s="44">
        <v>0</v>
      </c>
      <c r="AM37" s="44">
        <v>0</v>
      </c>
      <c r="AN37" s="44">
        <v>0</v>
      </c>
      <c r="AO37" s="56">
        <v>0</v>
      </c>
      <c r="AP37" s="44">
        <v>0</v>
      </c>
      <c r="AQ37" s="44">
        <v>0</v>
      </c>
      <c r="AR37" s="44">
        <v>0</v>
      </c>
      <c r="AS37" s="56">
        <v>0</v>
      </c>
      <c r="AT37" s="44">
        <v>0</v>
      </c>
      <c r="AU37" s="44">
        <v>0</v>
      </c>
      <c r="AV37" s="44">
        <v>0</v>
      </c>
      <c r="AW37" s="56">
        <v>0</v>
      </c>
      <c r="AX37" s="44">
        <v>0</v>
      </c>
      <c r="AY37" s="44">
        <v>0</v>
      </c>
      <c r="AZ37" s="56">
        <v>0</v>
      </c>
      <c r="BA37" s="44">
        <v>0</v>
      </c>
      <c r="BB37" s="44">
        <v>0</v>
      </c>
      <c r="BC37" s="56">
        <v>0</v>
      </c>
      <c r="BD37" s="44">
        <v>0</v>
      </c>
      <c r="BE37" s="44">
        <v>0</v>
      </c>
      <c r="BF37" s="44">
        <v>0</v>
      </c>
      <c r="BG37" s="44">
        <v>0</v>
      </c>
      <c r="BH37" s="44">
        <v>0</v>
      </c>
      <c r="BI37" s="44">
        <v>0</v>
      </c>
      <c r="BJ37" s="44">
        <v>0</v>
      </c>
      <c r="BK37" s="44">
        <v>0</v>
      </c>
      <c r="BL37" s="44">
        <v>0</v>
      </c>
      <c r="BM37" s="44">
        <v>0</v>
      </c>
      <c r="BN37" s="44">
        <v>0</v>
      </c>
      <c r="BO37" s="44">
        <v>0</v>
      </c>
      <c r="BP37" s="44">
        <v>0</v>
      </c>
      <c r="BQ37" s="44">
        <v>0</v>
      </c>
      <c r="BR37" s="56">
        <v>0</v>
      </c>
      <c r="BS37" s="44">
        <v>0</v>
      </c>
      <c r="BT37" s="44">
        <v>0</v>
      </c>
      <c r="BU37" s="44">
        <v>0</v>
      </c>
      <c r="BV37" s="44">
        <v>0</v>
      </c>
      <c r="BW37" s="44">
        <v>0</v>
      </c>
      <c r="BX37" s="44">
        <v>0</v>
      </c>
      <c r="BY37" s="44">
        <v>0</v>
      </c>
      <c r="BZ37" s="44">
        <v>0</v>
      </c>
      <c r="CA37" s="56">
        <v>0</v>
      </c>
      <c r="CB37" s="44">
        <v>0</v>
      </c>
      <c r="CC37" s="44">
        <v>0</v>
      </c>
      <c r="CD37" s="44">
        <v>0</v>
      </c>
      <c r="CE37" s="44">
        <v>0</v>
      </c>
      <c r="CF37" s="44">
        <v>0</v>
      </c>
      <c r="CG37" s="44">
        <v>0</v>
      </c>
      <c r="CH37" s="44">
        <v>0</v>
      </c>
      <c r="CI37" s="44">
        <v>0</v>
      </c>
      <c r="CJ37" s="56">
        <v>0</v>
      </c>
      <c r="CK37" s="44">
        <v>0</v>
      </c>
      <c r="CL37" s="44">
        <v>0</v>
      </c>
      <c r="CM37" s="56">
        <v>0</v>
      </c>
      <c r="CN37" s="44">
        <v>0</v>
      </c>
      <c r="CO37" s="44">
        <v>0</v>
      </c>
      <c r="CP37" s="44">
        <v>0</v>
      </c>
      <c r="CQ37" s="44">
        <v>0</v>
      </c>
      <c r="CR37" s="44">
        <v>0</v>
      </c>
      <c r="CS37" s="44">
        <v>0</v>
      </c>
      <c r="CT37" s="44">
        <v>0</v>
      </c>
      <c r="CU37" s="56">
        <v>0</v>
      </c>
      <c r="CV37" s="44">
        <v>0</v>
      </c>
      <c r="CW37" s="44">
        <v>0</v>
      </c>
      <c r="CX37" s="56">
        <v>0</v>
      </c>
      <c r="CY37" s="44">
        <v>0</v>
      </c>
      <c r="CZ37" s="50">
        <v>0</v>
      </c>
    </row>
    <row r="38" spans="1:104" ht="20" customHeight="1" x14ac:dyDescent="0.25">
      <c r="A38" s="91"/>
      <c r="B38" s="51">
        <v>0</v>
      </c>
      <c r="C38" s="45">
        <v>0</v>
      </c>
      <c r="D38" s="45">
        <v>0</v>
      </c>
      <c r="E38" s="57">
        <v>0</v>
      </c>
      <c r="F38" s="45">
        <v>0</v>
      </c>
      <c r="G38" s="45">
        <v>0</v>
      </c>
      <c r="H38" s="45">
        <v>0</v>
      </c>
      <c r="I38" s="57">
        <v>0</v>
      </c>
      <c r="J38" s="45">
        <v>0</v>
      </c>
      <c r="K38" s="45">
        <v>0</v>
      </c>
      <c r="L38" s="45">
        <v>0</v>
      </c>
      <c r="M38" s="45">
        <v>0</v>
      </c>
      <c r="N38" s="57">
        <v>0</v>
      </c>
      <c r="O38" s="45">
        <v>0</v>
      </c>
      <c r="P38" s="57">
        <v>0</v>
      </c>
      <c r="Q38" s="45">
        <v>0</v>
      </c>
      <c r="R38" s="45">
        <v>0</v>
      </c>
      <c r="S38" s="45">
        <v>0</v>
      </c>
      <c r="T38" s="45">
        <v>0</v>
      </c>
      <c r="U38" s="57">
        <v>0</v>
      </c>
      <c r="V38" s="45">
        <v>0</v>
      </c>
      <c r="W38" s="45">
        <v>0</v>
      </c>
      <c r="X38" s="45">
        <v>0</v>
      </c>
      <c r="Y38" s="45">
        <v>0</v>
      </c>
      <c r="Z38" s="45">
        <v>0</v>
      </c>
      <c r="AA38" s="57">
        <v>0</v>
      </c>
      <c r="AB38" s="45">
        <v>0</v>
      </c>
      <c r="AC38" s="45">
        <v>0</v>
      </c>
      <c r="AD38" s="45">
        <v>0</v>
      </c>
      <c r="AE38" s="45">
        <v>0</v>
      </c>
      <c r="AF38" s="45">
        <v>0</v>
      </c>
      <c r="AG38" s="57">
        <v>0</v>
      </c>
      <c r="AH38" s="45">
        <v>0</v>
      </c>
      <c r="AI38" s="57">
        <v>0</v>
      </c>
      <c r="AJ38" s="45">
        <v>0</v>
      </c>
      <c r="AK38" s="45">
        <v>0</v>
      </c>
      <c r="AL38" s="45">
        <v>0</v>
      </c>
      <c r="AM38" s="45">
        <v>0</v>
      </c>
      <c r="AN38" s="45">
        <v>0</v>
      </c>
      <c r="AO38" s="57">
        <v>0</v>
      </c>
      <c r="AP38" s="45">
        <v>0</v>
      </c>
      <c r="AQ38" s="45">
        <v>0</v>
      </c>
      <c r="AR38" s="45">
        <v>0</v>
      </c>
      <c r="AS38" s="57">
        <v>0</v>
      </c>
      <c r="AT38" s="45">
        <v>0</v>
      </c>
      <c r="AU38" s="45">
        <v>0</v>
      </c>
      <c r="AV38" s="45">
        <v>0</v>
      </c>
      <c r="AW38" s="57">
        <v>0</v>
      </c>
      <c r="AX38" s="45">
        <v>0</v>
      </c>
      <c r="AY38" s="45">
        <v>0</v>
      </c>
      <c r="AZ38" s="57">
        <v>0</v>
      </c>
      <c r="BA38" s="45">
        <v>0</v>
      </c>
      <c r="BB38" s="45">
        <v>0</v>
      </c>
      <c r="BC38" s="57">
        <v>0</v>
      </c>
      <c r="BD38" s="45">
        <v>0</v>
      </c>
      <c r="BE38" s="45">
        <v>0</v>
      </c>
      <c r="BF38" s="45">
        <v>0</v>
      </c>
      <c r="BG38" s="45">
        <v>0</v>
      </c>
      <c r="BH38" s="45">
        <v>0</v>
      </c>
      <c r="BI38" s="45">
        <v>0</v>
      </c>
      <c r="BJ38" s="45">
        <v>0</v>
      </c>
      <c r="BK38" s="45">
        <v>0</v>
      </c>
      <c r="BL38" s="45">
        <v>0</v>
      </c>
      <c r="BM38" s="45">
        <v>0</v>
      </c>
      <c r="BN38" s="45">
        <v>0</v>
      </c>
      <c r="BO38" s="45">
        <v>0</v>
      </c>
      <c r="BP38" s="45">
        <v>0</v>
      </c>
      <c r="BQ38" s="45">
        <v>0</v>
      </c>
      <c r="BR38" s="57">
        <v>0</v>
      </c>
      <c r="BS38" s="45">
        <v>0</v>
      </c>
      <c r="BT38" s="45">
        <v>0</v>
      </c>
      <c r="BU38" s="45">
        <v>0</v>
      </c>
      <c r="BV38" s="45">
        <v>0</v>
      </c>
      <c r="BW38" s="45">
        <v>0</v>
      </c>
      <c r="BX38" s="45">
        <v>0</v>
      </c>
      <c r="BY38" s="45">
        <v>0</v>
      </c>
      <c r="BZ38" s="45">
        <v>0</v>
      </c>
      <c r="CA38" s="57">
        <v>0</v>
      </c>
      <c r="CB38" s="45">
        <v>0</v>
      </c>
      <c r="CC38" s="45">
        <v>0</v>
      </c>
      <c r="CD38" s="45">
        <v>0</v>
      </c>
      <c r="CE38" s="45">
        <v>0</v>
      </c>
      <c r="CF38" s="45">
        <v>0</v>
      </c>
      <c r="CG38" s="45">
        <v>0</v>
      </c>
      <c r="CH38" s="45">
        <v>0</v>
      </c>
      <c r="CI38" s="45">
        <v>0</v>
      </c>
      <c r="CJ38" s="57">
        <v>0</v>
      </c>
      <c r="CK38" s="45">
        <v>0</v>
      </c>
      <c r="CL38" s="45">
        <v>0</v>
      </c>
      <c r="CM38" s="57">
        <v>0</v>
      </c>
      <c r="CN38" s="45">
        <v>0</v>
      </c>
      <c r="CO38" s="45">
        <v>0</v>
      </c>
      <c r="CP38" s="45">
        <v>0</v>
      </c>
      <c r="CQ38" s="45">
        <v>0</v>
      </c>
      <c r="CR38" s="45">
        <v>0</v>
      </c>
      <c r="CS38" s="45">
        <v>0</v>
      </c>
      <c r="CT38" s="45">
        <v>0</v>
      </c>
      <c r="CU38" s="57">
        <v>0</v>
      </c>
      <c r="CV38" s="45">
        <v>0</v>
      </c>
      <c r="CW38" s="45">
        <v>0</v>
      </c>
      <c r="CX38" s="57">
        <v>0</v>
      </c>
      <c r="CY38" s="45">
        <v>0</v>
      </c>
      <c r="CZ38" s="51">
        <v>0</v>
      </c>
    </row>
    <row r="39" spans="1:104" ht="20" customHeight="1" x14ac:dyDescent="0.25">
      <c r="A39" s="90" t="s">
        <v>73</v>
      </c>
      <c r="B39" s="52">
        <v>0.24468663382038783</v>
      </c>
      <c r="C39" s="46">
        <v>0.21960270278047453</v>
      </c>
      <c r="D39" s="46">
        <v>0.28670065698995717</v>
      </c>
      <c r="E39" s="58">
        <v>0.18563435567858946</v>
      </c>
      <c r="F39" s="46">
        <v>0.27794182400181972</v>
      </c>
      <c r="G39" s="46">
        <v>0.27099367082070158</v>
      </c>
      <c r="H39" s="46">
        <v>0.44361464497861752</v>
      </c>
      <c r="I39" s="58">
        <v>0.28795094654981268</v>
      </c>
      <c r="J39" s="46">
        <v>4.1290955389074735E-2</v>
      </c>
      <c r="K39" s="46">
        <v>0.19986566814816129</v>
      </c>
      <c r="L39" s="46">
        <v>0.38540009101724515</v>
      </c>
      <c r="M39" s="46">
        <v>0.22433448340349749</v>
      </c>
      <c r="N39" s="58">
        <v>0.13902464851805588</v>
      </c>
      <c r="O39" s="46">
        <v>0.27517246455220201</v>
      </c>
      <c r="P39" s="58">
        <v>0.18913326906390338</v>
      </c>
      <c r="Q39" s="46">
        <v>0.24705429772919349</v>
      </c>
      <c r="R39" s="46">
        <v>0.52227696657450207</v>
      </c>
      <c r="S39" s="46">
        <v>0.59755114336136106</v>
      </c>
      <c r="T39" s="46">
        <v>0.38231917503128393</v>
      </c>
      <c r="U39" s="58">
        <v>0.3007229728012033</v>
      </c>
      <c r="V39" s="46">
        <v>0.33918762092606025</v>
      </c>
      <c r="W39" s="46">
        <v>3.2263087913959355E-2</v>
      </c>
      <c r="X39" s="46">
        <v>0.15592422361093644</v>
      </c>
      <c r="Y39" s="46">
        <v>0.20105155094252669</v>
      </c>
      <c r="Z39" s="46">
        <v>0</v>
      </c>
      <c r="AA39" s="58">
        <v>0.2843303595732678</v>
      </c>
      <c r="AB39" s="46">
        <v>0.32980321400030832</v>
      </c>
      <c r="AC39" s="46">
        <v>0</v>
      </c>
      <c r="AD39" s="46">
        <v>0.22745457222303389</v>
      </c>
      <c r="AE39" s="46">
        <v>0</v>
      </c>
      <c r="AF39" s="46">
        <v>0</v>
      </c>
      <c r="AG39" s="58">
        <v>0.18657574179797057</v>
      </c>
      <c r="AH39" s="46">
        <v>0.36296113068030394</v>
      </c>
      <c r="AI39" s="58">
        <v>0.29021414875254198</v>
      </c>
      <c r="AJ39" s="46">
        <v>0.25646577324940911</v>
      </c>
      <c r="AK39" s="46">
        <v>0.31974160936743984</v>
      </c>
      <c r="AL39" s="46">
        <v>0</v>
      </c>
      <c r="AM39" s="46">
        <v>0</v>
      </c>
      <c r="AN39" s="46">
        <v>0</v>
      </c>
      <c r="AO39" s="58">
        <v>0.49291925320955571</v>
      </c>
      <c r="AP39" s="46">
        <v>0.15508599921263638</v>
      </c>
      <c r="AQ39" s="46">
        <v>0.32730216838229809</v>
      </c>
      <c r="AR39" s="46">
        <v>0.22544998067078312</v>
      </c>
      <c r="AS39" s="58">
        <v>0</v>
      </c>
      <c r="AT39" s="46">
        <v>0</v>
      </c>
      <c r="AU39" s="46">
        <v>0</v>
      </c>
      <c r="AV39" s="46">
        <v>0</v>
      </c>
      <c r="AW39" s="58">
        <v>0.15157035114553705</v>
      </c>
      <c r="AX39" s="46">
        <v>0.36923330440479185</v>
      </c>
      <c r="AY39" s="46">
        <v>0.45199262129179379</v>
      </c>
      <c r="AZ39" s="58">
        <v>0.33260238991217994</v>
      </c>
      <c r="BA39" s="46">
        <v>0.25006476102299191</v>
      </c>
      <c r="BB39" s="46">
        <v>0.18309839325037702</v>
      </c>
      <c r="BC39" s="58">
        <v>0.22936933531029918</v>
      </c>
      <c r="BD39" s="46">
        <v>0.19086404803505322</v>
      </c>
      <c r="BE39" s="46">
        <v>0.27821469980431823</v>
      </c>
      <c r="BF39" s="46">
        <v>0.31365560292311007</v>
      </c>
      <c r="BG39" s="46">
        <v>0.58719179280292355</v>
      </c>
      <c r="BH39" s="46">
        <v>0.1121251673561494</v>
      </c>
      <c r="BI39" s="46">
        <v>0.14064491351774747</v>
      </c>
      <c r="BJ39" s="46">
        <v>0.10177959067259737</v>
      </c>
      <c r="BK39" s="46">
        <v>0.34552890776080675</v>
      </c>
      <c r="BL39" s="46">
        <v>0.36171829792541826</v>
      </c>
      <c r="BM39" s="46">
        <v>0.19889545570559466</v>
      </c>
      <c r="BN39" s="46">
        <v>0.15469596986907561</v>
      </c>
      <c r="BO39" s="46">
        <v>0.21618244265246514</v>
      </c>
      <c r="BP39" s="46">
        <v>0.31089177698105769</v>
      </c>
      <c r="BQ39" s="46">
        <v>0.58073670373628994</v>
      </c>
      <c r="BR39" s="58">
        <v>0.22846988207009469</v>
      </c>
      <c r="BS39" s="46">
        <v>0.19568762266057693</v>
      </c>
      <c r="BT39" s="46">
        <v>0</v>
      </c>
      <c r="BU39" s="46">
        <v>0.25785644646113925</v>
      </c>
      <c r="BV39" s="46">
        <v>0.3888342624135912</v>
      </c>
      <c r="BW39" s="46">
        <v>0.32046774829034347</v>
      </c>
      <c r="BX39" s="46">
        <v>2.107854994840817E-2</v>
      </c>
      <c r="BY39" s="46">
        <v>0</v>
      </c>
      <c r="BZ39" s="46">
        <v>8.4826934001886081E-2</v>
      </c>
      <c r="CA39" s="58">
        <v>0.21539928303445216</v>
      </c>
      <c r="CB39" s="46">
        <v>0.10466566341056102</v>
      </c>
      <c r="CC39" s="46">
        <v>7.5036471325727591E-2</v>
      </c>
      <c r="CD39" s="46">
        <v>0.21341635824273042</v>
      </c>
      <c r="CE39" s="46">
        <v>0.38770544772063081</v>
      </c>
      <c r="CF39" s="46">
        <v>0</v>
      </c>
      <c r="CG39" s="46">
        <v>0</v>
      </c>
      <c r="CH39" s="46">
        <v>0.17311408183276011</v>
      </c>
      <c r="CI39" s="46">
        <v>0.13376176002176218</v>
      </c>
      <c r="CJ39" s="58">
        <v>0</v>
      </c>
      <c r="CK39" s="46">
        <v>0.25317727283888447</v>
      </c>
      <c r="CL39" s="46">
        <v>0.20830100898528786</v>
      </c>
      <c r="CM39" s="58">
        <v>0.18890247687648579</v>
      </c>
      <c r="CN39" s="46">
        <v>4.8670630129958863E-2</v>
      </c>
      <c r="CO39" s="46">
        <v>0.21630500869100172</v>
      </c>
      <c r="CP39" s="46">
        <v>0.13495859406415006</v>
      </c>
      <c r="CQ39" s="46">
        <v>4.6098572362164976E-2</v>
      </c>
      <c r="CR39" s="46">
        <v>3.4781173632740761E-2</v>
      </c>
      <c r="CS39" s="46">
        <v>0.14861362000239414</v>
      </c>
      <c r="CT39" s="46">
        <v>0.13634287901338676</v>
      </c>
      <c r="CU39" s="58">
        <v>0.26458437930780421</v>
      </c>
      <c r="CV39" s="46">
        <v>0.18468356354513862</v>
      </c>
      <c r="CW39" s="46">
        <v>0.23713531440549904</v>
      </c>
      <c r="CX39" s="58">
        <v>0.21068858131788365</v>
      </c>
      <c r="CY39" s="46">
        <v>0.18548950916145049</v>
      </c>
      <c r="CZ39" s="52">
        <v>0.2199519351933337</v>
      </c>
    </row>
    <row r="40" spans="1:104" ht="20" customHeight="1" x14ac:dyDescent="0.25">
      <c r="A40" s="90"/>
      <c r="B40" s="49">
        <v>50</v>
      </c>
      <c r="C40" s="43">
        <v>27</v>
      </c>
      <c r="D40" s="43">
        <v>23</v>
      </c>
      <c r="E40" s="55">
        <v>17</v>
      </c>
      <c r="F40" s="43">
        <v>18</v>
      </c>
      <c r="G40" s="43">
        <v>9</v>
      </c>
      <c r="H40" s="43">
        <v>5</v>
      </c>
      <c r="I40" s="55">
        <v>22</v>
      </c>
      <c r="J40" s="43">
        <v>1</v>
      </c>
      <c r="K40" s="43">
        <v>4</v>
      </c>
      <c r="L40" s="43">
        <v>7</v>
      </c>
      <c r="M40" s="43">
        <v>16</v>
      </c>
      <c r="N40" s="55">
        <v>6</v>
      </c>
      <c r="O40" s="43">
        <v>44</v>
      </c>
      <c r="P40" s="55">
        <v>26</v>
      </c>
      <c r="Q40" s="43">
        <v>8</v>
      </c>
      <c r="R40" s="43">
        <v>7</v>
      </c>
      <c r="S40" s="43">
        <v>2</v>
      </c>
      <c r="T40" s="43">
        <v>8</v>
      </c>
      <c r="U40" s="55">
        <v>5</v>
      </c>
      <c r="V40" s="43">
        <v>14</v>
      </c>
      <c r="W40" s="43">
        <v>0</v>
      </c>
      <c r="X40" s="43">
        <v>6</v>
      </c>
      <c r="Y40" s="43">
        <v>2</v>
      </c>
      <c r="Z40" s="43">
        <v>0</v>
      </c>
      <c r="AA40" s="55">
        <v>5</v>
      </c>
      <c r="AB40" s="43">
        <v>9</v>
      </c>
      <c r="AC40" s="43">
        <v>0</v>
      </c>
      <c r="AD40" s="43">
        <v>9</v>
      </c>
      <c r="AE40" s="43">
        <v>0</v>
      </c>
      <c r="AF40" s="43">
        <v>0</v>
      </c>
      <c r="AG40" s="55">
        <v>13</v>
      </c>
      <c r="AH40" s="43">
        <v>11</v>
      </c>
      <c r="AI40" s="55">
        <v>5</v>
      </c>
      <c r="AJ40" s="43">
        <v>7</v>
      </c>
      <c r="AK40" s="43">
        <v>12</v>
      </c>
      <c r="AL40" s="43">
        <v>0</v>
      </c>
      <c r="AM40" s="43">
        <v>0</v>
      </c>
      <c r="AN40" s="43">
        <v>0</v>
      </c>
      <c r="AO40" s="55">
        <v>5</v>
      </c>
      <c r="AP40" s="43">
        <v>2</v>
      </c>
      <c r="AQ40" s="43">
        <v>10</v>
      </c>
      <c r="AR40" s="43">
        <v>32</v>
      </c>
      <c r="AS40" s="55">
        <v>0</v>
      </c>
      <c r="AT40" s="43">
        <v>0</v>
      </c>
      <c r="AU40" s="43">
        <v>0</v>
      </c>
      <c r="AV40" s="43">
        <v>0</v>
      </c>
      <c r="AW40" s="55">
        <v>19</v>
      </c>
      <c r="AX40" s="43">
        <v>21</v>
      </c>
      <c r="AY40" s="43">
        <v>10</v>
      </c>
      <c r="AZ40" s="55">
        <v>10</v>
      </c>
      <c r="BA40" s="43">
        <v>31</v>
      </c>
      <c r="BB40" s="43">
        <v>10</v>
      </c>
      <c r="BC40" s="55">
        <v>42</v>
      </c>
      <c r="BD40" s="43">
        <v>20</v>
      </c>
      <c r="BE40" s="43">
        <v>22</v>
      </c>
      <c r="BF40" s="43">
        <v>5</v>
      </c>
      <c r="BG40" s="43">
        <v>3</v>
      </c>
      <c r="BH40" s="43">
        <v>10</v>
      </c>
      <c r="BI40" s="43">
        <v>3</v>
      </c>
      <c r="BJ40" s="43">
        <v>7</v>
      </c>
      <c r="BK40" s="43">
        <v>32</v>
      </c>
      <c r="BL40" s="43">
        <v>8</v>
      </c>
      <c r="BM40" s="43">
        <v>28</v>
      </c>
      <c r="BN40" s="43">
        <v>6</v>
      </c>
      <c r="BO40" s="43">
        <v>22</v>
      </c>
      <c r="BP40" s="43">
        <v>17</v>
      </c>
      <c r="BQ40" s="43">
        <v>5</v>
      </c>
      <c r="BR40" s="55">
        <v>18</v>
      </c>
      <c r="BS40" s="43">
        <v>7</v>
      </c>
      <c r="BT40" s="43">
        <v>0</v>
      </c>
      <c r="BU40" s="43">
        <v>2</v>
      </c>
      <c r="BV40" s="43">
        <v>18</v>
      </c>
      <c r="BW40" s="43">
        <v>1</v>
      </c>
      <c r="BX40" s="43">
        <v>0</v>
      </c>
      <c r="BY40" s="43">
        <v>0</v>
      </c>
      <c r="BZ40" s="43">
        <v>0</v>
      </c>
      <c r="CA40" s="55">
        <v>17</v>
      </c>
      <c r="CB40" s="43">
        <v>3</v>
      </c>
      <c r="CC40" s="43">
        <v>0</v>
      </c>
      <c r="CD40" s="43">
        <v>2</v>
      </c>
      <c r="CE40" s="43">
        <v>19</v>
      </c>
      <c r="CF40" s="43">
        <v>0</v>
      </c>
      <c r="CG40" s="43">
        <v>0</v>
      </c>
      <c r="CH40" s="43">
        <v>2</v>
      </c>
      <c r="CI40" s="43">
        <v>0</v>
      </c>
      <c r="CJ40" s="55">
        <v>0</v>
      </c>
      <c r="CK40" s="43">
        <v>42</v>
      </c>
      <c r="CL40" s="43">
        <v>8</v>
      </c>
      <c r="CM40" s="55">
        <v>20</v>
      </c>
      <c r="CN40" s="43">
        <v>1</v>
      </c>
      <c r="CO40" s="43">
        <v>10</v>
      </c>
      <c r="CP40" s="43">
        <v>3</v>
      </c>
      <c r="CQ40" s="43">
        <v>1</v>
      </c>
      <c r="CR40" s="43">
        <v>0</v>
      </c>
      <c r="CS40" s="43">
        <v>4</v>
      </c>
      <c r="CT40" s="43">
        <v>5</v>
      </c>
      <c r="CU40" s="55">
        <v>6</v>
      </c>
      <c r="CV40" s="43">
        <v>19</v>
      </c>
      <c r="CW40" s="43">
        <v>9</v>
      </c>
      <c r="CX40" s="55">
        <v>7</v>
      </c>
      <c r="CY40" s="43">
        <v>20</v>
      </c>
      <c r="CZ40" s="49">
        <v>4</v>
      </c>
    </row>
    <row r="41" spans="1:104" ht="20" customHeight="1" x14ac:dyDescent="0.25">
      <c r="A41" s="91" t="s">
        <v>99</v>
      </c>
      <c r="B41" s="50">
        <v>0.18264663454061519</v>
      </c>
      <c r="C41" s="44">
        <v>0.14257266545723146</v>
      </c>
      <c r="D41" s="44">
        <v>0.24646596348585134</v>
      </c>
      <c r="E41" s="56">
        <v>0.12431714374894934</v>
      </c>
      <c r="F41" s="44">
        <v>0.19396005641148278</v>
      </c>
      <c r="G41" s="44">
        <v>0.29136025283312955</v>
      </c>
      <c r="H41" s="44">
        <v>0.25972613913442155</v>
      </c>
      <c r="I41" s="56">
        <v>0.13327157607703843</v>
      </c>
      <c r="J41" s="44">
        <v>0.19420740593756242</v>
      </c>
      <c r="K41" s="44">
        <v>0.31901223197263778</v>
      </c>
      <c r="L41" s="44">
        <v>7.5020675593798353E-2</v>
      </c>
      <c r="M41" s="44">
        <v>0.21952797346848618</v>
      </c>
      <c r="N41" s="56">
        <v>0.28067036571612863</v>
      </c>
      <c r="O41" s="44">
        <v>0.15436460985816175</v>
      </c>
      <c r="P41" s="56">
        <v>0.14316480615179253</v>
      </c>
      <c r="Q41" s="44">
        <v>0.15750654516522897</v>
      </c>
      <c r="R41" s="44">
        <v>0.26394522034209189</v>
      </c>
      <c r="S41" s="44">
        <v>0.24239472536567536</v>
      </c>
      <c r="T41" s="44">
        <v>0.43153249070772248</v>
      </c>
      <c r="U41" s="56">
        <v>0.10960075864748342</v>
      </c>
      <c r="V41" s="44">
        <v>0.17295702958175493</v>
      </c>
      <c r="W41" s="44">
        <v>0.25797409922106485</v>
      </c>
      <c r="X41" s="44">
        <v>0.18283903298697671</v>
      </c>
      <c r="Y41" s="44">
        <v>0</v>
      </c>
      <c r="Z41" s="44">
        <v>8.0273490065610464E-2</v>
      </c>
      <c r="AA41" s="56">
        <v>0.15383391627889365</v>
      </c>
      <c r="AB41" s="44">
        <v>0.20712145683605235</v>
      </c>
      <c r="AC41" s="44">
        <v>0.3319198712930701</v>
      </c>
      <c r="AD41" s="44">
        <v>0.17970699057975742</v>
      </c>
      <c r="AE41" s="44">
        <v>0</v>
      </c>
      <c r="AF41" s="44">
        <v>0</v>
      </c>
      <c r="AG41" s="56">
        <v>0.28637132635507573</v>
      </c>
      <c r="AH41" s="44">
        <v>0.19733708639281342</v>
      </c>
      <c r="AI41" s="56">
        <v>0.14977124233338635</v>
      </c>
      <c r="AJ41" s="44">
        <v>0.27095861472658461</v>
      </c>
      <c r="AK41" s="44">
        <v>0.19251334863976466</v>
      </c>
      <c r="AL41" s="44">
        <v>0.18518751721570925</v>
      </c>
      <c r="AM41" s="44">
        <v>0</v>
      </c>
      <c r="AN41" s="44">
        <v>0</v>
      </c>
      <c r="AO41" s="56">
        <v>0.25286324757591827</v>
      </c>
      <c r="AP41" s="44">
        <v>9.5992882805654475E-2</v>
      </c>
      <c r="AQ41" s="44">
        <v>2.6725604841187162E-2</v>
      </c>
      <c r="AR41" s="44">
        <v>0.22385970286507045</v>
      </c>
      <c r="AS41" s="56">
        <v>0</v>
      </c>
      <c r="AT41" s="44">
        <v>0</v>
      </c>
      <c r="AU41" s="44">
        <v>0</v>
      </c>
      <c r="AV41" s="44">
        <v>0</v>
      </c>
      <c r="AW41" s="56">
        <v>0.1894781878118649</v>
      </c>
      <c r="AX41" s="44">
        <v>0.17717550187385128</v>
      </c>
      <c r="AY41" s="44">
        <v>0.15847013243426156</v>
      </c>
      <c r="AZ41" s="56">
        <v>0.17924571767367628</v>
      </c>
      <c r="BA41" s="44">
        <v>0.15946912764072785</v>
      </c>
      <c r="BB41" s="44">
        <v>0.23839248356848963</v>
      </c>
      <c r="BC41" s="56">
        <v>0.1792432146051357</v>
      </c>
      <c r="BD41" s="44">
        <v>0.1983004339588357</v>
      </c>
      <c r="BE41" s="44">
        <v>0.15506843520614202</v>
      </c>
      <c r="BF41" s="44">
        <v>0.27676538776327575</v>
      </c>
      <c r="BG41" s="44">
        <v>0</v>
      </c>
      <c r="BH41" s="44">
        <v>0.22016749715576714</v>
      </c>
      <c r="BI41" s="44">
        <v>0.21619909133987336</v>
      </c>
      <c r="BJ41" s="44">
        <v>0.22160704175925539</v>
      </c>
      <c r="BK41" s="44">
        <v>0.18007877682597168</v>
      </c>
      <c r="BL41" s="44">
        <v>3.4950298370476342E-2</v>
      </c>
      <c r="BM41" s="44">
        <v>0.18120227094155905</v>
      </c>
      <c r="BN41" s="44">
        <v>0.23193841984177907</v>
      </c>
      <c r="BO41" s="44">
        <v>0.1613587110635864</v>
      </c>
      <c r="BP41" s="44">
        <v>0.21583780357386065</v>
      </c>
      <c r="BQ41" s="44">
        <v>0</v>
      </c>
      <c r="BR41" s="56">
        <v>9.8599831330420801E-2</v>
      </c>
      <c r="BS41" s="44">
        <v>0.42190782672028837</v>
      </c>
      <c r="BT41" s="44">
        <v>0.65212551647345696</v>
      </c>
      <c r="BU41" s="44">
        <v>5.2896543675284083E-2</v>
      </c>
      <c r="BV41" s="44">
        <v>0.18185577760813959</v>
      </c>
      <c r="BW41" s="44">
        <v>0</v>
      </c>
      <c r="BX41" s="44">
        <v>0.26019129706903277</v>
      </c>
      <c r="BY41" s="44">
        <v>0</v>
      </c>
      <c r="BZ41" s="44">
        <v>0</v>
      </c>
      <c r="CA41" s="56">
        <v>0.14872314968171918</v>
      </c>
      <c r="CB41" s="44">
        <v>0.39432504004624858</v>
      </c>
      <c r="CC41" s="44">
        <v>0.29542979487209281</v>
      </c>
      <c r="CD41" s="44">
        <v>0</v>
      </c>
      <c r="CE41" s="44">
        <v>0.22954115048059531</v>
      </c>
      <c r="CF41" s="44">
        <v>0.13957458251771213</v>
      </c>
      <c r="CG41" s="44">
        <v>0</v>
      </c>
      <c r="CH41" s="44">
        <v>3.4911033399983658E-2</v>
      </c>
      <c r="CI41" s="44">
        <v>0</v>
      </c>
      <c r="CJ41" s="56">
        <v>0</v>
      </c>
      <c r="CK41" s="44">
        <v>0.19966323574832337</v>
      </c>
      <c r="CL41" s="44">
        <v>0.10972401161867089</v>
      </c>
      <c r="CM41" s="56">
        <v>0.23981252147503135</v>
      </c>
      <c r="CN41" s="44">
        <v>0.10928060080314694</v>
      </c>
      <c r="CO41" s="44">
        <v>0.30600740562104484</v>
      </c>
      <c r="CP41" s="44">
        <v>0.15271332607749</v>
      </c>
      <c r="CQ41" s="44">
        <v>0.30798948455170183</v>
      </c>
      <c r="CR41" s="44">
        <v>2.5185002211904218E-2</v>
      </c>
      <c r="CS41" s="44">
        <v>0.21264282387785408</v>
      </c>
      <c r="CT41" s="44">
        <v>0.22945026080427339</v>
      </c>
      <c r="CU41" s="56">
        <v>0.28525583776184321</v>
      </c>
      <c r="CV41" s="44">
        <v>0.16760188902188791</v>
      </c>
      <c r="CW41" s="44">
        <v>8.0196514691284387E-2</v>
      </c>
      <c r="CX41" s="56">
        <v>0.46309080634509742</v>
      </c>
      <c r="CY41" s="44">
        <v>7.6388870343422705E-2</v>
      </c>
      <c r="CZ41" s="50">
        <v>8.225958540534721E-2</v>
      </c>
    </row>
    <row r="42" spans="1:104" ht="20" customHeight="1" x14ac:dyDescent="0.25">
      <c r="A42" s="92"/>
      <c r="B42" s="53">
        <v>37</v>
      </c>
      <c r="C42" s="47">
        <v>17</v>
      </c>
      <c r="D42" s="47">
        <v>20</v>
      </c>
      <c r="E42" s="61">
        <v>12</v>
      </c>
      <c r="F42" s="47">
        <v>13</v>
      </c>
      <c r="G42" s="47">
        <v>10</v>
      </c>
      <c r="H42" s="47">
        <v>3</v>
      </c>
      <c r="I42" s="61">
        <v>10</v>
      </c>
      <c r="J42" s="47">
        <v>3</v>
      </c>
      <c r="K42" s="47">
        <v>7</v>
      </c>
      <c r="L42" s="47">
        <v>1</v>
      </c>
      <c r="M42" s="47">
        <v>16</v>
      </c>
      <c r="N42" s="61">
        <v>13</v>
      </c>
      <c r="O42" s="47">
        <v>24</v>
      </c>
      <c r="P42" s="61">
        <v>19</v>
      </c>
      <c r="Q42" s="47">
        <v>5</v>
      </c>
      <c r="R42" s="47">
        <v>3</v>
      </c>
      <c r="S42" s="47">
        <v>1</v>
      </c>
      <c r="T42" s="47">
        <v>9</v>
      </c>
      <c r="U42" s="61">
        <v>2</v>
      </c>
      <c r="V42" s="47">
        <v>7</v>
      </c>
      <c r="W42" s="47">
        <v>3</v>
      </c>
      <c r="X42" s="47">
        <v>7</v>
      </c>
      <c r="Y42" s="47">
        <v>0</v>
      </c>
      <c r="Z42" s="47">
        <v>1</v>
      </c>
      <c r="AA42" s="61">
        <v>3</v>
      </c>
      <c r="AB42" s="47">
        <v>6</v>
      </c>
      <c r="AC42" s="47">
        <v>2</v>
      </c>
      <c r="AD42" s="47">
        <v>7</v>
      </c>
      <c r="AE42" s="47">
        <v>0</v>
      </c>
      <c r="AF42" s="47">
        <v>0</v>
      </c>
      <c r="AG42" s="61">
        <v>19</v>
      </c>
      <c r="AH42" s="47">
        <v>6</v>
      </c>
      <c r="AI42" s="61">
        <v>3</v>
      </c>
      <c r="AJ42" s="47">
        <v>7</v>
      </c>
      <c r="AK42" s="47">
        <v>7</v>
      </c>
      <c r="AL42" s="47">
        <v>2</v>
      </c>
      <c r="AM42" s="47">
        <v>0</v>
      </c>
      <c r="AN42" s="47">
        <v>0</v>
      </c>
      <c r="AO42" s="61">
        <v>2</v>
      </c>
      <c r="AP42" s="47">
        <v>1</v>
      </c>
      <c r="AQ42" s="47">
        <v>1</v>
      </c>
      <c r="AR42" s="47">
        <v>31</v>
      </c>
      <c r="AS42" s="61">
        <v>0</v>
      </c>
      <c r="AT42" s="47">
        <v>0</v>
      </c>
      <c r="AU42" s="47">
        <v>0</v>
      </c>
      <c r="AV42" s="47">
        <v>0</v>
      </c>
      <c r="AW42" s="61">
        <v>24</v>
      </c>
      <c r="AX42" s="47">
        <v>10</v>
      </c>
      <c r="AY42" s="47">
        <v>4</v>
      </c>
      <c r="AZ42" s="61">
        <v>5</v>
      </c>
      <c r="BA42" s="47">
        <v>19</v>
      </c>
      <c r="BB42" s="47">
        <v>13</v>
      </c>
      <c r="BC42" s="61">
        <v>33</v>
      </c>
      <c r="BD42" s="47">
        <v>20</v>
      </c>
      <c r="BE42" s="47">
        <v>13</v>
      </c>
      <c r="BF42" s="47">
        <v>4</v>
      </c>
      <c r="BG42" s="47">
        <v>0</v>
      </c>
      <c r="BH42" s="47">
        <v>20</v>
      </c>
      <c r="BI42" s="47">
        <v>5</v>
      </c>
      <c r="BJ42" s="47">
        <v>15</v>
      </c>
      <c r="BK42" s="47">
        <v>17</v>
      </c>
      <c r="BL42" s="47">
        <v>1</v>
      </c>
      <c r="BM42" s="47">
        <v>26</v>
      </c>
      <c r="BN42" s="47">
        <v>9</v>
      </c>
      <c r="BO42" s="47">
        <v>16</v>
      </c>
      <c r="BP42" s="47">
        <v>12</v>
      </c>
      <c r="BQ42" s="47">
        <v>0</v>
      </c>
      <c r="BR42" s="61">
        <v>8</v>
      </c>
      <c r="BS42" s="47">
        <v>15</v>
      </c>
      <c r="BT42" s="47">
        <v>1</v>
      </c>
      <c r="BU42" s="47">
        <v>0</v>
      </c>
      <c r="BV42" s="47">
        <v>9</v>
      </c>
      <c r="BW42" s="47">
        <v>0</v>
      </c>
      <c r="BX42" s="47">
        <v>3</v>
      </c>
      <c r="BY42" s="47">
        <v>0</v>
      </c>
      <c r="BZ42" s="47">
        <v>0</v>
      </c>
      <c r="CA42" s="61">
        <v>12</v>
      </c>
      <c r="CB42" s="47">
        <v>12</v>
      </c>
      <c r="CC42" s="47">
        <v>1</v>
      </c>
      <c r="CD42" s="47">
        <v>0</v>
      </c>
      <c r="CE42" s="47">
        <v>11</v>
      </c>
      <c r="CF42" s="47">
        <v>0</v>
      </c>
      <c r="CG42" s="47">
        <v>0</v>
      </c>
      <c r="CH42" s="47">
        <v>0</v>
      </c>
      <c r="CI42" s="47">
        <v>0</v>
      </c>
      <c r="CJ42" s="61">
        <v>0</v>
      </c>
      <c r="CK42" s="47">
        <v>33</v>
      </c>
      <c r="CL42" s="47">
        <v>4</v>
      </c>
      <c r="CM42" s="61">
        <v>26</v>
      </c>
      <c r="CN42" s="47">
        <v>1</v>
      </c>
      <c r="CO42" s="47">
        <v>14</v>
      </c>
      <c r="CP42" s="47">
        <v>4</v>
      </c>
      <c r="CQ42" s="47">
        <v>7</v>
      </c>
      <c r="CR42" s="47">
        <v>0</v>
      </c>
      <c r="CS42" s="47">
        <v>6</v>
      </c>
      <c r="CT42" s="47">
        <v>8</v>
      </c>
      <c r="CU42" s="61">
        <v>6</v>
      </c>
      <c r="CV42" s="47">
        <v>18</v>
      </c>
      <c r="CW42" s="47">
        <v>3</v>
      </c>
      <c r="CX42" s="61">
        <v>16</v>
      </c>
      <c r="CY42" s="47">
        <v>8</v>
      </c>
      <c r="CZ42" s="53">
        <v>1</v>
      </c>
    </row>
    <row r="44" spans="1:104" x14ac:dyDescent="0.25">
      <c r="A44" s="26" t="s">
        <v>268</v>
      </c>
    </row>
  </sheetData>
  <mergeCells count="4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 ref="A37:A38"/>
    <mergeCell ref="A39:A40"/>
    <mergeCell ref="A41:A42"/>
    <mergeCell ref="A27:A28"/>
    <mergeCell ref="A29:A30"/>
    <mergeCell ref="A31:A32"/>
    <mergeCell ref="A33:A34"/>
    <mergeCell ref="A35:A36"/>
  </mergeCells>
  <hyperlinks>
    <hyperlink ref="A44" location="'Index'!B33" display="Return to index" xr:uid="{812DB99A-1204-47F0-994C-D36BEC77DF98}"/>
  </hyperlinks>
  <pageMargins left="0.7" right="0.7" top="0.75" bottom="0.75" header="0.3" footer="0.3"/>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Z124"/>
  <sheetViews>
    <sheetView showGridLines="0" workbookViewId="0">
      <pane xSplit="2" ySplit="6" topLeftCell="C12" activePane="bottomRight" state="frozen"/>
      <selection pane="topRight" activeCell="C1" sqref="C1"/>
      <selection pane="bottomLeft" activeCell="A7" sqref="A7"/>
      <selection pane="bottomRight" activeCell="A12" sqref="A12"/>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173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228</v>
      </c>
      <c r="C5" s="40">
        <v>125</v>
      </c>
      <c r="D5" s="35">
        <v>101</v>
      </c>
      <c r="E5" s="40">
        <v>98</v>
      </c>
      <c r="F5" s="35">
        <v>80</v>
      </c>
      <c r="G5" s="35">
        <v>36</v>
      </c>
      <c r="H5" s="35">
        <v>14</v>
      </c>
      <c r="I5" s="40">
        <v>81</v>
      </c>
      <c r="J5" s="35">
        <v>21</v>
      </c>
      <c r="K5" s="35">
        <v>26</v>
      </c>
      <c r="L5" s="35">
        <v>16</v>
      </c>
      <c r="M5" s="35">
        <v>84</v>
      </c>
      <c r="N5" s="40">
        <v>45</v>
      </c>
      <c r="O5" s="35">
        <v>183</v>
      </c>
      <c r="P5" s="40">
        <v>145</v>
      </c>
      <c r="Q5" s="35">
        <v>43</v>
      </c>
      <c r="R5" s="35">
        <v>14</v>
      </c>
      <c r="S5" s="35">
        <v>9</v>
      </c>
      <c r="T5" s="35">
        <v>17</v>
      </c>
      <c r="U5" s="40">
        <v>19</v>
      </c>
      <c r="V5" s="35">
        <v>56</v>
      </c>
      <c r="W5" s="35">
        <v>11</v>
      </c>
      <c r="X5" s="35">
        <v>59</v>
      </c>
      <c r="Y5" s="35">
        <v>8</v>
      </c>
      <c r="Z5" s="35">
        <v>12</v>
      </c>
      <c r="AA5" s="40">
        <v>25</v>
      </c>
      <c r="AB5" s="35">
        <v>37</v>
      </c>
      <c r="AC5" s="35">
        <v>5</v>
      </c>
      <c r="AD5" s="35">
        <v>57</v>
      </c>
      <c r="AE5" s="35">
        <v>1</v>
      </c>
      <c r="AF5" s="35">
        <v>1</v>
      </c>
      <c r="AG5" s="40">
        <v>92</v>
      </c>
      <c r="AH5" s="35">
        <v>32</v>
      </c>
      <c r="AI5" s="40">
        <v>24</v>
      </c>
      <c r="AJ5" s="35">
        <v>38</v>
      </c>
      <c r="AK5" s="35">
        <v>57</v>
      </c>
      <c r="AL5" s="35">
        <v>10</v>
      </c>
      <c r="AM5" s="35">
        <v>7</v>
      </c>
      <c r="AN5" s="35">
        <v>4</v>
      </c>
      <c r="AO5" s="40">
        <v>7</v>
      </c>
      <c r="AP5" s="35">
        <v>8</v>
      </c>
      <c r="AQ5" s="35">
        <v>26</v>
      </c>
      <c r="AR5" s="35">
        <v>179</v>
      </c>
      <c r="AS5" s="40">
        <v>0</v>
      </c>
      <c r="AT5" s="35">
        <v>0</v>
      </c>
      <c r="AU5" s="35">
        <v>0</v>
      </c>
      <c r="AV5" s="35">
        <v>0</v>
      </c>
      <c r="AW5" s="40">
        <v>166</v>
      </c>
      <c r="AX5" s="35">
        <v>43</v>
      </c>
      <c r="AY5" s="35">
        <v>19</v>
      </c>
      <c r="AZ5" s="40">
        <v>20</v>
      </c>
      <c r="BA5" s="35">
        <v>100</v>
      </c>
      <c r="BB5" s="35">
        <v>108</v>
      </c>
      <c r="BC5" s="40">
        <v>205</v>
      </c>
      <c r="BD5" s="35">
        <v>122</v>
      </c>
      <c r="BE5" s="35">
        <v>83</v>
      </c>
      <c r="BF5" s="35">
        <v>18</v>
      </c>
      <c r="BG5" s="35">
        <v>5</v>
      </c>
      <c r="BH5" s="40">
        <v>113</v>
      </c>
      <c r="BI5" s="35">
        <v>31</v>
      </c>
      <c r="BJ5" s="35">
        <v>82</v>
      </c>
      <c r="BK5" s="35">
        <v>93</v>
      </c>
      <c r="BL5" s="35">
        <v>22</v>
      </c>
      <c r="BM5" s="40">
        <v>170</v>
      </c>
      <c r="BN5" s="35">
        <v>51</v>
      </c>
      <c r="BO5" s="35">
        <v>119</v>
      </c>
      <c r="BP5" s="35">
        <v>50</v>
      </c>
      <c r="BQ5" s="35">
        <v>8</v>
      </c>
      <c r="BR5" s="40">
        <v>87</v>
      </c>
      <c r="BS5" s="35">
        <v>36</v>
      </c>
      <c r="BT5" s="35">
        <v>4</v>
      </c>
      <c r="BU5" s="35">
        <v>10</v>
      </c>
      <c r="BV5" s="35">
        <v>50</v>
      </c>
      <c r="BW5" s="35">
        <v>5</v>
      </c>
      <c r="BX5" s="35">
        <v>16</v>
      </c>
      <c r="BY5" s="35">
        <v>8</v>
      </c>
      <c r="BZ5" s="35">
        <v>5</v>
      </c>
      <c r="CA5" s="40">
        <v>85</v>
      </c>
      <c r="CB5" s="35">
        <v>32</v>
      </c>
      <c r="CC5" s="35">
        <v>5</v>
      </c>
      <c r="CD5" s="35">
        <v>9</v>
      </c>
      <c r="CE5" s="35">
        <v>54</v>
      </c>
      <c r="CF5" s="35">
        <v>5</v>
      </c>
      <c r="CG5" s="35">
        <v>10</v>
      </c>
      <c r="CH5" s="35">
        <v>11</v>
      </c>
      <c r="CI5" s="35">
        <v>6</v>
      </c>
      <c r="CJ5" s="40">
        <v>0</v>
      </c>
      <c r="CK5" s="35">
        <v>187</v>
      </c>
      <c r="CL5" s="35">
        <v>41</v>
      </c>
      <c r="CM5" s="40">
        <v>121</v>
      </c>
      <c r="CN5" s="35">
        <v>18</v>
      </c>
      <c r="CO5" s="35">
        <v>55</v>
      </c>
      <c r="CP5" s="35">
        <v>35</v>
      </c>
      <c r="CQ5" s="35">
        <v>22</v>
      </c>
      <c r="CR5" s="35">
        <v>14</v>
      </c>
      <c r="CS5" s="35">
        <v>31</v>
      </c>
      <c r="CT5" s="35">
        <v>43</v>
      </c>
      <c r="CU5" s="40">
        <v>25</v>
      </c>
      <c r="CV5" s="35">
        <v>118</v>
      </c>
      <c r="CW5" s="35">
        <v>46</v>
      </c>
      <c r="CX5" s="40">
        <v>33</v>
      </c>
      <c r="CY5" s="35">
        <v>122</v>
      </c>
      <c r="CZ5" s="36">
        <v>25</v>
      </c>
    </row>
    <row r="6" spans="1:104" s="24" customFormat="1" ht="24" customHeight="1" x14ac:dyDescent="0.25">
      <c r="A6" s="32" t="s">
        <v>267</v>
      </c>
      <c r="B6" s="31">
        <v>204</v>
      </c>
      <c r="C6" s="59">
        <v>122</v>
      </c>
      <c r="D6" s="62">
        <v>80</v>
      </c>
      <c r="E6" s="59">
        <v>93</v>
      </c>
      <c r="F6" s="62">
        <v>65</v>
      </c>
      <c r="G6" s="62">
        <v>34</v>
      </c>
      <c r="H6" s="62">
        <v>12</v>
      </c>
      <c r="I6" s="59">
        <v>76</v>
      </c>
      <c r="J6" s="62">
        <v>17</v>
      </c>
      <c r="K6" s="62">
        <v>22</v>
      </c>
      <c r="L6" s="62">
        <v>19</v>
      </c>
      <c r="M6" s="62">
        <v>71</v>
      </c>
      <c r="N6" s="59">
        <v>46</v>
      </c>
      <c r="O6" s="62">
        <v>158</v>
      </c>
      <c r="P6" s="59">
        <v>135</v>
      </c>
      <c r="Q6" s="62">
        <v>33</v>
      </c>
      <c r="R6" s="62">
        <v>13</v>
      </c>
      <c r="S6" s="62">
        <v>3</v>
      </c>
      <c r="T6" s="62">
        <v>20</v>
      </c>
      <c r="U6" s="59">
        <v>16</v>
      </c>
      <c r="V6" s="62">
        <v>41</v>
      </c>
      <c r="W6" s="62">
        <v>13</v>
      </c>
      <c r="X6" s="62">
        <v>38</v>
      </c>
      <c r="Y6" s="62">
        <v>8</v>
      </c>
      <c r="Z6" s="62">
        <v>10</v>
      </c>
      <c r="AA6" s="59">
        <v>18</v>
      </c>
      <c r="AB6" s="62">
        <v>27</v>
      </c>
      <c r="AC6" s="62">
        <v>6</v>
      </c>
      <c r="AD6" s="62">
        <v>39</v>
      </c>
      <c r="AE6" s="62">
        <v>0</v>
      </c>
      <c r="AF6" s="62">
        <v>1</v>
      </c>
      <c r="AG6" s="59">
        <v>67</v>
      </c>
      <c r="AH6" s="62">
        <v>30</v>
      </c>
      <c r="AI6" s="59">
        <v>18</v>
      </c>
      <c r="AJ6" s="62">
        <v>27</v>
      </c>
      <c r="AK6" s="62">
        <v>38</v>
      </c>
      <c r="AL6" s="62">
        <v>12</v>
      </c>
      <c r="AM6" s="62">
        <v>6</v>
      </c>
      <c r="AN6" s="62">
        <v>5</v>
      </c>
      <c r="AO6" s="59">
        <v>9</v>
      </c>
      <c r="AP6" s="62">
        <v>11</v>
      </c>
      <c r="AQ6" s="62">
        <v>31</v>
      </c>
      <c r="AR6" s="62">
        <v>141</v>
      </c>
      <c r="AS6" s="59">
        <v>0</v>
      </c>
      <c r="AT6" s="62">
        <v>0</v>
      </c>
      <c r="AU6" s="62">
        <v>0</v>
      </c>
      <c r="AV6" s="62">
        <v>0</v>
      </c>
      <c r="AW6" s="59">
        <v>125</v>
      </c>
      <c r="AX6" s="62">
        <v>56</v>
      </c>
      <c r="AY6" s="62">
        <v>23</v>
      </c>
      <c r="AZ6" s="59">
        <v>29</v>
      </c>
      <c r="BA6" s="62">
        <v>122</v>
      </c>
      <c r="BB6" s="62">
        <v>53</v>
      </c>
      <c r="BC6" s="59">
        <v>183</v>
      </c>
      <c r="BD6" s="62">
        <v>102</v>
      </c>
      <c r="BE6" s="62">
        <v>81</v>
      </c>
      <c r="BF6" s="62">
        <v>16</v>
      </c>
      <c r="BG6" s="62">
        <v>5</v>
      </c>
      <c r="BH6" s="59">
        <v>90</v>
      </c>
      <c r="BI6" s="62">
        <v>24</v>
      </c>
      <c r="BJ6" s="62">
        <v>66</v>
      </c>
      <c r="BK6" s="62">
        <v>93</v>
      </c>
      <c r="BL6" s="62">
        <v>21</v>
      </c>
      <c r="BM6" s="59">
        <v>141</v>
      </c>
      <c r="BN6" s="62">
        <v>40</v>
      </c>
      <c r="BO6" s="62">
        <v>102</v>
      </c>
      <c r="BP6" s="62">
        <v>54</v>
      </c>
      <c r="BQ6" s="62">
        <v>9</v>
      </c>
      <c r="BR6" s="59">
        <v>80</v>
      </c>
      <c r="BS6" s="62">
        <v>35</v>
      </c>
      <c r="BT6" s="62">
        <v>2</v>
      </c>
      <c r="BU6" s="62">
        <v>7</v>
      </c>
      <c r="BV6" s="62">
        <v>47</v>
      </c>
      <c r="BW6" s="62">
        <v>3</v>
      </c>
      <c r="BX6" s="62">
        <v>12</v>
      </c>
      <c r="BY6" s="62">
        <v>7</v>
      </c>
      <c r="BZ6" s="62">
        <v>4</v>
      </c>
      <c r="CA6" s="59">
        <v>77</v>
      </c>
      <c r="CB6" s="62">
        <v>30</v>
      </c>
      <c r="CC6" s="62">
        <v>3</v>
      </c>
      <c r="CD6" s="62">
        <v>10</v>
      </c>
      <c r="CE6" s="62">
        <v>48</v>
      </c>
      <c r="CF6" s="62">
        <v>2</v>
      </c>
      <c r="CG6" s="62">
        <v>11</v>
      </c>
      <c r="CH6" s="62">
        <v>9</v>
      </c>
      <c r="CI6" s="62">
        <v>4</v>
      </c>
      <c r="CJ6" s="59">
        <v>0</v>
      </c>
      <c r="CK6" s="62">
        <v>165</v>
      </c>
      <c r="CL6" s="62">
        <v>39</v>
      </c>
      <c r="CM6" s="59">
        <v>107</v>
      </c>
      <c r="CN6" s="62">
        <v>14</v>
      </c>
      <c r="CO6" s="62">
        <v>47</v>
      </c>
      <c r="CP6" s="62">
        <v>26</v>
      </c>
      <c r="CQ6" s="62">
        <v>23</v>
      </c>
      <c r="CR6" s="62">
        <v>12</v>
      </c>
      <c r="CS6" s="62">
        <v>28</v>
      </c>
      <c r="CT6" s="62">
        <v>36</v>
      </c>
      <c r="CU6" s="59">
        <v>22</v>
      </c>
      <c r="CV6" s="62">
        <v>105</v>
      </c>
      <c r="CW6" s="62">
        <v>39</v>
      </c>
      <c r="CX6" s="59">
        <v>34</v>
      </c>
      <c r="CY6" s="62">
        <v>107</v>
      </c>
      <c r="CZ6" s="60">
        <v>18</v>
      </c>
    </row>
    <row r="7" spans="1:104" ht="20" customHeight="1" x14ac:dyDescent="0.25">
      <c r="A7" s="93"/>
      <c r="B7" s="48">
        <v>0.43475502642337477</v>
      </c>
      <c r="C7" s="42">
        <v>0.43970940937666847</v>
      </c>
      <c r="D7" s="42">
        <v>0.43411616419688387</v>
      </c>
      <c r="E7" s="54">
        <v>0.44209804855240992</v>
      </c>
      <c r="F7" s="42">
        <v>0.42117684683062245</v>
      </c>
      <c r="G7" s="42">
        <v>0.4857049281547548</v>
      </c>
      <c r="H7" s="42">
        <v>0.30647464346159436</v>
      </c>
      <c r="I7" s="54">
        <v>0.37435773748599183</v>
      </c>
      <c r="J7" s="42">
        <v>0.41076474052504497</v>
      </c>
      <c r="K7" s="42">
        <v>0.67709194418912044</v>
      </c>
      <c r="L7" s="42">
        <v>0.47542686627828418</v>
      </c>
      <c r="M7" s="42">
        <v>0.42081711289413937</v>
      </c>
      <c r="N7" s="54">
        <v>0.51569506849448277</v>
      </c>
      <c r="O7" s="42">
        <v>0.41140202567343237</v>
      </c>
      <c r="P7" s="54">
        <v>0.44510444752225292</v>
      </c>
      <c r="Q7" s="42">
        <v>0.30076624106081551</v>
      </c>
      <c r="R7" s="42">
        <v>0.30680208698196709</v>
      </c>
      <c r="S7" s="42">
        <v>0.16005413127296361</v>
      </c>
      <c r="T7" s="42">
        <v>0.71362841478391903</v>
      </c>
      <c r="U7" s="54">
        <v>0.283280805008787</v>
      </c>
      <c r="V7" s="42">
        <v>0.52172406017314099</v>
      </c>
      <c r="W7" s="42">
        <v>0.38161659404300002</v>
      </c>
      <c r="X7" s="42">
        <v>0.47822249509991477</v>
      </c>
      <c r="Y7" s="42">
        <v>0.37848848527311085</v>
      </c>
      <c r="Z7" s="42">
        <v>0.27096457850134908</v>
      </c>
      <c r="AA7" s="54">
        <v>0.28017583624129322</v>
      </c>
      <c r="AB7" s="42">
        <v>0.59171375172698348</v>
      </c>
      <c r="AC7" s="42">
        <v>0.70098307681503014</v>
      </c>
      <c r="AD7" s="42">
        <v>0.48490557314975513</v>
      </c>
      <c r="AE7" s="42">
        <v>0</v>
      </c>
      <c r="AF7" s="42">
        <v>0</v>
      </c>
      <c r="AG7" s="54">
        <v>0.49765465252313151</v>
      </c>
      <c r="AH7" s="42">
        <v>0.43716533508217159</v>
      </c>
      <c r="AI7" s="54">
        <v>0.27743550640917475</v>
      </c>
      <c r="AJ7" s="42">
        <v>0.59071825199557426</v>
      </c>
      <c r="AK7" s="42">
        <v>0.47522744024006736</v>
      </c>
      <c r="AL7" s="42">
        <v>0.41998253395577817</v>
      </c>
      <c r="AM7" s="42">
        <v>0.4682727183970406</v>
      </c>
      <c r="AN7" s="42">
        <v>0.47603192982629122</v>
      </c>
      <c r="AO7" s="54">
        <v>0.70929058253917565</v>
      </c>
      <c r="AP7" s="42">
        <v>0.178099106281428</v>
      </c>
      <c r="AQ7" s="42">
        <v>0.32833626043548564</v>
      </c>
      <c r="AR7" s="42">
        <v>0.48181516782500128</v>
      </c>
      <c r="AS7" s="54">
        <v>0</v>
      </c>
      <c r="AT7" s="42">
        <v>0</v>
      </c>
      <c r="AU7" s="42">
        <v>0</v>
      </c>
      <c r="AV7" s="42">
        <v>0</v>
      </c>
      <c r="AW7" s="54">
        <v>0.46824250503345205</v>
      </c>
      <c r="AX7" s="42">
        <v>0.38518640574721508</v>
      </c>
      <c r="AY7" s="42">
        <v>0.3718872412777296</v>
      </c>
      <c r="AZ7" s="54">
        <v>0.35902168407466184</v>
      </c>
      <c r="BA7" s="42">
        <v>0.36951906236817345</v>
      </c>
      <c r="BB7" s="42">
        <v>0.6286040368891781</v>
      </c>
      <c r="BC7" s="54">
        <v>0.45193979764863379</v>
      </c>
      <c r="BD7" s="42">
        <v>0.56354212925865954</v>
      </c>
      <c r="BE7" s="42">
        <v>0.31036816030680425</v>
      </c>
      <c r="BF7" s="42">
        <v>0.12010913578950215</v>
      </c>
      <c r="BG7" s="42">
        <v>0.82964833578256814</v>
      </c>
      <c r="BH7" s="42">
        <v>0.44134280905455925</v>
      </c>
      <c r="BI7" s="42">
        <v>0.38617097192913391</v>
      </c>
      <c r="BJ7" s="42">
        <v>0.46135646796019469</v>
      </c>
      <c r="BK7" s="42">
        <v>0.42878668615792298</v>
      </c>
      <c r="BL7" s="42">
        <v>0.43315961867759517</v>
      </c>
      <c r="BM7" s="42">
        <v>0.47563183592037417</v>
      </c>
      <c r="BN7" s="42">
        <v>0.57998942911605578</v>
      </c>
      <c r="BO7" s="42">
        <v>0.43481624005455088</v>
      </c>
      <c r="BP7" s="42">
        <v>0.37046351322379201</v>
      </c>
      <c r="BQ7" s="42">
        <v>0.1670263374048245</v>
      </c>
      <c r="BR7" s="54">
        <v>0.45929692637297137</v>
      </c>
      <c r="BS7" s="42">
        <v>0.49649676417929783</v>
      </c>
      <c r="BT7" s="42">
        <v>0.2993561577381218</v>
      </c>
      <c r="BU7" s="42">
        <v>0.6746246691993637</v>
      </c>
      <c r="BV7" s="42">
        <v>0.47339020086893252</v>
      </c>
      <c r="BW7" s="42">
        <v>0.41045375987245836</v>
      </c>
      <c r="BX7" s="42">
        <v>0.14650363876353412</v>
      </c>
      <c r="BY7" s="42">
        <v>0.11911453818221601</v>
      </c>
      <c r="BZ7" s="42">
        <v>8.4826934001886081E-2</v>
      </c>
      <c r="CA7" s="54">
        <v>0.49663289105564745</v>
      </c>
      <c r="CB7" s="42">
        <v>0.41691978331528473</v>
      </c>
      <c r="CC7" s="42">
        <v>0.29542979487209281</v>
      </c>
      <c r="CD7" s="42">
        <v>0.26365313797004175</v>
      </c>
      <c r="CE7" s="42">
        <v>0.4811596742104981</v>
      </c>
      <c r="CF7" s="42">
        <v>0.32651931779777171</v>
      </c>
      <c r="CG7" s="42">
        <v>4.1095344109251836E-2</v>
      </c>
      <c r="CH7" s="42">
        <v>0.6581967767743806</v>
      </c>
      <c r="CI7" s="42">
        <v>0.18265419868481778</v>
      </c>
      <c r="CJ7" s="54">
        <v>0</v>
      </c>
      <c r="CK7" s="42">
        <v>0.45037376157558862</v>
      </c>
      <c r="CL7" s="42">
        <v>0.36782279241728683</v>
      </c>
      <c r="CM7" s="54">
        <v>0.57357418840201746</v>
      </c>
      <c r="CN7" s="42">
        <v>0.41703932816455302</v>
      </c>
      <c r="CO7" s="42">
        <v>0.46520697797282479</v>
      </c>
      <c r="CP7" s="42">
        <v>0.40152791385789849</v>
      </c>
      <c r="CQ7" s="42">
        <v>0.55101052593551125</v>
      </c>
      <c r="CR7" s="42">
        <v>0.2529971046211707</v>
      </c>
      <c r="CS7" s="42">
        <v>0.42156575942890379</v>
      </c>
      <c r="CT7" s="42">
        <v>0.27221962130218563</v>
      </c>
      <c r="CU7" s="54">
        <v>0.28342469746956134</v>
      </c>
      <c r="CV7" s="42">
        <v>0.47039220938713833</v>
      </c>
      <c r="CW7" s="42">
        <v>0.42466333753976038</v>
      </c>
      <c r="CX7" s="54">
        <v>0.50217089553483762</v>
      </c>
      <c r="CY7" s="42">
        <v>0.4240977004794137</v>
      </c>
      <c r="CZ7" s="48">
        <v>0.37186280551239337</v>
      </c>
    </row>
    <row r="8" spans="1:104" ht="20" customHeight="1" x14ac:dyDescent="0.25">
      <c r="A8" s="90"/>
      <c r="B8" s="49">
        <v>89</v>
      </c>
      <c r="C8" s="43">
        <v>54</v>
      </c>
      <c r="D8" s="43">
        <v>35</v>
      </c>
      <c r="E8" s="55">
        <v>41</v>
      </c>
      <c r="F8" s="43">
        <v>27</v>
      </c>
      <c r="G8" s="43">
        <v>17</v>
      </c>
      <c r="H8" s="43">
        <v>4</v>
      </c>
      <c r="I8" s="55">
        <v>28</v>
      </c>
      <c r="J8" s="43">
        <v>7</v>
      </c>
      <c r="K8" s="43">
        <v>15</v>
      </c>
      <c r="L8" s="43">
        <v>9</v>
      </c>
      <c r="M8" s="43">
        <v>30</v>
      </c>
      <c r="N8" s="55">
        <v>24</v>
      </c>
      <c r="O8" s="43">
        <v>65</v>
      </c>
      <c r="P8" s="55">
        <v>60</v>
      </c>
      <c r="Q8" s="43">
        <v>10</v>
      </c>
      <c r="R8" s="43">
        <v>4</v>
      </c>
      <c r="S8" s="43">
        <v>0</v>
      </c>
      <c r="T8" s="43">
        <v>14</v>
      </c>
      <c r="U8" s="55">
        <v>4</v>
      </c>
      <c r="V8" s="43">
        <v>22</v>
      </c>
      <c r="W8" s="43">
        <v>5</v>
      </c>
      <c r="X8" s="43">
        <v>18</v>
      </c>
      <c r="Y8" s="43">
        <v>3</v>
      </c>
      <c r="Z8" s="43">
        <v>3</v>
      </c>
      <c r="AA8" s="55">
        <v>5</v>
      </c>
      <c r="AB8" s="43">
        <v>16</v>
      </c>
      <c r="AC8" s="43">
        <v>4</v>
      </c>
      <c r="AD8" s="43">
        <v>19</v>
      </c>
      <c r="AE8" s="43">
        <v>0</v>
      </c>
      <c r="AF8" s="43">
        <v>0</v>
      </c>
      <c r="AG8" s="55">
        <v>33</v>
      </c>
      <c r="AH8" s="43">
        <v>13</v>
      </c>
      <c r="AI8" s="55">
        <v>5</v>
      </c>
      <c r="AJ8" s="43">
        <v>16</v>
      </c>
      <c r="AK8" s="43">
        <v>18</v>
      </c>
      <c r="AL8" s="43">
        <v>5</v>
      </c>
      <c r="AM8" s="43">
        <v>3</v>
      </c>
      <c r="AN8" s="43">
        <v>2</v>
      </c>
      <c r="AO8" s="55">
        <v>7</v>
      </c>
      <c r="AP8" s="43">
        <v>2</v>
      </c>
      <c r="AQ8" s="43">
        <v>10</v>
      </c>
      <c r="AR8" s="43">
        <v>68</v>
      </c>
      <c r="AS8" s="55">
        <v>0</v>
      </c>
      <c r="AT8" s="43">
        <v>0</v>
      </c>
      <c r="AU8" s="43">
        <v>0</v>
      </c>
      <c r="AV8" s="43">
        <v>0</v>
      </c>
      <c r="AW8" s="55">
        <v>59</v>
      </c>
      <c r="AX8" s="43">
        <v>21</v>
      </c>
      <c r="AY8" s="43">
        <v>8</v>
      </c>
      <c r="AZ8" s="55">
        <v>11</v>
      </c>
      <c r="BA8" s="43">
        <v>45</v>
      </c>
      <c r="BB8" s="43">
        <v>33</v>
      </c>
      <c r="BC8" s="55">
        <v>83</v>
      </c>
      <c r="BD8" s="43">
        <v>58</v>
      </c>
      <c r="BE8" s="43">
        <v>25</v>
      </c>
      <c r="BF8" s="43">
        <v>2</v>
      </c>
      <c r="BG8" s="43">
        <v>4</v>
      </c>
      <c r="BH8" s="43">
        <v>40</v>
      </c>
      <c r="BI8" s="43">
        <v>9</v>
      </c>
      <c r="BJ8" s="43">
        <v>30</v>
      </c>
      <c r="BK8" s="43">
        <v>40</v>
      </c>
      <c r="BL8" s="43">
        <v>9</v>
      </c>
      <c r="BM8" s="43">
        <v>67</v>
      </c>
      <c r="BN8" s="43">
        <v>23</v>
      </c>
      <c r="BO8" s="43">
        <v>44</v>
      </c>
      <c r="BP8" s="43">
        <v>20</v>
      </c>
      <c r="BQ8" s="43">
        <v>1</v>
      </c>
      <c r="BR8" s="55">
        <v>37</v>
      </c>
      <c r="BS8" s="43">
        <v>17</v>
      </c>
      <c r="BT8" s="43">
        <v>1</v>
      </c>
      <c r="BU8" s="43">
        <v>5</v>
      </c>
      <c r="BV8" s="43">
        <v>22</v>
      </c>
      <c r="BW8" s="43">
        <v>1</v>
      </c>
      <c r="BX8" s="43">
        <v>2</v>
      </c>
      <c r="BY8" s="43">
        <v>1</v>
      </c>
      <c r="BZ8" s="43">
        <v>0</v>
      </c>
      <c r="CA8" s="55">
        <v>38</v>
      </c>
      <c r="CB8" s="43">
        <v>13</v>
      </c>
      <c r="CC8" s="43">
        <v>1</v>
      </c>
      <c r="CD8" s="43">
        <v>3</v>
      </c>
      <c r="CE8" s="43">
        <v>23</v>
      </c>
      <c r="CF8" s="43">
        <v>1</v>
      </c>
      <c r="CG8" s="43">
        <v>0</v>
      </c>
      <c r="CH8" s="43">
        <v>6</v>
      </c>
      <c r="CI8" s="43">
        <v>1</v>
      </c>
      <c r="CJ8" s="55">
        <v>0</v>
      </c>
      <c r="CK8" s="43">
        <v>74</v>
      </c>
      <c r="CL8" s="43">
        <v>14</v>
      </c>
      <c r="CM8" s="55">
        <v>62</v>
      </c>
      <c r="CN8" s="43">
        <v>6</v>
      </c>
      <c r="CO8" s="43">
        <v>22</v>
      </c>
      <c r="CP8" s="43">
        <v>10</v>
      </c>
      <c r="CQ8" s="43">
        <v>13</v>
      </c>
      <c r="CR8" s="43">
        <v>3</v>
      </c>
      <c r="CS8" s="43">
        <v>12</v>
      </c>
      <c r="CT8" s="43">
        <v>10</v>
      </c>
      <c r="CU8" s="55">
        <v>6</v>
      </c>
      <c r="CV8" s="43">
        <v>49</v>
      </c>
      <c r="CW8" s="43">
        <v>17</v>
      </c>
      <c r="CX8" s="55">
        <v>17</v>
      </c>
      <c r="CY8" s="43">
        <v>46</v>
      </c>
      <c r="CZ8" s="49">
        <v>7</v>
      </c>
    </row>
    <row r="9" spans="1:104" ht="20" customHeight="1" x14ac:dyDescent="0.25">
      <c r="A9" s="91" t="s">
        <v>174</v>
      </c>
      <c r="B9" s="50">
        <v>0.56524497357662551</v>
      </c>
      <c r="C9" s="44">
        <v>0.56029059062333231</v>
      </c>
      <c r="D9" s="44">
        <v>0.56588383580311608</v>
      </c>
      <c r="E9" s="56">
        <v>0.55790195144758981</v>
      </c>
      <c r="F9" s="44">
        <v>0.57882315316937749</v>
      </c>
      <c r="G9" s="44">
        <v>0.51429507184524514</v>
      </c>
      <c r="H9" s="44">
        <v>0.69352535653840575</v>
      </c>
      <c r="I9" s="56">
        <v>0.62564226251400756</v>
      </c>
      <c r="J9" s="44">
        <v>0.58923525947495525</v>
      </c>
      <c r="K9" s="44">
        <v>0.32290805581087989</v>
      </c>
      <c r="L9" s="44">
        <v>0.52457313372171566</v>
      </c>
      <c r="M9" s="44">
        <v>0.57918288710586063</v>
      </c>
      <c r="N9" s="56">
        <v>0.48430493150551723</v>
      </c>
      <c r="O9" s="44">
        <v>0.58859797432656757</v>
      </c>
      <c r="P9" s="56">
        <v>0.55489555247774791</v>
      </c>
      <c r="Q9" s="44">
        <v>0.69923375893918416</v>
      </c>
      <c r="R9" s="44">
        <v>0.6931979130180328</v>
      </c>
      <c r="S9" s="44">
        <v>0.83994586872703636</v>
      </c>
      <c r="T9" s="44">
        <v>0.28637158521608075</v>
      </c>
      <c r="U9" s="56">
        <v>0.71671919499121284</v>
      </c>
      <c r="V9" s="44">
        <v>0.4782759398268589</v>
      </c>
      <c r="W9" s="44">
        <v>0.61838340595699992</v>
      </c>
      <c r="X9" s="44">
        <v>0.52177750490008512</v>
      </c>
      <c r="Y9" s="44">
        <v>0.62151151472688904</v>
      </c>
      <c r="Z9" s="44">
        <v>0.72903542149865086</v>
      </c>
      <c r="AA9" s="56">
        <v>0.71982416375870684</v>
      </c>
      <c r="AB9" s="44">
        <v>0.40828624827301641</v>
      </c>
      <c r="AC9" s="44">
        <v>0.29901692318496975</v>
      </c>
      <c r="AD9" s="44">
        <v>0.51509442685024465</v>
      </c>
      <c r="AE9" s="44">
        <v>1</v>
      </c>
      <c r="AF9" s="44">
        <v>1</v>
      </c>
      <c r="AG9" s="56">
        <v>0.50234534747686865</v>
      </c>
      <c r="AH9" s="44">
        <v>0.56283466491782841</v>
      </c>
      <c r="AI9" s="56">
        <v>0.7225644935908252</v>
      </c>
      <c r="AJ9" s="44">
        <v>0.4092817480044259</v>
      </c>
      <c r="AK9" s="44">
        <v>0.52477255975993264</v>
      </c>
      <c r="AL9" s="44">
        <v>0.580017466044222</v>
      </c>
      <c r="AM9" s="44">
        <v>0.53172728160295935</v>
      </c>
      <c r="AN9" s="44">
        <v>0.52396807017370872</v>
      </c>
      <c r="AO9" s="56">
        <v>0.29070941746082452</v>
      </c>
      <c r="AP9" s="44">
        <v>0.82190089371857211</v>
      </c>
      <c r="AQ9" s="44">
        <v>0.6716637395645142</v>
      </c>
      <c r="AR9" s="44">
        <v>0.51818483217499933</v>
      </c>
      <c r="AS9" s="56">
        <v>0</v>
      </c>
      <c r="AT9" s="44">
        <v>0</v>
      </c>
      <c r="AU9" s="44">
        <v>0</v>
      </c>
      <c r="AV9" s="44">
        <v>0</v>
      </c>
      <c r="AW9" s="56">
        <v>0.531757494966549</v>
      </c>
      <c r="AX9" s="44">
        <v>0.61481359425278503</v>
      </c>
      <c r="AY9" s="44">
        <v>0.62811275872227024</v>
      </c>
      <c r="AZ9" s="56">
        <v>0.64097831592533805</v>
      </c>
      <c r="BA9" s="44">
        <v>0.63048093763182689</v>
      </c>
      <c r="BB9" s="44">
        <v>0.37139596311082207</v>
      </c>
      <c r="BC9" s="56">
        <v>0.54806020235136654</v>
      </c>
      <c r="BD9" s="44">
        <v>0.43645787074134113</v>
      </c>
      <c r="BE9" s="44">
        <v>0.68963183969319586</v>
      </c>
      <c r="BF9" s="44">
        <v>0.87989086421049789</v>
      </c>
      <c r="BG9" s="44">
        <v>0.17035166421743181</v>
      </c>
      <c r="BH9" s="44">
        <v>0.55865719094544097</v>
      </c>
      <c r="BI9" s="44">
        <v>0.61382902807086603</v>
      </c>
      <c r="BJ9" s="44">
        <v>0.53864353203980542</v>
      </c>
      <c r="BK9" s="44">
        <v>0.57121331384207674</v>
      </c>
      <c r="BL9" s="44">
        <v>0.56684038132240433</v>
      </c>
      <c r="BM9" s="44">
        <v>0.52436816407962583</v>
      </c>
      <c r="BN9" s="44">
        <v>0.42001057088394439</v>
      </c>
      <c r="BO9" s="44">
        <v>0.56518375994544978</v>
      </c>
      <c r="BP9" s="44">
        <v>0.6295364867762081</v>
      </c>
      <c r="BQ9" s="44">
        <v>0.83297366259517558</v>
      </c>
      <c r="BR9" s="56">
        <v>0.54070307362702874</v>
      </c>
      <c r="BS9" s="44">
        <v>0.50350323582070222</v>
      </c>
      <c r="BT9" s="44">
        <v>0.70064384226187826</v>
      </c>
      <c r="BU9" s="44">
        <v>0.32537533080063624</v>
      </c>
      <c r="BV9" s="44">
        <v>0.52660979913106776</v>
      </c>
      <c r="BW9" s="44">
        <v>0.58954624012754164</v>
      </c>
      <c r="BX9" s="44">
        <v>0.85349636123646544</v>
      </c>
      <c r="BY9" s="44">
        <v>0.88088546181778393</v>
      </c>
      <c r="BZ9" s="44">
        <v>0.91517306599811388</v>
      </c>
      <c r="CA9" s="56">
        <v>0.50336710894435244</v>
      </c>
      <c r="CB9" s="44">
        <v>0.58308021668471521</v>
      </c>
      <c r="CC9" s="44">
        <v>0.70457020512790736</v>
      </c>
      <c r="CD9" s="44">
        <v>0.73634686202995836</v>
      </c>
      <c r="CE9" s="44">
        <v>0.51884032578950179</v>
      </c>
      <c r="CF9" s="44">
        <v>0.67348068220222845</v>
      </c>
      <c r="CG9" s="44">
        <v>0.95890465589074825</v>
      </c>
      <c r="CH9" s="44">
        <v>0.34180322322561918</v>
      </c>
      <c r="CI9" s="44">
        <v>0.8173458013151822</v>
      </c>
      <c r="CJ9" s="56">
        <v>0</v>
      </c>
      <c r="CK9" s="44">
        <v>0.5496262384244115</v>
      </c>
      <c r="CL9" s="44">
        <v>0.63217720758271323</v>
      </c>
      <c r="CM9" s="56">
        <v>0.42642581159798248</v>
      </c>
      <c r="CN9" s="44">
        <v>0.58296067183544753</v>
      </c>
      <c r="CO9" s="44">
        <v>0.53479302202717527</v>
      </c>
      <c r="CP9" s="44">
        <v>0.5984720861421019</v>
      </c>
      <c r="CQ9" s="44">
        <v>0.44898947406448869</v>
      </c>
      <c r="CR9" s="44">
        <v>0.74700289537882936</v>
      </c>
      <c r="CS9" s="44">
        <v>0.57843424057109594</v>
      </c>
      <c r="CT9" s="44">
        <v>0.72778037869781442</v>
      </c>
      <c r="CU9" s="56">
        <v>0.71657530253043844</v>
      </c>
      <c r="CV9" s="44">
        <v>0.52960779061286234</v>
      </c>
      <c r="CW9" s="44">
        <v>0.57533666246023962</v>
      </c>
      <c r="CX9" s="56">
        <v>0.4978291044651626</v>
      </c>
      <c r="CY9" s="44">
        <v>0.5759022995205868</v>
      </c>
      <c r="CZ9" s="50">
        <v>0.62813719448760652</v>
      </c>
    </row>
    <row r="10" spans="1:104" ht="20" customHeight="1" x14ac:dyDescent="0.25">
      <c r="A10" s="92"/>
      <c r="B10" s="53">
        <v>115</v>
      </c>
      <c r="C10" s="47">
        <v>69</v>
      </c>
      <c r="D10" s="47">
        <v>46</v>
      </c>
      <c r="E10" s="61">
        <v>52</v>
      </c>
      <c r="F10" s="47">
        <v>38</v>
      </c>
      <c r="G10" s="47">
        <v>18</v>
      </c>
      <c r="H10" s="47">
        <v>8</v>
      </c>
      <c r="I10" s="61">
        <v>48</v>
      </c>
      <c r="J10" s="47">
        <v>10</v>
      </c>
      <c r="K10" s="47">
        <v>7</v>
      </c>
      <c r="L10" s="47">
        <v>10</v>
      </c>
      <c r="M10" s="47">
        <v>41</v>
      </c>
      <c r="N10" s="61">
        <v>22</v>
      </c>
      <c r="O10" s="47">
        <v>93</v>
      </c>
      <c r="P10" s="61">
        <v>75</v>
      </c>
      <c r="Q10" s="47">
        <v>23</v>
      </c>
      <c r="R10" s="47">
        <v>9</v>
      </c>
      <c r="S10" s="47">
        <v>3</v>
      </c>
      <c r="T10" s="47">
        <v>6</v>
      </c>
      <c r="U10" s="61">
        <v>11</v>
      </c>
      <c r="V10" s="47">
        <v>20</v>
      </c>
      <c r="W10" s="47">
        <v>8</v>
      </c>
      <c r="X10" s="47">
        <v>20</v>
      </c>
      <c r="Y10" s="47">
        <v>5</v>
      </c>
      <c r="Z10" s="47">
        <v>7</v>
      </c>
      <c r="AA10" s="61">
        <v>13</v>
      </c>
      <c r="AB10" s="47">
        <v>11</v>
      </c>
      <c r="AC10" s="47">
        <v>2</v>
      </c>
      <c r="AD10" s="47">
        <v>20</v>
      </c>
      <c r="AE10" s="47">
        <v>0</v>
      </c>
      <c r="AF10" s="47">
        <v>1</v>
      </c>
      <c r="AG10" s="61">
        <v>34</v>
      </c>
      <c r="AH10" s="47">
        <v>17</v>
      </c>
      <c r="AI10" s="61">
        <v>13</v>
      </c>
      <c r="AJ10" s="47">
        <v>11</v>
      </c>
      <c r="AK10" s="47">
        <v>20</v>
      </c>
      <c r="AL10" s="47">
        <v>7</v>
      </c>
      <c r="AM10" s="47">
        <v>3</v>
      </c>
      <c r="AN10" s="47">
        <v>2</v>
      </c>
      <c r="AO10" s="61">
        <v>3</v>
      </c>
      <c r="AP10" s="47">
        <v>9</v>
      </c>
      <c r="AQ10" s="47">
        <v>21</v>
      </c>
      <c r="AR10" s="47">
        <v>73</v>
      </c>
      <c r="AS10" s="61">
        <v>0</v>
      </c>
      <c r="AT10" s="47">
        <v>0</v>
      </c>
      <c r="AU10" s="47">
        <v>0</v>
      </c>
      <c r="AV10" s="47">
        <v>0</v>
      </c>
      <c r="AW10" s="61">
        <v>67</v>
      </c>
      <c r="AX10" s="47">
        <v>34</v>
      </c>
      <c r="AY10" s="47">
        <v>14</v>
      </c>
      <c r="AZ10" s="61">
        <v>19</v>
      </c>
      <c r="BA10" s="47">
        <v>77</v>
      </c>
      <c r="BB10" s="47">
        <v>20</v>
      </c>
      <c r="BC10" s="61">
        <v>100</v>
      </c>
      <c r="BD10" s="47">
        <v>45</v>
      </c>
      <c r="BE10" s="47">
        <v>56</v>
      </c>
      <c r="BF10" s="47">
        <v>14</v>
      </c>
      <c r="BG10" s="47">
        <v>1</v>
      </c>
      <c r="BH10" s="47">
        <v>50</v>
      </c>
      <c r="BI10" s="47">
        <v>15</v>
      </c>
      <c r="BJ10" s="47">
        <v>35</v>
      </c>
      <c r="BK10" s="47">
        <v>53</v>
      </c>
      <c r="BL10" s="47">
        <v>12</v>
      </c>
      <c r="BM10" s="47">
        <v>74</v>
      </c>
      <c r="BN10" s="47">
        <v>17</v>
      </c>
      <c r="BO10" s="47">
        <v>57</v>
      </c>
      <c r="BP10" s="47">
        <v>34</v>
      </c>
      <c r="BQ10" s="47">
        <v>7</v>
      </c>
      <c r="BR10" s="61">
        <v>43</v>
      </c>
      <c r="BS10" s="47">
        <v>18</v>
      </c>
      <c r="BT10" s="47">
        <v>1</v>
      </c>
      <c r="BU10" s="47">
        <v>2</v>
      </c>
      <c r="BV10" s="47">
        <v>25</v>
      </c>
      <c r="BW10" s="47">
        <v>2</v>
      </c>
      <c r="BX10" s="47">
        <v>10</v>
      </c>
      <c r="BY10" s="47">
        <v>6</v>
      </c>
      <c r="BZ10" s="47">
        <v>4</v>
      </c>
      <c r="CA10" s="61">
        <v>39</v>
      </c>
      <c r="CB10" s="47">
        <v>18</v>
      </c>
      <c r="CC10" s="47">
        <v>2</v>
      </c>
      <c r="CD10" s="47">
        <v>7</v>
      </c>
      <c r="CE10" s="47">
        <v>25</v>
      </c>
      <c r="CF10" s="47">
        <v>1</v>
      </c>
      <c r="CG10" s="47">
        <v>11</v>
      </c>
      <c r="CH10" s="47">
        <v>3</v>
      </c>
      <c r="CI10" s="47">
        <v>3</v>
      </c>
      <c r="CJ10" s="61">
        <v>0</v>
      </c>
      <c r="CK10" s="47">
        <v>91</v>
      </c>
      <c r="CL10" s="47">
        <v>24</v>
      </c>
      <c r="CM10" s="61">
        <v>46</v>
      </c>
      <c r="CN10" s="47">
        <v>8</v>
      </c>
      <c r="CO10" s="47">
        <v>25</v>
      </c>
      <c r="CP10" s="47">
        <v>15</v>
      </c>
      <c r="CQ10" s="47">
        <v>10</v>
      </c>
      <c r="CR10" s="47">
        <v>9</v>
      </c>
      <c r="CS10" s="47">
        <v>16</v>
      </c>
      <c r="CT10" s="47">
        <v>26</v>
      </c>
      <c r="CU10" s="61">
        <v>16</v>
      </c>
      <c r="CV10" s="47">
        <v>56</v>
      </c>
      <c r="CW10" s="47">
        <v>23</v>
      </c>
      <c r="CX10" s="61">
        <v>17</v>
      </c>
      <c r="CY10" s="47">
        <v>62</v>
      </c>
      <c r="CZ10" s="53">
        <v>11</v>
      </c>
    </row>
    <row r="12" spans="1:104" x14ac:dyDescent="0.25">
      <c r="A12" s="26" t="s">
        <v>268</v>
      </c>
    </row>
    <row r="17" spans="1:1" ht="13" x14ac:dyDescent="0.25">
      <c r="A17" s="78" t="s">
        <v>375</v>
      </c>
    </row>
    <row r="18" spans="1:1" ht="25" x14ac:dyDescent="0.25">
      <c r="A18" s="79" t="s">
        <v>794</v>
      </c>
    </row>
    <row r="19" spans="1:1" ht="25" x14ac:dyDescent="0.25">
      <c r="A19" s="79" t="s">
        <v>795</v>
      </c>
    </row>
    <row r="20" spans="1:1" x14ac:dyDescent="0.25">
      <c r="A20" s="79" t="s">
        <v>796</v>
      </c>
    </row>
    <row r="21" spans="1:1" x14ac:dyDescent="0.25">
      <c r="A21" s="79" t="s">
        <v>797</v>
      </c>
    </row>
    <row r="22" spans="1:1" ht="37.5" x14ac:dyDescent="0.25">
      <c r="A22" s="79" t="s">
        <v>798</v>
      </c>
    </row>
    <row r="23" spans="1:1" x14ac:dyDescent="0.25">
      <c r="A23" s="79" t="s">
        <v>799</v>
      </c>
    </row>
    <row r="24" spans="1:1" x14ac:dyDescent="0.25">
      <c r="A24" s="79" t="s">
        <v>800</v>
      </c>
    </row>
    <row r="25" spans="1:1" x14ac:dyDescent="0.25">
      <c r="A25" s="79" t="s">
        <v>801</v>
      </c>
    </row>
    <row r="26" spans="1:1" ht="25" x14ac:dyDescent="0.25">
      <c r="A26" s="79" t="s">
        <v>802</v>
      </c>
    </row>
    <row r="27" spans="1:1" ht="25" x14ac:dyDescent="0.25">
      <c r="A27" s="79" t="s">
        <v>803</v>
      </c>
    </row>
    <row r="28" spans="1:1" x14ac:dyDescent="0.25">
      <c r="A28" s="79" t="s">
        <v>804</v>
      </c>
    </row>
    <row r="29" spans="1:1" ht="25" x14ac:dyDescent="0.25">
      <c r="A29" s="79" t="s">
        <v>805</v>
      </c>
    </row>
    <row r="30" spans="1:1" ht="37.5" x14ac:dyDescent="0.25">
      <c r="A30" s="79" t="s">
        <v>806</v>
      </c>
    </row>
    <row r="31" spans="1:1" ht="25" x14ac:dyDescent="0.25">
      <c r="A31" s="79" t="s">
        <v>807</v>
      </c>
    </row>
    <row r="32" spans="1:1" x14ac:dyDescent="0.25">
      <c r="A32" s="79" t="s">
        <v>808</v>
      </c>
    </row>
    <row r="33" spans="1:1" x14ac:dyDescent="0.25">
      <c r="A33" s="79" t="s">
        <v>809</v>
      </c>
    </row>
    <row r="34" spans="1:1" ht="25" x14ac:dyDescent="0.25">
      <c r="A34" s="79" t="s">
        <v>810</v>
      </c>
    </row>
    <row r="35" spans="1:1" ht="25" x14ac:dyDescent="0.25">
      <c r="A35" s="79" t="s">
        <v>811</v>
      </c>
    </row>
    <row r="36" spans="1:1" x14ac:dyDescent="0.25">
      <c r="A36" s="79" t="s">
        <v>812</v>
      </c>
    </row>
    <row r="37" spans="1:1" x14ac:dyDescent="0.25">
      <c r="A37" s="79" t="s">
        <v>813</v>
      </c>
    </row>
    <row r="38" spans="1:1" x14ac:dyDescent="0.25">
      <c r="A38" s="79" t="s">
        <v>814</v>
      </c>
    </row>
    <row r="39" spans="1:1" x14ac:dyDescent="0.25">
      <c r="A39" s="79" t="s">
        <v>815</v>
      </c>
    </row>
    <row r="40" spans="1:1" x14ac:dyDescent="0.25">
      <c r="A40" s="79" t="s">
        <v>816</v>
      </c>
    </row>
    <row r="41" spans="1:1" ht="25" x14ac:dyDescent="0.25">
      <c r="A41" s="79" t="s">
        <v>817</v>
      </c>
    </row>
    <row r="42" spans="1:1" x14ac:dyDescent="0.25">
      <c r="A42" s="79" t="s">
        <v>818</v>
      </c>
    </row>
    <row r="43" spans="1:1" x14ac:dyDescent="0.25">
      <c r="A43" s="79" t="s">
        <v>819</v>
      </c>
    </row>
    <row r="44" spans="1:1" ht="25" x14ac:dyDescent="0.25">
      <c r="A44" s="79" t="s">
        <v>820</v>
      </c>
    </row>
    <row r="45" spans="1:1" ht="37.5" x14ac:dyDescent="0.25">
      <c r="A45" s="79" t="s">
        <v>821</v>
      </c>
    </row>
    <row r="46" spans="1:1" ht="37.5" x14ac:dyDescent="0.25">
      <c r="A46" s="79" t="s">
        <v>822</v>
      </c>
    </row>
    <row r="47" spans="1:1" x14ac:dyDescent="0.25">
      <c r="A47" s="79" t="s">
        <v>823</v>
      </c>
    </row>
    <row r="48" spans="1:1" x14ac:dyDescent="0.25">
      <c r="A48" s="79" t="s">
        <v>824</v>
      </c>
    </row>
    <row r="49" spans="1:1" ht="62.5" x14ac:dyDescent="0.25">
      <c r="A49" s="79" t="s">
        <v>825</v>
      </c>
    </row>
    <row r="50" spans="1:1" ht="25" x14ac:dyDescent="0.25">
      <c r="A50" s="79" t="s">
        <v>826</v>
      </c>
    </row>
    <row r="51" spans="1:1" ht="25" x14ac:dyDescent="0.25">
      <c r="A51" s="79" t="s">
        <v>827</v>
      </c>
    </row>
    <row r="52" spans="1:1" x14ac:dyDescent="0.25">
      <c r="A52" s="79" t="s">
        <v>828</v>
      </c>
    </row>
    <row r="53" spans="1:1" x14ac:dyDescent="0.25">
      <c r="A53" s="79" t="s">
        <v>829</v>
      </c>
    </row>
    <row r="54" spans="1:1" x14ac:dyDescent="0.25">
      <c r="A54" s="79" t="s">
        <v>830</v>
      </c>
    </row>
    <row r="55" spans="1:1" ht="25" x14ac:dyDescent="0.25">
      <c r="A55" s="79" t="s">
        <v>831</v>
      </c>
    </row>
    <row r="56" spans="1:1" x14ac:dyDescent="0.25">
      <c r="A56" s="79" t="s">
        <v>832</v>
      </c>
    </row>
    <row r="57" spans="1:1" x14ac:dyDescent="0.25">
      <c r="A57" s="79" t="s">
        <v>833</v>
      </c>
    </row>
    <row r="58" spans="1:1" x14ac:dyDescent="0.25">
      <c r="A58" s="79" t="s">
        <v>834</v>
      </c>
    </row>
    <row r="59" spans="1:1" x14ac:dyDescent="0.25">
      <c r="A59" s="79" t="s">
        <v>835</v>
      </c>
    </row>
    <row r="60" spans="1:1" x14ac:dyDescent="0.25">
      <c r="A60" s="79" t="s">
        <v>836</v>
      </c>
    </row>
    <row r="61" spans="1:1" x14ac:dyDescent="0.25">
      <c r="A61" s="79" t="s">
        <v>837</v>
      </c>
    </row>
    <row r="62" spans="1:1" ht="25" x14ac:dyDescent="0.25">
      <c r="A62" s="79" t="s">
        <v>838</v>
      </c>
    </row>
    <row r="63" spans="1:1" ht="25" x14ac:dyDescent="0.25">
      <c r="A63" s="79" t="s">
        <v>839</v>
      </c>
    </row>
    <row r="64" spans="1:1" ht="25" x14ac:dyDescent="0.25">
      <c r="A64" s="79" t="s">
        <v>840</v>
      </c>
    </row>
    <row r="65" spans="1:1" x14ac:dyDescent="0.25">
      <c r="A65" s="79" t="s">
        <v>841</v>
      </c>
    </row>
    <row r="66" spans="1:1" x14ac:dyDescent="0.25">
      <c r="A66" s="79" t="s">
        <v>842</v>
      </c>
    </row>
    <row r="67" spans="1:1" x14ac:dyDescent="0.25">
      <c r="A67" s="79" t="s">
        <v>843</v>
      </c>
    </row>
    <row r="68" spans="1:1" x14ac:dyDescent="0.25">
      <c r="A68" s="79" t="s">
        <v>844</v>
      </c>
    </row>
    <row r="69" spans="1:1" ht="25" x14ac:dyDescent="0.25">
      <c r="A69" s="79" t="s">
        <v>845</v>
      </c>
    </row>
    <row r="70" spans="1:1" x14ac:dyDescent="0.25">
      <c r="A70" s="79" t="s">
        <v>846</v>
      </c>
    </row>
    <row r="71" spans="1:1" x14ac:dyDescent="0.25">
      <c r="A71" s="79" t="s">
        <v>847</v>
      </c>
    </row>
    <row r="72" spans="1:1" ht="25" x14ac:dyDescent="0.25">
      <c r="A72" s="79" t="s">
        <v>848</v>
      </c>
    </row>
    <row r="73" spans="1:1" x14ac:dyDescent="0.25">
      <c r="A73" s="79" t="s">
        <v>849</v>
      </c>
    </row>
    <row r="74" spans="1:1" x14ac:dyDescent="0.25">
      <c r="A74" s="79" t="s">
        <v>850</v>
      </c>
    </row>
    <row r="75" spans="1:1" x14ac:dyDescent="0.25">
      <c r="A75" s="79" t="s">
        <v>851</v>
      </c>
    </row>
    <row r="76" spans="1:1" x14ac:dyDescent="0.25">
      <c r="A76" s="79" t="s">
        <v>852</v>
      </c>
    </row>
    <row r="77" spans="1:1" ht="25" x14ac:dyDescent="0.25">
      <c r="A77" s="79" t="s">
        <v>853</v>
      </c>
    </row>
    <row r="78" spans="1:1" ht="25" x14ac:dyDescent="0.25">
      <c r="A78" s="79" t="s">
        <v>854</v>
      </c>
    </row>
    <row r="79" spans="1:1" ht="25" x14ac:dyDescent="0.25">
      <c r="A79" s="79" t="s">
        <v>855</v>
      </c>
    </row>
    <row r="80" spans="1:1" x14ac:dyDescent="0.25">
      <c r="A80" s="79" t="s">
        <v>856</v>
      </c>
    </row>
    <row r="81" spans="1:1" x14ac:dyDescent="0.25">
      <c r="A81" s="79" t="s">
        <v>857</v>
      </c>
    </row>
    <row r="82" spans="1:1" ht="25" x14ac:dyDescent="0.25">
      <c r="A82" s="79" t="s">
        <v>858</v>
      </c>
    </row>
    <row r="83" spans="1:1" x14ac:dyDescent="0.25">
      <c r="A83" s="79" t="s">
        <v>859</v>
      </c>
    </row>
    <row r="84" spans="1:1" x14ac:dyDescent="0.25">
      <c r="A84" s="79" t="s">
        <v>860</v>
      </c>
    </row>
    <row r="85" spans="1:1" x14ac:dyDescent="0.25">
      <c r="A85" s="79" t="s">
        <v>861</v>
      </c>
    </row>
    <row r="86" spans="1:1" ht="25" x14ac:dyDescent="0.25">
      <c r="A86" s="79" t="s">
        <v>862</v>
      </c>
    </row>
    <row r="87" spans="1:1" x14ac:dyDescent="0.25">
      <c r="A87" s="79" t="s">
        <v>863</v>
      </c>
    </row>
    <row r="88" spans="1:1" ht="37.5" x14ac:dyDescent="0.25">
      <c r="A88" s="79" t="s">
        <v>864</v>
      </c>
    </row>
    <row r="89" spans="1:1" x14ac:dyDescent="0.25">
      <c r="A89" s="79" t="s">
        <v>865</v>
      </c>
    </row>
    <row r="90" spans="1:1" x14ac:dyDescent="0.25">
      <c r="A90" s="79" t="s">
        <v>866</v>
      </c>
    </row>
    <row r="91" spans="1:1" ht="25" x14ac:dyDescent="0.25">
      <c r="A91" s="79" t="s">
        <v>867</v>
      </c>
    </row>
    <row r="92" spans="1:1" ht="25" x14ac:dyDescent="0.25">
      <c r="A92" s="79" t="s">
        <v>868</v>
      </c>
    </row>
    <row r="93" spans="1:1" x14ac:dyDescent="0.25">
      <c r="A93" s="79" t="s">
        <v>869</v>
      </c>
    </row>
    <row r="94" spans="1:1" x14ac:dyDescent="0.25">
      <c r="A94" s="79" t="s">
        <v>870</v>
      </c>
    </row>
    <row r="95" spans="1:1" x14ac:dyDescent="0.25">
      <c r="A95" s="79" t="s">
        <v>871</v>
      </c>
    </row>
    <row r="96" spans="1:1" ht="50" x14ac:dyDescent="0.25">
      <c r="A96" s="79" t="s">
        <v>872</v>
      </c>
    </row>
    <row r="97" spans="1:1" x14ac:dyDescent="0.25">
      <c r="A97" s="79" t="s">
        <v>873</v>
      </c>
    </row>
    <row r="98" spans="1:1" x14ac:dyDescent="0.25">
      <c r="A98" s="79" t="s">
        <v>874</v>
      </c>
    </row>
    <row r="99" spans="1:1" ht="25" x14ac:dyDescent="0.25">
      <c r="A99" s="79" t="s">
        <v>875</v>
      </c>
    </row>
    <row r="100" spans="1:1" x14ac:dyDescent="0.25">
      <c r="A100" s="79" t="s">
        <v>876</v>
      </c>
    </row>
    <row r="101" spans="1:1" x14ac:dyDescent="0.25">
      <c r="A101" s="79" t="s">
        <v>877</v>
      </c>
    </row>
    <row r="102" spans="1:1" x14ac:dyDescent="0.25">
      <c r="A102" s="79" t="s">
        <v>878</v>
      </c>
    </row>
    <row r="103" spans="1:1" x14ac:dyDescent="0.25">
      <c r="A103" s="79" t="s">
        <v>879</v>
      </c>
    </row>
    <row r="104" spans="1:1" ht="25" x14ac:dyDescent="0.25">
      <c r="A104" s="79" t="s">
        <v>880</v>
      </c>
    </row>
    <row r="105" spans="1:1" ht="25" x14ac:dyDescent="0.25">
      <c r="A105" s="79" t="s">
        <v>881</v>
      </c>
    </row>
    <row r="106" spans="1:1" x14ac:dyDescent="0.25">
      <c r="A106" s="79" t="s">
        <v>882</v>
      </c>
    </row>
    <row r="107" spans="1:1" x14ac:dyDescent="0.25">
      <c r="A107" s="79" t="s">
        <v>883</v>
      </c>
    </row>
    <row r="108" spans="1:1" x14ac:dyDescent="0.25">
      <c r="A108" s="79" t="s">
        <v>884</v>
      </c>
    </row>
    <row r="109" spans="1:1" x14ac:dyDescent="0.25">
      <c r="A109" s="79" t="s">
        <v>885</v>
      </c>
    </row>
    <row r="110" spans="1:1" x14ac:dyDescent="0.25">
      <c r="A110" s="79" t="s">
        <v>886</v>
      </c>
    </row>
    <row r="111" spans="1:1" x14ac:dyDescent="0.25">
      <c r="A111" s="79" t="s">
        <v>887</v>
      </c>
    </row>
    <row r="112" spans="1:1" x14ac:dyDescent="0.25">
      <c r="A112" s="79" t="s">
        <v>888</v>
      </c>
    </row>
    <row r="113" spans="1:1" x14ac:dyDescent="0.25">
      <c r="A113" s="79" t="s">
        <v>889</v>
      </c>
    </row>
    <row r="114" spans="1:1" x14ac:dyDescent="0.25">
      <c r="A114" s="79" t="s">
        <v>890</v>
      </c>
    </row>
    <row r="115" spans="1:1" ht="37.5" x14ac:dyDescent="0.25">
      <c r="A115" s="79" t="s">
        <v>891</v>
      </c>
    </row>
    <row r="116" spans="1:1" ht="37.5" x14ac:dyDescent="0.25">
      <c r="A116" s="79" t="s">
        <v>892</v>
      </c>
    </row>
    <row r="117" spans="1:1" ht="25" x14ac:dyDescent="0.25">
      <c r="A117" s="79" t="s">
        <v>893</v>
      </c>
    </row>
    <row r="118" spans="1:1" ht="75" x14ac:dyDescent="0.25">
      <c r="A118" s="79" t="s">
        <v>894</v>
      </c>
    </row>
    <row r="119" spans="1:1" x14ac:dyDescent="0.25">
      <c r="A119" s="79" t="s">
        <v>895</v>
      </c>
    </row>
    <row r="120" spans="1:1" ht="37.5" x14ac:dyDescent="0.25">
      <c r="A120" s="79" t="s">
        <v>896</v>
      </c>
    </row>
    <row r="121" spans="1:1" x14ac:dyDescent="0.25">
      <c r="A121" s="79" t="s">
        <v>587</v>
      </c>
    </row>
    <row r="122" spans="1:1" ht="25" x14ac:dyDescent="0.25">
      <c r="A122" s="79" t="s">
        <v>897</v>
      </c>
    </row>
    <row r="123" spans="1:1" x14ac:dyDescent="0.25">
      <c r="A123" s="79" t="s">
        <v>898</v>
      </c>
    </row>
    <row r="124" spans="1:1" x14ac:dyDescent="0.25">
      <c r="A124" s="79" t="s">
        <v>899</v>
      </c>
    </row>
  </sheetData>
  <mergeCells count="27">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A7:A8"/>
    <mergeCell ref="A9:A10"/>
    <mergeCell ref="CU2:CW2"/>
    <mergeCell ref="CX2:CZ2"/>
    <mergeCell ref="BC3:BG3"/>
    <mergeCell ref="BH3:BL3"/>
    <mergeCell ref="BM3:BQ3"/>
    <mergeCell ref="BC2:BQ2"/>
    <mergeCell ref="BR2:BZ2"/>
    <mergeCell ref="CA2:CI2"/>
    <mergeCell ref="CJ2:CL2"/>
    <mergeCell ref="CM2:CT2"/>
  </mergeCells>
  <hyperlinks>
    <hyperlink ref="A12" location="'Index'!B34" display="Return to index" xr:uid="{34A6E25C-FEF9-4F45-9E92-8C3DF2C7281E}"/>
  </hyperlinks>
  <pageMargins left="0.7" right="0.7" top="0.75" bottom="0.75" header="0.3" footer="0.3"/>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Z20"/>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175</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339</v>
      </c>
      <c r="C5" s="40">
        <v>179</v>
      </c>
      <c r="D5" s="35">
        <v>159</v>
      </c>
      <c r="E5" s="40">
        <v>139</v>
      </c>
      <c r="F5" s="35">
        <v>111</v>
      </c>
      <c r="G5" s="35">
        <v>57</v>
      </c>
      <c r="H5" s="35">
        <v>34</v>
      </c>
      <c r="I5" s="40">
        <v>120</v>
      </c>
      <c r="J5" s="35">
        <v>27</v>
      </c>
      <c r="K5" s="35">
        <v>38</v>
      </c>
      <c r="L5" s="35">
        <v>31</v>
      </c>
      <c r="M5" s="35">
        <v>123</v>
      </c>
      <c r="N5" s="40">
        <v>78</v>
      </c>
      <c r="O5" s="35">
        <v>263</v>
      </c>
      <c r="P5" s="40">
        <v>204</v>
      </c>
      <c r="Q5" s="35">
        <v>57</v>
      </c>
      <c r="R5" s="35">
        <v>29</v>
      </c>
      <c r="S5" s="35">
        <v>18</v>
      </c>
      <c r="T5" s="35">
        <v>33</v>
      </c>
      <c r="U5" s="40">
        <v>30</v>
      </c>
      <c r="V5" s="35">
        <v>73</v>
      </c>
      <c r="W5" s="35">
        <v>13</v>
      </c>
      <c r="X5" s="35">
        <v>102</v>
      </c>
      <c r="Y5" s="35">
        <v>13</v>
      </c>
      <c r="Z5" s="35">
        <v>22</v>
      </c>
      <c r="AA5" s="40">
        <v>48</v>
      </c>
      <c r="AB5" s="35">
        <v>45</v>
      </c>
      <c r="AC5" s="35">
        <v>12</v>
      </c>
      <c r="AD5" s="35">
        <v>106</v>
      </c>
      <c r="AE5" s="35">
        <v>2</v>
      </c>
      <c r="AF5" s="35">
        <v>2</v>
      </c>
      <c r="AG5" s="40">
        <v>155</v>
      </c>
      <c r="AH5" s="35">
        <v>53</v>
      </c>
      <c r="AI5" s="40">
        <v>44</v>
      </c>
      <c r="AJ5" s="35">
        <v>46</v>
      </c>
      <c r="AK5" s="35">
        <v>100</v>
      </c>
      <c r="AL5" s="35">
        <v>15</v>
      </c>
      <c r="AM5" s="35">
        <v>10</v>
      </c>
      <c r="AN5" s="35">
        <v>8</v>
      </c>
      <c r="AO5" s="40">
        <v>11</v>
      </c>
      <c r="AP5" s="35">
        <v>13</v>
      </c>
      <c r="AQ5" s="35">
        <v>35</v>
      </c>
      <c r="AR5" s="35">
        <v>274</v>
      </c>
      <c r="AS5" s="40">
        <v>0</v>
      </c>
      <c r="AT5" s="35">
        <v>0</v>
      </c>
      <c r="AU5" s="35">
        <v>0</v>
      </c>
      <c r="AV5" s="35">
        <v>0</v>
      </c>
      <c r="AW5" s="40">
        <v>239</v>
      </c>
      <c r="AX5" s="35">
        <v>71</v>
      </c>
      <c r="AY5" s="35">
        <v>31</v>
      </c>
      <c r="AZ5" s="40">
        <v>23</v>
      </c>
      <c r="BA5" s="35">
        <v>145</v>
      </c>
      <c r="BB5" s="35">
        <v>173</v>
      </c>
      <c r="BC5" s="40">
        <v>309</v>
      </c>
      <c r="BD5" s="35">
        <v>194</v>
      </c>
      <c r="BE5" s="35">
        <v>115</v>
      </c>
      <c r="BF5" s="35">
        <v>29</v>
      </c>
      <c r="BG5" s="35">
        <v>3</v>
      </c>
      <c r="BH5" s="40">
        <v>145</v>
      </c>
      <c r="BI5" s="35">
        <v>39</v>
      </c>
      <c r="BJ5" s="35">
        <v>106</v>
      </c>
      <c r="BK5" s="35">
        <v>176</v>
      </c>
      <c r="BL5" s="35">
        <v>20</v>
      </c>
      <c r="BM5" s="40">
        <v>230</v>
      </c>
      <c r="BN5" s="35">
        <v>75</v>
      </c>
      <c r="BO5" s="35">
        <v>155</v>
      </c>
      <c r="BP5" s="35">
        <v>103</v>
      </c>
      <c r="BQ5" s="35">
        <v>8</v>
      </c>
      <c r="BR5" s="40">
        <v>117</v>
      </c>
      <c r="BS5" s="35">
        <v>63</v>
      </c>
      <c r="BT5" s="35">
        <v>5</v>
      </c>
      <c r="BU5" s="35">
        <v>12</v>
      </c>
      <c r="BV5" s="35">
        <v>80</v>
      </c>
      <c r="BW5" s="35">
        <v>9</v>
      </c>
      <c r="BX5" s="35">
        <v>16</v>
      </c>
      <c r="BY5" s="35">
        <v>10</v>
      </c>
      <c r="BZ5" s="35">
        <v>20</v>
      </c>
      <c r="CA5" s="40">
        <v>114</v>
      </c>
      <c r="CB5" s="35">
        <v>57</v>
      </c>
      <c r="CC5" s="35">
        <v>9</v>
      </c>
      <c r="CD5" s="35">
        <v>11</v>
      </c>
      <c r="CE5" s="35">
        <v>80</v>
      </c>
      <c r="CF5" s="35">
        <v>9</v>
      </c>
      <c r="CG5" s="35">
        <v>9</v>
      </c>
      <c r="CH5" s="35">
        <v>10</v>
      </c>
      <c r="CI5" s="35">
        <v>18</v>
      </c>
      <c r="CJ5" s="40">
        <v>152</v>
      </c>
      <c r="CK5" s="35">
        <v>130</v>
      </c>
      <c r="CL5" s="35">
        <v>34</v>
      </c>
      <c r="CM5" s="40">
        <v>84</v>
      </c>
      <c r="CN5" s="35">
        <v>17</v>
      </c>
      <c r="CO5" s="35">
        <v>40</v>
      </c>
      <c r="CP5" s="35">
        <v>29</v>
      </c>
      <c r="CQ5" s="35">
        <v>19</v>
      </c>
      <c r="CR5" s="35">
        <v>12</v>
      </c>
      <c r="CS5" s="35">
        <v>22</v>
      </c>
      <c r="CT5" s="35">
        <v>30</v>
      </c>
      <c r="CU5" s="40">
        <v>0</v>
      </c>
      <c r="CV5" s="35">
        <v>256</v>
      </c>
      <c r="CW5" s="35">
        <v>85</v>
      </c>
      <c r="CX5" s="40">
        <v>17</v>
      </c>
      <c r="CY5" s="35">
        <v>103</v>
      </c>
      <c r="CZ5" s="36">
        <v>24</v>
      </c>
    </row>
    <row r="6" spans="1:104" s="24" customFormat="1" ht="24" customHeight="1" x14ac:dyDescent="0.25">
      <c r="A6" s="32" t="s">
        <v>267</v>
      </c>
      <c r="B6" s="31">
        <v>286</v>
      </c>
      <c r="C6" s="59">
        <v>161</v>
      </c>
      <c r="D6" s="62">
        <v>123</v>
      </c>
      <c r="E6" s="59">
        <v>133</v>
      </c>
      <c r="F6" s="62">
        <v>87</v>
      </c>
      <c r="G6" s="62">
        <v>46</v>
      </c>
      <c r="H6" s="62">
        <v>20</v>
      </c>
      <c r="I6" s="59">
        <v>103</v>
      </c>
      <c r="J6" s="62">
        <v>24</v>
      </c>
      <c r="K6" s="62">
        <v>29</v>
      </c>
      <c r="L6" s="62">
        <v>36</v>
      </c>
      <c r="M6" s="62">
        <v>95</v>
      </c>
      <c r="N6" s="59">
        <v>79</v>
      </c>
      <c r="O6" s="62">
        <v>207</v>
      </c>
      <c r="P6" s="59">
        <v>183</v>
      </c>
      <c r="Q6" s="62">
        <v>44</v>
      </c>
      <c r="R6" s="62">
        <v>19</v>
      </c>
      <c r="S6" s="62">
        <v>6</v>
      </c>
      <c r="T6" s="62">
        <v>35</v>
      </c>
      <c r="U6" s="59">
        <v>23</v>
      </c>
      <c r="V6" s="62">
        <v>56</v>
      </c>
      <c r="W6" s="62">
        <v>17</v>
      </c>
      <c r="X6" s="62">
        <v>59</v>
      </c>
      <c r="Y6" s="62">
        <v>10</v>
      </c>
      <c r="Z6" s="62">
        <v>16</v>
      </c>
      <c r="AA6" s="59">
        <v>33</v>
      </c>
      <c r="AB6" s="62">
        <v>39</v>
      </c>
      <c r="AC6" s="62">
        <v>14</v>
      </c>
      <c r="AD6" s="62">
        <v>65</v>
      </c>
      <c r="AE6" s="62">
        <v>1</v>
      </c>
      <c r="AF6" s="62">
        <v>1</v>
      </c>
      <c r="AG6" s="59">
        <v>114</v>
      </c>
      <c r="AH6" s="62">
        <v>41</v>
      </c>
      <c r="AI6" s="59">
        <v>30</v>
      </c>
      <c r="AJ6" s="62">
        <v>37</v>
      </c>
      <c r="AK6" s="62">
        <v>58</v>
      </c>
      <c r="AL6" s="62">
        <v>19</v>
      </c>
      <c r="AM6" s="62">
        <v>10</v>
      </c>
      <c r="AN6" s="62">
        <v>7</v>
      </c>
      <c r="AO6" s="59">
        <v>11</v>
      </c>
      <c r="AP6" s="62">
        <v>15</v>
      </c>
      <c r="AQ6" s="62">
        <v>45</v>
      </c>
      <c r="AR6" s="62">
        <v>205</v>
      </c>
      <c r="AS6" s="59">
        <v>0</v>
      </c>
      <c r="AT6" s="62">
        <v>0</v>
      </c>
      <c r="AU6" s="62">
        <v>0</v>
      </c>
      <c r="AV6" s="62">
        <v>0</v>
      </c>
      <c r="AW6" s="59">
        <v>172</v>
      </c>
      <c r="AX6" s="62">
        <v>80</v>
      </c>
      <c r="AY6" s="62">
        <v>34</v>
      </c>
      <c r="AZ6" s="59">
        <v>29</v>
      </c>
      <c r="BA6" s="62">
        <v>178</v>
      </c>
      <c r="BB6" s="62">
        <v>79</v>
      </c>
      <c r="BC6" s="59">
        <v>257</v>
      </c>
      <c r="BD6" s="62">
        <v>140</v>
      </c>
      <c r="BE6" s="62">
        <v>116</v>
      </c>
      <c r="BF6" s="62">
        <v>27</v>
      </c>
      <c r="BG6" s="62">
        <v>3</v>
      </c>
      <c r="BH6" s="59">
        <v>100</v>
      </c>
      <c r="BI6" s="62">
        <v>28</v>
      </c>
      <c r="BJ6" s="62">
        <v>72</v>
      </c>
      <c r="BK6" s="62">
        <v>166</v>
      </c>
      <c r="BL6" s="62">
        <v>21</v>
      </c>
      <c r="BM6" s="59">
        <v>176</v>
      </c>
      <c r="BN6" s="62">
        <v>56</v>
      </c>
      <c r="BO6" s="62">
        <v>120</v>
      </c>
      <c r="BP6" s="62">
        <v>105</v>
      </c>
      <c r="BQ6" s="62">
        <v>6</v>
      </c>
      <c r="BR6" s="59">
        <v>115</v>
      </c>
      <c r="BS6" s="62">
        <v>48</v>
      </c>
      <c r="BT6" s="62">
        <v>4</v>
      </c>
      <c r="BU6" s="62">
        <v>6</v>
      </c>
      <c r="BV6" s="62">
        <v>63</v>
      </c>
      <c r="BW6" s="62">
        <v>5</v>
      </c>
      <c r="BX6" s="62">
        <v>13</v>
      </c>
      <c r="BY6" s="62">
        <v>7</v>
      </c>
      <c r="BZ6" s="62">
        <v>17</v>
      </c>
      <c r="CA6" s="59">
        <v>104</v>
      </c>
      <c r="CB6" s="62">
        <v>48</v>
      </c>
      <c r="CC6" s="62">
        <v>8</v>
      </c>
      <c r="CD6" s="62">
        <v>9</v>
      </c>
      <c r="CE6" s="62">
        <v>60</v>
      </c>
      <c r="CF6" s="62">
        <v>5</v>
      </c>
      <c r="CG6" s="62">
        <v>9</v>
      </c>
      <c r="CH6" s="62">
        <v>8</v>
      </c>
      <c r="CI6" s="62">
        <v>12</v>
      </c>
      <c r="CJ6" s="59">
        <v>121</v>
      </c>
      <c r="CK6" s="62">
        <v>117</v>
      </c>
      <c r="CL6" s="62">
        <v>28</v>
      </c>
      <c r="CM6" s="59">
        <v>76</v>
      </c>
      <c r="CN6" s="62">
        <v>13</v>
      </c>
      <c r="CO6" s="62">
        <v>33</v>
      </c>
      <c r="CP6" s="62">
        <v>21</v>
      </c>
      <c r="CQ6" s="62">
        <v>20</v>
      </c>
      <c r="CR6" s="62">
        <v>11</v>
      </c>
      <c r="CS6" s="62">
        <v>21</v>
      </c>
      <c r="CT6" s="62">
        <v>23</v>
      </c>
      <c r="CU6" s="59">
        <v>0</v>
      </c>
      <c r="CV6" s="62">
        <v>211</v>
      </c>
      <c r="CW6" s="62">
        <v>76</v>
      </c>
      <c r="CX6" s="59">
        <v>18</v>
      </c>
      <c r="CY6" s="62">
        <v>90</v>
      </c>
      <c r="CZ6" s="60">
        <v>18</v>
      </c>
    </row>
    <row r="7" spans="1:104" ht="20" customHeight="1" x14ac:dyDescent="0.25">
      <c r="A7" s="93" t="s">
        <v>131</v>
      </c>
      <c r="B7" s="48">
        <v>0.5088302298617845</v>
      </c>
      <c r="C7" s="42">
        <v>0.48572322421507025</v>
      </c>
      <c r="D7" s="42">
        <v>0.54751267549722504</v>
      </c>
      <c r="E7" s="54">
        <v>0.4385104010099336</v>
      </c>
      <c r="F7" s="42">
        <v>0.53698626028222951</v>
      </c>
      <c r="G7" s="42">
        <v>0.60199954328427741</v>
      </c>
      <c r="H7" s="42">
        <v>0.63830229791697879</v>
      </c>
      <c r="I7" s="54">
        <v>0.47892000120779038</v>
      </c>
      <c r="J7" s="42">
        <v>0.64885316625712297</v>
      </c>
      <c r="K7" s="42">
        <v>0.47974980705887416</v>
      </c>
      <c r="L7" s="42">
        <v>0.57155798670110369</v>
      </c>
      <c r="M7" s="42">
        <v>0.49021404887095327</v>
      </c>
      <c r="N7" s="54">
        <v>0.62263903615624749</v>
      </c>
      <c r="O7" s="42">
        <v>0.46512772164552246</v>
      </c>
      <c r="P7" s="54">
        <v>0.45986014858596841</v>
      </c>
      <c r="Q7" s="42">
        <v>0.46676980770487114</v>
      </c>
      <c r="R7" s="42">
        <v>0.69765834230552359</v>
      </c>
      <c r="S7" s="42">
        <v>0.48547094849349742</v>
      </c>
      <c r="T7" s="42">
        <v>0.71946009294539071</v>
      </c>
      <c r="U7" s="54">
        <v>0.56381546482704659</v>
      </c>
      <c r="V7" s="42">
        <v>0.57684705206444709</v>
      </c>
      <c r="W7" s="42">
        <v>0.5182046457010373</v>
      </c>
      <c r="X7" s="42">
        <v>0.49305369947854111</v>
      </c>
      <c r="Y7" s="42">
        <v>0.42798988670553789</v>
      </c>
      <c r="Z7" s="42">
        <v>0.41681676871091006</v>
      </c>
      <c r="AA7" s="54">
        <v>0.59455153567753616</v>
      </c>
      <c r="AB7" s="42">
        <v>0.59492521432734802</v>
      </c>
      <c r="AC7" s="42">
        <v>0.63015154097460879</v>
      </c>
      <c r="AD7" s="42">
        <v>0.5343028258098973</v>
      </c>
      <c r="AE7" s="42">
        <v>0</v>
      </c>
      <c r="AF7" s="42">
        <v>0</v>
      </c>
      <c r="AG7" s="54">
        <v>0.58000855819158625</v>
      </c>
      <c r="AH7" s="42">
        <v>0.63405975318226315</v>
      </c>
      <c r="AI7" s="54">
        <v>0.5650771895154566</v>
      </c>
      <c r="AJ7" s="42">
        <v>0.563289676902757</v>
      </c>
      <c r="AK7" s="42">
        <v>0.54819406233976797</v>
      </c>
      <c r="AL7" s="42">
        <v>0.41590961627267281</v>
      </c>
      <c r="AM7" s="42">
        <v>0.34359088204968868</v>
      </c>
      <c r="AN7" s="42">
        <v>0.53943164156835166</v>
      </c>
      <c r="AO7" s="54">
        <v>0.35195859178177136</v>
      </c>
      <c r="AP7" s="42">
        <v>0.51988532516815911</v>
      </c>
      <c r="AQ7" s="42">
        <v>0.2960549471811087</v>
      </c>
      <c r="AR7" s="42">
        <v>0.57923020210749232</v>
      </c>
      <c r="AS7" s="54">
        <v>0</v>
      </c>
      <c r="AT7" s="42">
        <v>0</v>
      </c>
      <c r="AU7" s="42">
        <v>0</v>
      </c>
      <c r="AV7" s="42">
        <v>0</v>
      </c>
      <c r="AW7" s="54">
        <v>0.46467373107059323</v>
      </c>
      <c r="AX7" s="42">
        <v>0.5780200650598748</v>
      </c>
      <c r="AY7" s="42">
        <v>0.56891242436377309</v>
      </c>
      <c r="AZ7" s="54">
        <v>0.21346436126988888</v>
      </c>
      <c r="BA7" s="42">
        <v>0.50921121423999116</v>
      </c>
      <c r="BB7" s="42">
        <v>0.61551087512360736</v>
      </c>
      <c r="BC7" s="54">
        <v>0.52410637309754304</v>
      </c>
      <c r="BD7" s="42">
        <v>0.57170893368650821</v>
      </c>
      <c r="BE7" s="42">
        <v>0.46662496802168507</v>
      </c>
      <c r="BF7" s="42">
        <v>0.41713687091317347</v>
      </c>
      <c r="BG7" s="42">
        <v>0</v>
      </c>
      <c r="BH7" s="42">
        <v>0.43169789782352658</v>
      </c>
      <c r="BI7" s="42">
        <v>0.36323713641628541</v>
      </c>
      <c r="BJ7" s="42">
        <v>0.45853370915790231</v>
      </c>
      <c r="BK7" s="42">
        <v>0.55393697261880115</v>
      </c>
      <c r="BL7" s="42">
        <v>0.52095821660473218</v>
      </c>
      <c r="BM7" s="42">
        <v>0.48320244753690761</v>
      </c>
      <c r="BN7" s="42">
        <v>0.45685712711770166</v>
      </c>
      <c r="BO7" s="42">
        <v>0.49544411278979467</v>
      </c>
      <c r="BP7" s="42">
        <v>0.55389998695004661</v>
      </c>
      <c r="BQ7" s="42">
        <v>0.47245281773454872</v>
      </c>
      <c r="BR7" s="54">
        <v>0.39759340404973709</v>
      </c>
      <c r="BS7" s="42">
        <v>0.74264898911911514</v>
      </c>
      <c r="BT7" s="42">
        <v>0.18926268888709771</v>
      </c>
      <c r="BU7" s="42">
        <v>0.45353193288834492</v>
      </c>
      <c r="BV7" s="42">
        <v>0.57946712670299283</v>
      </c>
      <c r="BW7" s="42">
        <v>0.69119154563885432</v>
      </c>
      <c r="BX7" s="42">
        <v>0.33547554001041868</v>
      </c>
      <c r="BY7" s="42">
        <v>1.8542215019598844E-2</v>
      </c>
      <c r="BZ7" s="42">
        <v>0.75638028935353929</v>
      </c>
      <c r="CA7" s="54">
        <v>0.48022099491140502</v>
      </c>
      <c r="CB7" s="42">
        <v>0.64710031813367452</v>
      </c>
      <c r="CC7" s="42">
        <v>0.5576109253247733</v>
      </c>
      <c r="CD7" s="42">
        <v>0.29651538987966447</v>
      </c>
      <c r="CE7" s="42">
        <v>0.52283819676324261</v>
      </c>
      <c r="CF7" s="42">
        <v>0.34429089852936895</v>
      </c>
      <c r="CG7" s="42">
        <v>0</v>
      </c>
      <c r="CH7" s="42">
        <v>0.34167268683527352</v>
      </c>
      <c r="CI7" s="42">
        <v>0.61670884410084637</v>
      </c>
      <c r="CJ7" s="54">
        <v>0.76980237120580508</v>
      </c>
      <c r="CK7" s="42">
        <v>0.30640369971073417</v>
      </c>
      <c r="CL7" s="42">
        <v>0.25265258498429161</v>
      </c>
      <c r="CM7" s="54">
        <v>0.39031758585910614</v>
      </c>
      <c r="CN7" s="42">
        <v>0.27493338035528309</v>
      </c>
      <c r="CO7" s="42">
        <v>0.35819536833550425</v>
      </c>
      <c r="CP7" s="42">
        <v>0.22559634717735452</v>
      </c>
      <c r="CQ7" s="42">
        <v>0.47072774066906908</v>
      </c>
      <c r="CR7" s="42">
        <v>0</v>
      </c>
      <c r="CS7" s="42">
        <v>0.23976483793070014</v>
      </c>
      <c r="CT7" s="42">
        <v>0.27414721880235099</v>
      </c>
      <c r="CU7" s="54">
        <v>0</v>
      </c>
      <c r="CV7" s="42">
        <v>0.516778290530166</v>
      </c>
      <c r="CW7" s="42">
        <v>0.48666786961396374</v>
      </c>
      <c r="CX7" s="54">
        <v>0.76670631770753206</v>
      </c>
      <c r="CY7" s="42">
        <v>0.17006482928634756</v>
      </c>
      <c r="CZ7" s="48">
        <v>0.38223077191472199</v>
      </c>
    </row>
    <row r="8" spans="1:104" ht="20" customHeight="1" x14ac:dyDescent="0.25">
      <c r="A8" s="90"/>
      <c r="B8" s="49">
        <v>146</v>
      </c>
      <c r="C8" s="43">
        <v>78</v>
      </c>
      <c r="D8" s="43">
        <v>67</v>
      </c>
      <c r="E8" s="55">
        <v>58</v>
      </c>
      <c r="F8" s="43">
        <v>47</v>
      </c>
      <c r="G8" s="43">
        <v>28</v>
      </c>
      <c r="H8" s="43">
        <v>13</v>
      </c>
      <c r="I8" s="55">
        <v>49</v>
      </c>
      <c r="J8" s="43">
        <v>16</v>
      </c>
      <c r="K8" s="43">
        <v>14</v>
      </c>
      <c r="L8" s="43">
        <v>21</v>
      </c>
      <c r="M8" s="43">
        <v>46</v>
      </c>
      <c r="N8" s="55">
        <v>49</v>
      </c>
      <c r="O8" s="43">
        <v>96</v>
      </c>
      <c r="P8" s="55">
        <v>84</v>
      </c>
      <c r="Q8" s="43">
        <v>21</v>
      </c>
      <c r="R8" s="43">
        <v>13</v>
      </c>
      <c r="S8" s="43">
        <v>3</v>
      </c>
      <c r="T8" s="43">
        <v>25</v>
      </c>
      <c r="U8" s="55">
        <v>13</v>
      </c>
      <c r="V8" s="43">
        <v>33</v>
      </c>
      <c r="W8" s="43">
        <v>9</v>
      </c>
      <c r="X8" s="43">
        <v>29</v>
      </c>
      <c r="Y8" s="43">
        <v>4</v>
      </c>
      <c r="Z8" s="43">
        <v>7</v>
      </c>
      <c r="AA8" s="55">
        <v>20</v>
      </c>
      <c r="AB8" s="43">
        <v>23</v>
      </c>
      <c r="AC8" s="43">
        <v>9</v>
      </c>
      <c r="AD8" s="43">
        <v>35</v>
      </c>
      <c r="AE8" s="43">
        <v>0</v>
      </c>
      <c r="AF8" s="43">
        <v>0</v>
      </c>
      <c r="AG8" s="55">
        <v>66</v>
      </c>
      <c r="AH8" s="43">
        <v>26</v>
      </c>
      <c r="AI8" s="55">
        <v>17</v>
      </c>
      <c r="AJ8" s="43">
        <v>21</v>
      </c>
      <c r="AK8" s="43">
        <v>32</v>
      </c>
      <c r="AL8" s="43">
        <v>8</v>
      </c>
      <c r="AM8" s="43">
        <v>3</v>
      </c>
      <c r="AN8" s="43">
        <v>4</v>
      </c>
      <c r="AO8" s="55">
        <v>4</v>
      </c>
      <c r="AP8" s="43">
        <v>8</v>
      </c>
      <c r="AQ8" s="43">
        <v>13</v>
      </c>
      <c r="AR8" s="43">
        <v>119</v>
      </c>
      <c r="AS8" s="55">
        <v>0</v>
      </c>
      <c r="AT8" s="43">
        <v>0</v>
      </c>
      <c r="AU8" s="43">
        <v>0</v>
      </c>
      <c r="AV8" s="43">
        <v>0</v>
      </c>
      <c r="AW8" s="55">
        <v>80</v>
      </c>
      <c r="AX8" s="43">
        <v>46</v>
      </c>
      <c r="AY8" s="43">
        <v>19</v>
      </c>
      <c r="AZ8" s="55">
        <v>6</v>
      </c>
      <c r="BA8" s="43">
        <v>91</v>
      </c>
      <c r="BB8" s="43">
        <v>49</v>
      </c>
      <c r="BC8" s="55">
        <v>135</v>
      </c>
      <c r="BD8" s="43">
        <v>80</v>
      </c>
      <c r="BE8" s="43">
        <v>54</v>
      </c>
      <c r="BF8" s="43">
        <v>11</v>
      </c>
      <c r="BG8" s="43">
        <v>0</v>
      </c>
      <c r="BH8" s="43">
        <v>43</v>
      </c>
      <c r="BI8" s="43">
        <v>10</v>
      </c>
      <c r="BJ8" s="43">
        <v>33</v>
      </c>
      <c r="BK8" s="43">
        <v>92</v>
      </c>
      <c r="BL8" s="43">
        <v>11</v>
      </c>
      <c r="BM8" s="43">
        <v>85</v>
      </c>
      <c r="BN8" s="43">
        <v>25</v>
      </c>
      <c r="BO8" s="43">
        <v>59</v>
      </c>
      <c r="BP8" s="43">
        <v>58</v>
      </c>
      <c r="BQ8" s="43">
        <v>3</v>
      </c>
      <c r="BR8" s="55">
        <v>46</v>
      </c>
      <c r="BS8" s="43">
        <v>36</v>
      </c>
      <c r="BT8" s="43">
        <v>1</v>
      </c>
      <c r="BU8" s="43">
        <v>3</v>
      </c>
      <c r="BV8" s="43">
        <v>36</v>
      </c>
      <c r="BW8" s="43">
        <v>4</v>
      </c>
      <c r="BX8" s="43">
        <v>4</v>
      </c>
      <c r="BY8" s="43">
        <v>0</v>
      </c>
      <c r="BZ8" s="43">
        <v>13</v>
      </c>
      <c r="CA8" s="55">
        <v>50</v>
      </c>
      <c r="CB8" s="43">
        <v>31</v>
      </c>
      <c r="CC8" s="43">
        <v>4</v>
      </c>
      <c r="CD8" s="43">
        <v>3</v>
      </c>
      <c r="CE8" s="43">
        <v>32</v>
      </c>
      <c r="CF8" s="43">
        <v>2</v>
      </c>
      <c r="CG8" s="43">
        <v>0</v>
      </c>
      <c r="CH8" s="43">
        <v>3</v>
      </c>
      <c r="CI8" s="43">
        <v>7</v>
      </c>
      <c r="CJ8" s="55">
        <v>93</v>
      </c>
      <c r="CK8" s="43">
        <v>36</v>
      </c>
      <c r="CL8" s="43">
        <v>7</v>
      </c>
      <c r="CM8" s="55">
        <v>30</v>
      </c>
      <c r="CN8" s="43">
        <v>4</v>
      </c>
      <c r="CO8" s="43">
        <v>12</v>
      </c>
      <c r="CP8" s="43">
        <v>5</v>
      </c>
      <c r="CQ8" s="43">
        <v>9</v>
      </c>
      <c r="CR8" s="43">
        <v>0</v>
      </c>
      <c r="CS8" s="43">
        <v>5</v>
      </c>
      <c r="CT8" s="43">
        <v>6</v>
      </c>
      <c r="CU8" s="55">
        <v>0</v>
      </c>
      <c r="CV8" s="43">
        <v>109</v>
      </c>
      <c r="CW8" s="43">
        <v>37</v>
      </c>
      <c r="CX8" s="55">
        <v>14</v>
      </c>
      <c r="CY8" s="43">
        <v>15</v>
      </c>
      <c r="CZ8" s="49">
        <v>7</v>
      </c>
    </row>
    <row r="9" spans="1:104" ht="20" customHeight="1" x14ac:dyDescent="0.25">
      <c r="A9" s="91" t="s">
        <v>132</v>
      </c>
      <c r="B9" s="50">
        <v>0.18775556047089123</v>
      </c>
      <c r="C9" s="44">
        <v>0.19547410485159961</v>
      </c>
      <c r="D9" s="44">
        <v>0.18075278347076845</v>
      </c>
      <c r="E9" s="56">
        <v>0.18924064729702955</v>
      </c>
      <c r="F9" s="44">
        <v>0.20837772702237584</v>
      </c>
      <c r="G9" s="44">
        <v>0.11279900587130647</v>
      </c>
      <c r="H9" s="44">
        <v>0.26200386130826847</v>
      </c>
      <c r="I9" s="56">
        <v>0.17725506132443045</v>
      </c>
      <c r="J9" s="44">
        <v>3.0575415691340247E-2</v>
      </c>
      <c r="K9" s="44">
        <v>0.25399765554480402</v>
      </c>
      <c r="L9" s="44">
        <v>0.16976330969288644</v>
      </c>
      <c r="M9" s="44">
        <v>0.22631947304787756</v>
      </c>
      <c r="N9" s="56">
        <v>0.18319050742667634</v>
      </c>
      <c r="O9" s="44">
        <v>0.18950853789564578</v>
      </c>
      <c r="P9" s="56">
        <v>0.22665714136438703</v>
      </c>
      <c r="Q9" s="44">
        <v>0.11690263536777409</v>
      </c>
      <c r="R9" s="44">
        <v>0.23772859222698389</v>
      </c>
      <c r="S9" s="44">
        <v>4.0858887991090331E-2</v>
      </c>
      <c r="T9" s="44">
        <v>7.0678937700604891E-2</v>
      </c>
      <c r="U9" s="56">
        <v>0.25537991601844906</v>
      </c>
      <c r="V9" s="44">
        <v>0.23105871374709688</v>
      </c>
      <c r="W9" s="44">
        <v>0.13954035511151303</v>
      </c>
      <c r="X9" s="44">
        <v>0.18551910289676168</v>
      </c>
      <c r="Y9" s="44">
        <v>5.5533356708671482E-2</v>
      </c>
      <c r="Z9" s="44">
        <v>0.34366823111698802</v>
      </c>
      <c r="AA9" s="56">
        <v>0.21646198913006845</v>
      </c>
      <c r="AB9" s="44">
        <v>0.30256031629270191</v>
      </c>
      <c r="AC9" s="44">
        <v>0.20616567245736331</v>
      </c>
      <c r="AD9" s="44">
        <v>0.1765329656287021</v>
      </c>
      <c r="AE9" s="44">
        <v>0.67924397936596248</v>
      </c>
      <c r="AF9" s="44">
        <v>0</v>
      </c>
      <c r="AG9" s="56">
        <v>0.17113613777918643</v>
      </c>
      <c r="AH9" s="44">
        <v>0.16346027705643912</v>
      </c>
      <c r="AI9" s="56">
        <v>0.24852442865739466</v>
      </c>
      <c r="AJ9" s="44">
        <v>0.23207690004605497</v>
      </c>
      <c r="AK9" s="44">
        <v>0.19296097029713008</v>
      </c>
      <c r="AL9" s="44">
        <v>0.17519403235204764</v>
      </c>
      <c r="AM9" s="44">
        <v>0.35694340942301855</v>
      </c>
      <c r="AN9" s="44">
        <v>0</v>
      </c>
      <c r="AO9" s="56">
        <v>0.11975414181930921</v>
      </c>
      <c r="AP9" s="44">
        <v>0.18445540062911589</v>
      </c>
      <c r="AQ9" s="44">
        <v>0.19908294433126109</v>
      </c>
      <c r="AR9" s="44">
        <v>0.18472948582855275</v>
      </c>
      <c r="AS9" s="56">
        <v>0</v>
      </c>
      <c r="AT9" s="44">
        <v>0</v>
      </c>
      <c r="AU9" s="44">
        <v>0</v>
      </c>
      <c r="AV9" s="44">
        <v>0</v>
      </c>
      <c r="AW9" s="56">
        <v>0.20258138260543007</v>
      </c>
      <c r="AX9" s="44">
        <v>0.1752260387918152</v>
      </c>
      <c r="AY9" s="44">
        <v>0.14257005981742826</v>
      </c>
      <c r="AZ9" s="56">
        <v>0.20904336160172701</v>
      </c>
      <c r="BA9" s="44">
        <v>0.19659206185153924</v>
      </c>
      <c r="BB9" s="44">
        <v>0.1601697627446185</v>
      </c>
      <c r="BC9" s="56">
        <v>0.1847938696703233</v>
      </c>
      <c r="BD9" s="44">
        <v>0.12130961322379757</v>
      </c>
      <c r="BE9" s="44">
        <v>0.26145286060679546</v>
      </c>
      <c r="BF9" s="44">
        <v>0.17362022889416934</v>
      </c>
      <c r="BG9" s="44">
        <v>0.57806809823681704</v>
      </c>
      <c r="BH9" s="44">
        <v>0.25574951667241952</v>
      </c>
      <c r="BI9" s="44">
        <v>0.23112514298803485</v>
      </c>
      <c r="BJ9" s="44">
        <v>0.26540198084076905</v>
      </c>
      <c r="BK9" s="44">
        <v>0.13385001917790088</v>
      </c>
      <c r="BL9" s="44">
        <v>0.28990116729984899</v>
      </c>
      <c r="BM9" s="44">
        <v>0.2201153472014675</v>
      </c>
      <c r="BN9" s="44">
        <v>0.22576885497335597</v>
      </c>
      <c r="BO9" s="44">
        <v>0.21748837783663116</v>
      </c>
      <c r="BP9" s="44">
        <v>0.13901772228744325</v>
      </c>
      <c r="BQ9" s="44">
        <v>9.1015873623768742E-2</v>
      </c>
      <c r="BR9" s="56">
        <v>0.23138668888777328</v>
      </c>
      <c r="BS9" s="44">
        <v>6.6379600158975927E-2</v>
      </c>
      <c r="BT9" s="44">
        <v>0.12468015459267093</v>
      </c>
      <c r="BU9" s="44">
        <v>0.37651121121048098</v>
      </c>
      <c r="BV9" s="44">
        <v>0.1886647117102585</v>
      </c>
      <c r="BW9" s="44">
        <v>0</v>
      </c>
      <c r="BX9" s="44">
        <v>0.13052251642059187</v>
      </c>
      <c r="BY9" s="44">
        <v>0.6326654138416945</v>
      </c>
      <c r="BZ9" s="44">
        <v>6.1932617662794537E-2</v>
      </c>
      <c r="CA9" s="56">
        <v>0.21354644041265483</v>
      </c>
      <c r="CB9" s="44">
        <v>0.11596104990109714</v>
      </c>
      <c r="CC9" s="44">
        <v>0.4423890746752267</v>
      </c>
      <c r="CD9" s="44">
        <v>0.56892898130799341</v>
      </c>
      <c r="CE9" s="44">
        <v>0.22668185544902447</v>
      </c>
      <c r="CF9" s="44">
        <v>8.9290407685853126E-2</v>
      </c>
      <c r="CG9" s="44">
        <v>8.8900313223412464E-2</v>
      </c>
      <c r="CH9" s="44">
        <v>0.20667446698334832</v>
      </c>
      <c r="CI9" s="44">
        <v>9.950297456301456E-2</v>
      </c>
      <c r="CJ9" s="56">
        <v>7.2996898592806517E-2</v>
      </c>
      <c r="CK9" s="44">
        <v>0.32197839098132769</v>
      </c>
      <c r="CL9" s="44">
        <v>0.14576979103805546</v>
      </c>
      <c r="CM9" s="56">
        <v>0.32118341453473925</v>
      </c>
      <c r="CN9" s="44">
        <v>0.37412300905712415</v>
      </c>
      <c r="CO9" s="44">
        <v>0.25253680328786116</v>
      </c>
      <c r="CP9" s="44">
        <v>0.50597442296101458</v>
      </c>
      <c r="CQ9" s="44">
        <v>0.33273251274042737</v>
      </c>
      <c r="CR9" s="44">
        <v>0.20636551550537521</v>
      </c>
      <c r="CS9" s="44">
        <v>5.215229030204406E-2</v>
      </c>
      <c r="CT9" s="44">
        <v>0.39479933499731179</v>
      </c>
      <c r="CU9" s="56">
        <v>0</v>
      </c>
      <c r="CV9" s="44">
        <v>0.20422990401180618</v>
      </c>
      <c r="CW9" s="44">
        <v>0.1418185260629149</v>
      </c>
      <c r="CX9" s="56">
        <v>0.16125533912018408</v>
      </c>
      <c r="CY9" s="44">
        <v>0.36427411746599508</v>
      </c>
      <c r="CZ9" s="50">
        <v>6.177459314471969E-2</v>
      </c>
    </row>
    <row r="10" spans="1:104" ht="20" customHeight="1" x14ac:dyDescent="0.25">
      <c r="A10" s="91"/>
      <c r="B10" s="51">
        <v>54</v>
      </c>
      <c r="C10" s="45">
        <v>32</v>
      </c>
      <c r="D10" s="45">
        <v>22</v>
      </c>
      <c r="E10" s="57">
        <v>25</v>
      </c>
      <c r="F10" s="45">
        <v>18</v>
      </c>
      <c r="G10" s="45">
        <v>5</v>
      </c>
      <c r="H10" s="45">
        <v>5</v>
      </c>
      <c r="I10" s="57">
        <v>18</v>
      </c>
      <c r="J10" s="45">
        <v>1</v>
      </c>
      <c r="K10" s="45">
        <v>7</v>
      </c>
      <c r="L10" s="45">
        <v>6</v>
      </c>
      <c r="M10" s="45">
        <v>21</v>
      </c>
      <c r="N10" s="57">
        <v>15</v>
      </c>
      <c r="O10" s="45">
        <v>39</v>
      </c>
      <c r="P10" s="57">
        <v>41</v>
      </c>
      <c r="Q10" s="45">
        <v>5</v>
      </c>
      <c r="R10" s="45">
        <v>5</v>
      </c>
      <c r="S10" s="45">
        <v>0</v>
      </c>
      <c r="T10" s="45">
        <v>2</v>
      </c>
      <c r="U10" s="57">
        <v>6</v>
      </c>
      <c r="V10" s="45">
        <v>13</v>
      </c>
      <c r="W10" s="45">
        <v>2</v>
      </c>
      <c r="X10" s="45">
        <v>11</v>
      </c>
      <c r="Y10" s="45">
        <v>1</v>
      </c>
      <c r="Z10" s="45">
        <v>6</v>
      </c>
      <c r="AA10" s="57">
        <v>7</v>
      </c>
      <c r="AB10" s="45">
        <v>12</v>
      </c>
      <c r="AC10" s="45">
        <v>3</v>
      </c>
      <c r="AD10" s="45">
        <v>12</v>
      </c>
      <c r="AE10" s="45">
        <v>1</v>
      </c>
      <c r="AF10" s="45">
        <v>0</v>
      </c>
      <c r="AG10" s="57">
        <v>20</v>
      </c>
      <c r="AH10" s="45">
        <v>7</v>
      </c>
      <c r="AI10" s="57">
        <v>7</v>
      </c>
      <c r="AJ10" s="45">
        <v>9</v>
      </c>
      <c r="AK10" s="45">
        <v>11</v>
      </c>
      <c r="AL10" s="45">
        <v>3</v>
      </c>
      <c r="AM10" s="45">
        <v>4</v>
      </c>
      <c r="AN10" s="45">
        <v>0</v>
      </c>
      <c r="AO10" s="57">
        <v>1</v>
      </c>
      <c r="AP10" s="45">
        <v>3</v>
      </c>
      <c r="AQ10" s="45">
        <v>9</v>
      </c>
      <c r="AR10" s="45">
        <v>38</v>
      </c>
      <c r="AS10" s="57">
        <v>0</v>
      </c>
      <c r="AT10" s="45">
        <v>0</v>
      </c>
      <c r="AU10" s="45">
        <v>0</v>
      </c>
      <c r="AV10" s="45">
        <v>0</v>
      </c>
      <c r="AW10" s="57">
        <v>35</v>
      </c>
      <c r="AX10" s="45">
        <v>14</v>
      </c>
      <c r="AY10" s="45">
        <v>5</v>
      </c>
      <c r="AZ10" s="57">
        <v>6</v>
      </c>
      <c r="BA10" s="45">
        <v>35</v>
      </c>
      <c r="BB10" s="45">
        <v>13</v>
      </c>
      <c r="BC10" s="57">
        <v>47</v>
      </c>
      <c r="BD10" s="45">
        <v>17</v>
      </c>
      <c r="BE10" s="45">
        <v>30</v>
      </c>
      <c r="BF10" s="45">
        <v>5</v>
      </c>
      <c r="BG10" s="45">
        <v>2</v>
      </c>
      <c r="BH10" s="45">
        <v>26</v>
      </c>
      <c r="BI10" s="45">
        <v>7</v>
      </c>
      <c r="BJ10" s="45">
        <v>19</v>
      </c>
      <c r="BK10" s="45">
        <v>22</v>
      </c>
      <c r="BL10" s="45">
        <v>6</v>
      </c>
      <c r="BM10" s="45">
        <v>39</v>
      </c>
      <c r="BN10" s="45">
        <v>13</v>
      </c>
      <c r="BO10" s="45">
        <v>26</v>
      </c>
      <c r="BP10" s="45">
        <v>15</v>
      </c>
      <c r="BQ10" s="45">
        <v>1</v>
      </c>
      <c r="BR10" s="57">
        <v>27</v>
      </c>
      <c r="BS10" s="45">
        <v>3</v>
      </c>
      <c r="BT10" s="45">
        <v>0</v>
      </c>
      <c r="BU10" s="45">
        <v>2</v>
      </c>
      <c r="BV10" s="45">
        <v>12</v>
      </c>
      <c r="BW10" s="45">
        <v>0</v>
      </c>
      <c r="BX10" s="45">
        <v>2</v>
      </c>
      <c r="BY10" s="45">
        <v>5</v>
      </c>
      <c r="BZ10" s="45">
        <v>1</v>
      </c>
      <c r="CA10" s="57">
        <v>22</v>
      </c>
      <c r="CB10" s="45">
        <v>6</v>
      </c>
      <c r="CC10" s="45">
        <v>3</v>
      </c>
      <c r="CD10" s="45">
        <v>5</v>
      </c>
      <c r="CE10" s="45">
        <v>14</v>
      </c>
      <c r="CF10" s="45">
        <v>0</v>
      </c>
      <c r="CG10" s="45">
        <v>1</v>
      </c>
      <c r="CH10" s="45">
        <v>2</v>
      </c>
      <c r="CI10" s="45">
        <v>1</v>
      </c>
      <c r="CJ10" s="57">
        <v>9</v>
      </c>
      <c r="CK10" s="45">
        <v>38</v>
      </c>
      <c r="CL10" s="45">
        <v>4</v>
      </c>
      <c r="CM10" s="57">
        <v>24</v>
      </c>
      <c r="CN10" s="45">
        <v>5</v>
      </c>
      <c r="CO10" s="45">
        <v>8</v>
      </c>
      <c r="CP10" s="45">
        <v>11</v>
      </c>
      <c r="CQ10" s="45">
        <v>7</v>
      </c>
      <c r="CR10" s="45">
        <v>2</v>
      </c>
      <c r="CS10" s="45">
        <v>1</v>
      </c>
      <c r="CT10" s="45">
        <v>9</v>
      </c>
      <c r="CU10" s="57">
        <v>0</v>
      </c>
      <c r="CV10" s="45">
        <v>43</v>
      </c>
      <c r="CW10" s="45">
        <v>11</v>
      </c>
      <c r="CX10" s="57">
        <v>3</v>
      </c>
      <c r="CY10" s="45">
        <v>33</v>
      </c>
      <c r="CZ10" s="51">
        <v>1</v>
      </c>
    </row>
    <row r="11" spans="1:104" ht="20" customHeight="1" x14ac:dyDescent="0.25">
      <c r="A11" s="90" t="s">
        <v>133</v>
      </c>
      <c r="B11" s="52">
        <v>7.1979205669465807E-2</v>
      </c>
      <c r="C11" s="46">
        <v>7.7010350843118872E-2</v>
      </c>
      <c r="D11" s="46">
        <v>6.1400613570249021E-2</v>
      </c>
      <c r="E11" s="58">
        <v>9.2833581415285332E-2</v>
      </c>
      <c r="F11" s="46">
        <v>3.2054288918141015E-2</v>
      </c>
      <c r="G11" s="46">
        <v>0.11810908347395074</v>
      </c>
      <c r="H11" s="46">
        <v>0</v>
      </c>
      <c r="I11" s="58">
        <v>7.5367013413411149E-2</v>
      </c>
      <c r="J11" s="46">
        <v>0.13160425880229051</v>
      </c>
      <c r="K11" s="46">
        <v>3.5667244145911145E-2</v>
      </c>
      <c r="L11" s="46">
        <v>3.2510663475298476E-2</v>
      </c>
      <c r="M11" s="46">
        <v>7.9043072902829914E-2</v>
      </c>
      <c r="N11" s="58">
        <v>5.857088208872973E-2</v>
      </c>
      <c r="O11" s="46">
        <v>7.7127993276791054E-2</v>
      </c>
      <c r="P11" s="58">
        <v>7.1739453688445753E-2</v>
      </c>
      <c r="Q11" s="46">
        <v>0.10770097599229615</v>
      </c>
      <c r="R11" s="46">
        <v>0</v>
      </c>
      <c r="S11" s="46">
        <v>7.2780579151479369E-2</v>
      </c>
      <c r="T11" s="46">
        <v>6.7105515139474145E-2</v>
      </c>
      <c r="U11" s="58">
        <v>3.2420130909950856E-2</v>
      </c>
      <c r="V11" s="46">
        <v>6.3123549136030596E-3</v>
      </c>
      <c r="W11" s="46">
        <v>9.4995956161607276E-2</v>
      </c>
      <c r="X11" s="46">
        <v>0.13435094150859977</v>
      </c>
      <c r="Y11" s="46">
        <v>0.20108371529967736</v>
      </c>
      <c r="Z11" s="46">
        <v>0</v>
      </c>
      <c r="AA11" s="58">
        <v>3.9172392823372808E-2</v>
      </c>
      <c r="AB11" s="46">
        <v>0</v>
      </c>
      <c r="AC11" s="46">
        <v>0.12634218300758621</v>
      </c>
      <c r="AD11" s="46">
        <v>8.6431952873683771E-2</v>
      </c>
      <c r="AE11" s="46">
        <v>0</v>
      </c>
      <c r="AF11" s="46">
        <v>0</v>
      </c>
      <c r="AG11" s="58">
        <v>7.4121234509885267E-2</v>
      </c>
      <c r="AH11" s="46">
        <v>1.828425182688042E-2</v>
      </c>
      <c r="AI11" s="58">
        <v>4.4232208485793588E-2</v>
      </c>
      <c r="AJ11" s="46">
        <v>0</v>
      </c>
      <c r="AK11" s="46">
        <v>8.4859984369033956E-2</v>
      </c>
      <c r="AL11" s="46">
        <v>0.12667726060480541</v>
      </c>
      <c r="AM11" s="46">
        <v>0</v>
      </c>
      <c r="AN11" s="46">
        <v>0.1205869402277342</v>
      </c>
      <c r="AO11" s="58">
        <v>0</v>
      </c>
      <c r="AP11" s="46">
        <v>0.12291427680975806</v>
      </c>
      <c r="AQ11" s="46">
        <v>8.1807050991930433E-2</v>
      </c>
      <c r="AR11" s="46">
        <v>5.6600822709422474E-2</v>
      </c>
      <c r="AS11" s="58">
        <v>0</v>
      </c>
      <c r="AT11" s="46">
        <v>0</v>
      </c>
      <c r="AU11" s="46">
        <v>0</v>
      </c>
      <c r="AV11" s="46">
        <v>0</v>
      </c>
      <c r="AW11" s="58">
        <v>0.10408406777135858</v>
      </c>
      <c r="AX11" s="46">
        <v>1.9431713907703693E-2</v>
      </c>
      <c r="AY11" s="46">
        <v>3.3534672973545988E-2</v>
      </c>
      <c r="AZ11" s="58">
        <v>0.16296464611125594</v>
      </c>
      <c r="BA11" s="46">
        <v>7.1653138651459752E-2</v>
      </c>
      <c r="BB11" s="46">
        <v>3.9585448858159504E-2</v>
      </c>
      <c r="BC11" s="58">
        <v>6.8107008309732292E-2</v>
      </c>
      <c r="BD11" s="46">
        <v>8.4014135596085088E-2</v>
      </c>
      <c r="BE11" s="46">
        <v>4.889871329729898E-2</v>
      </c>
      <c r="BF11" s="46">
        <v>0.11720964293762309</v>
      </c>
      <c r="BG11" s="46">
        <v>0</v>
      </c>
      <c r="BH11" s="46">
        <v>0.10952767986395738</v>
      </c>
      <c r="BI11" s="46">
        <v>0.12768925275570051</v>
      </c>
      <c r="BJ11" s="46">
        <v>0.10240855741132884</v>
      </c>
      <c r="BK11" s="46">
        <v>5.1182619751494664E-2</v>
      </c>
      <c r="BL11" s="46">
        <v>5.680725843671338E-2</v>
      </c>
      <c r="BM11" s="46">
        <v>7.4100428309893898E-2</v>
      </c>
      <c r="BN11" s="46">
        <v>0.12560198779150383</v>
      </c>
      <c r="BO11" s="46">
        <v>5.0169618543925071E-2</v>
      </c>
      <c r="BP11" s="46">
        <v>7.2543524306438914E-2</v>
      </c>
      <c r="BQ11" s="46">
        <v>0</v>
      </c>
      <c r="BR11" s="58">
        <v>8.4783634762339785E-2</v>
      </c>
      <c r="BS11" s="46">
        <v>5.5694473423065147E-2</v>
      </c>
      <c r="BT11" s="46">
        <v>0</v>
      </c>
      <c r="BU11" s="46">
        <v>5.662410440790297E-2</v>
      </c>
      <c r="BV11" s="46">
        <v>7.1317416779811571E-2</v>
      </c>
      <c r="BW11" s="46">
        <v>0.24735807636653259</v>
      </c>
      <c r="BX11" s="46">
        <v>0.10472916419714638</v>
      </c>
      <c r="BY11" s="46">
        <v>9.9416861620325161E-2</v>
      </c>
      <c r="BZ11" s="46">
        <v>0</v>
      </c>
      <c r="CA11" s="58">
        <v>7.3291171620376294E-2</v>
      </c>
      <c r="CB11" s="46">
        <v>5.3921861949737346E-2</v>
      </c>
      <c r="CC11" s="46">
        <v>0</v>
      </c>
      <c r="CD11" s="46">
        <v>8.8004329001396472E-2</v>
      </c>
      <c r="CE11" s="46">
        <v>0.10803315125561844</v>
      </c>
      <c r="CF11" s="46">
        <v>7.2770907794214301E-2</v>
      </c>
      <c r="CG11" s="46">
        <v>0.18314442154640775</v>
      </c>
      <c r="CH11" s="46">
        <v>0.14109073574983655</v>
      </c>
      <c r="CI11" s="46">
        <v>0</v>
      </c>
      <c r="CJ11" s="58">
        <v>0</v>
      </c>
      <c r="CK11" s="46">
        <v>0.13183134934781593</v>
      </c>
      <c r="CL11" s="46">
        <v>0.18956254570599743</v>
      </c>
      <c r="CM11" s="58">
        <v>0.11879874515056989</v>
      </c>
      <c r="CN11" s="46">
        <v>0.19420822653627579</v>
      </c>
      <c r="CO11" s="46">
        <v>0.13816959269871806</v>
      </c>
      <c r="CP11" s="46">
        <v>5.082308407203659E-2</v>
      </c>
      <c r="CQ11" s="46">
        <v>0.13003183509594601</v>
      </c>
      <c r="CR11" s="46">
        <v>0</v>
      </c>
      <c r="CS11" s="46">
        <v>0.34626044904376641</v>
      </c>
      <c r="CT11" s="46">
        <v>0.18543302299186237</v>
      </c>
      <c r="CU11" s="58">
        <v>0</v>
      </c>
      <c r="CV11" s="46">
        <v>7.3283925143239684E-2</v>
      </c>
      <c r="CW11" s="46">
        <v>6.8341127878344426E-2</v>
      </c>
      <c r="CX11" s="58">
        <v>0</v>
      </c>
      <c r="CY11" s="46">
        <v>0.17121796683639784</v>
      </c>
      <c r="CZ11" s="52">
        <v>0.13791820026753598</v>
      </c>
    </row>
    <row r="12" spans="1:104" ht="20" customHeight="1" x14ac:dyDescent="0.25">
      <c r="A12" s="90"/>
      <c r="B12" s="49">
        <v>21</v>
      </c>
      <c r="C12" s="43">
        <v>12</v>
      </c>
      <c r="D12" s="43">
        <v>8</v>
      </c>
      <c r="E12" s="55">
        <v>12</v>
      </c>
      <c r="F12" s="43">
        <v>3</v>
      </c>
      <c r="G12" s="43">
        <v>5</v>
      </c>
      <c r="H12" s="43">
        <v>0</v>
      </c>
      <c r="I12" s="55">
        <v>8</v>
      </c>
      <c r="J12" s="43">
        <v>3</v>
      </c>
      <c r="K12" s="43">
        <v>1</v>
      </c>
      <c r="L12" s="43">
        <v>1</v>
      </c>
      <c r="M12" s="43">
        <v>7</v>
      </c>
      <c r="N12" s="55">
        <v>5</v>
      </c>
      <c r="O12" s="43">
        <v>16</v>
      </c>
      <c r="P12" s="55">
        <v>13</v>
      </c>
      <c r="Q12" s="43">
        <v>5</v>
      </c>
      <c r="R12" s="43">
        <v>0</v>
      </c>
      <c r="S12" s="43">
        <v>0</v>
      </c>
      <c r="T12" s="43">
        <v>2</v>
      </c>
      <c r="U12" s="55">
        <v>1</v>
      </c>
      <c r="V12" s="43">
        <v>0</v>
      </c>
      <c r="W12" s="43">
        <v>2</v>
      </c>
      <c r="X12" s="43">
        <v>8</v>
      </c>
      <c r="Y12" s="43">
        <v>2</v>
      </c>
      <c r="Z12" s="43">
        <v>0</v>
      </c>
      <c r="AA12" s="55">
        <v>1</v>
      </c>
      <c r="AB12" s="43">
        <v>0</v>
      </c>
      <c r="AC12" s="43">
        <v>2</v>
      </c>
      <c r="AD12" s="43">
        <v>6</v>
      </c>
      <c r="AE12" s="43">
        <v>0</v>
      </c>
      <c r="AF12" s="43">
        <v>0</v>
      </c>
      <c r="AG12" s="55">
        <v>8</v>
      </c>
      <c r="AH12" s="43">
        <v>1</v>
      </c>
      <c r="AI12" s="55">
        <v>1</v>
      </c>
      <c r="AJ12" s="43">
        <v>0</v>
      </c>
      <c r="AK12" s="43">
        <v>5</v>
      </c>
      <c r="AL12" s="43">
        <v>2</v>
      </c>
      <c r="AM12" s="43">
        <v>0</v>
      </c>
      <c r="AN12" s="43">
        <v>1</v>
      </c>
      <c r="AO12" s="55">
        <v>0</v>
      </c>
      <c r="AP12" s="43">
        <v>2</v>
      </c>
      <c r="AQ12" s="43">
        <v>4</v>
      </c>
      <c r="AR12" s="43">
        <v>12</v>
      </c>
      <c r="AS12" s="55">
        <v>0</v>
      </c>
      <c r="AT12" s="43">
        <v>0</v>
      </c>
      <c r="AU12" s="43">
        <v>0</v>
      </c>
      <c r="AV12" s="43">
        <v>0</v>
      </c>
      <c r="AW12" s="55">
        <v>18</v>
      </c>
      <c r="AX12" s="43">
        <v>2</v>
      </c>
      <c r="AY12" s="43">
        <v>1</v>
      </c>
      <c r="AZ12" s="55">
        <v>5</v>
      </c>
      <c r="BA12" s="43">
        <v>13</v>
      </c>
      <c r="BB12" s="43">
        <v>3</v>
      </c>
      <c r="BC12" s="55">
        <v>17</v>
      </c>
      <c r="BD12" s="43">
        <v>12</v>
      </c>
      <c r="BE12" s="43">
        <v>6</v>
      </c>
      <c r="BF12" s="43">
        <v>3</v>
      </c>
      <c r="BG12" s="43">
        <v>0</v>
      </c>
      <c r="BH12" s="43">
        <v>11</v>
      </c>
      <c r="BI12" s="43">
        <v>4</v>
      </c>
      <c r="BJ12" s="43">
        <v>7</v>
      </c>
      <c r="BK12" s="43">
        <v>8</v>
      </c>
      <c r="BL12" s="43">
        <v>1</v>
      </c>
      <c r="BM12" s="43">
        <v>13</v>
      </c>
      <c r="BN12" s="43">
        <v>7</v>
      </c>
      <c r="BO12" s="43">
        <v>6</v>
      </c>
      <c r="BP12" s="43">
        <v>8</v>
      </c>
      <c r="BQ12" s="43">
        <v>0</v>
      </c>
      <c r="BR12" s="55">
        <v>10</v>
      </c>
      <c r="BS12" s="43">
        <v>3</v>
      </c>
      <c r="BT12" s="43">
        <v>0</v>
      </c>
      <c r="BU12" s="43">
        <v>0</v>
      </c>
      <c r="BV12" s="43">
        <v>4</v>
      </c>
      <c r="BW12" s="43">
        <v>1</v>
      </c>
      <c r="BX12" s="43">
        <v>1</v>
      </c>
      <c r="BY12" s="43">
        <v>1</v>
      </c>
      <c r="BZ12" s="43">
        <v>0</v>
      </c>
      <c r="CA12" s="55">
        <v>8</v>
      </c>
      <c r="CB12" s="43">
        <v>3</v>
      </c>
      <c r="CC12" s="43">
        <v>0</v>
      </c>
      <c r="CD12" s="43">
        <v>1</v>
      </c>
      <c r="CE12" s="43">
        <v>7</v>
      </c>
      <c r="CF12" s="43">
        <v>0</v>
      </c>
      <c r="CG12" s="43">
        <v>2</v>
      </c>
      <c r="CH12" s="43">
        <v>1</v>
      </c>
      <c r="CI12" s="43">
        <v>0</v>
      </c>
      <c r="CJ12" s="55">
        <v>0</v>
      </c>
      <c r="CK12" s="43">
        <v>15</v>
      </c>
      <c r="CL12" s="43">
        <v>5</v>
      </c>
      <c r="CM12" s="55">
        <v>9</v>
      </c>
      <c r="CN12" s="43">
        <v>3</v>
      </c>
      <c r="CO12" s="43">
        <v>5</v>
      </c>
      <c r="CP12" s="43">
        <v>1</v>
      </c>
      <c r="CQ12" s="43">
        <v>3</v>
      </c>
      <c r="CR12" s="43">
        <v>0</v>
      </c>
      <c r="CS12" s="43">
        <v>7</v>
      </c>
      <c r="CT12" s="43">
        <v>4</v>
      </c>
      <c r="CU12" s="55">
        <v>0</v>
      </c>
      <c r="CV12" s="43">
        <v>15</v>
      </c>
      <c r="CW12" s="43">
        <v>5</v>
      </c>
      <c r="CX12" s="55">
        <v>0</v>
      </c>
      <c r="CY12" s="43">
        <v>15</v>
      </c>
      <c r="CZ12" s="49">
        <v>2</v>
      </c>
    </row>
    <row r="13" spans="1:104" ht="20" customHeight="1" x14ac:dyDescent="0.25">
      <c r="A13" s="91" t="s">
        <v>134</v>
      </c>
      <c r="B13" s="50">
        <v>5.3383681903766959E-2</v>
      </c>
      <c r="C13" s="44">
        <v>5.8313540463548398E-2</v>
      </c>
      <c r="D13" s="44">
        <v>4.2630085367810773E-2</v>
      </c>
      <c r="E13" s="56">
        <v>5.1455150961432307E-2</v>
      </c>
      <c r="F13" s="44">
        <v>5.8592361256132756E-2</v>
      </c>
      <c r="G13" s="44">
        <v>6.1344523309249867E-2</v>
      </c>
      <c r="H13" s="44">
        <v>2.5020364102170824E-2</v>
      </c>
      <c r="I13" s="56">
        <v>8.3728305370063205E-2</v>
      </c>
      <c r="J13" s="44">
        <v>5.813738414099464E-2</v>
      </c>
      <c r="K13" s="44">
        <v>1.1119512950337505E-2</v>
      </c>
      <c r="L13" s="44">
        <v>4.5093944302548206E-2</v>
      </c>
      <c r="M13" s="44">
        <v>3.5213444575020653E-2</v>
      </c>
      <c r="N13" s="56">
        <v>2.8486248461454689E-2</v>
      </c>
      <c r="O13" s="44">
        <v>6.2944280288053989E-2</v>
      </c>
      <c r="P13" s="56">
        <v>6.3962236797234492E-2</v>
      </c>
      <c r="Q13" s="44">
        <v>7.0425961252934058E-2</v>
      </c>
      <c r="R13" s="44">
        <v>2.6324264636528451E-2</v>
      </c>
      <c r="S13" s="44">
        <v>0</v>
      </c>
      <c r="T13" s="44">
        <v>0</v>
      </c>
      <c r="U13" s="56">
        <v>4.5527702160841566E-2</v>
      </c>
      <c r="V13" s="44">
        <v>6.9229054807412385E-2</v>
      </c>
      <c r="W13" s="44">
        <v>0.21692503449285849</v>
      </c>
      <c r="X13" s="44">
        <v>3.7160633925786855E-2</v>
      </c>
      <c r="Y13" s="44">
        <v>0</v>
      </c>
      <c r="Z13" s="44">
        <v>0.15424519298273645</v>
      </c>
      <c r="AA13" s="56">
        <v>2.8092310801127153E-2</v>
      </c>
      <c r="AB13" s="44">
        <v>2.778389734236468E-2</v>
      </c>
      <c r="AC13" s="44">
        <v>0</v>
      </c>
      <c r="AD13" s="44">
        <v>1.9378496816025288E-2</v>
      </c>
      <c r="AE13" s="44">
        <v>0.32075602063403741</v>
      </c>
      <c r="AF13" s="44">
        <v>0</v>
      </c>
      <c r="AG13" s="56">
        <v>3.057722478796809E-2</v>
      </c>
      <c r="AH13" s="44">
        <v>1.2260785189611512E-2</v>
      </c>
      <c r="AI13" s="56">
        <v>3.5439935601308516E-2</v>
      </c>
      <c r="AJ13" s="44">
        <v>5.3000833467809663E-2</v>
      </c>
      <c r="AK13" s="44">
        <v>2.1727252886225089E-2</v>
      </c>
      <c r="AL13" s="44">
        <v>0.18992872361359525</v>
      </c>
      <c r="AM13" s="44">
        <v>0.2493517508437646</v>
      </c>
      <c r="AN13" s="44">
        <v>0</v>
      </c>
      <c r="AO13" s="56">
        <v>0</v>
      </c>
      <c r="AP13" s="44">
        <v>0</v>
      </c>
      <c r="AQ13" s="44">
        <v>6.8318365453704746E-2</v>
      </c>
      <c r="AR13" s="44">
        <v>5.9784927599720719E-2</v>
      </c>
      <c r="AS13" s="56">
        <v>0</v>
      </c>
      <c r="AT13" s="44">
        <v>0</v>
      </c>
      <c r="AU13" s="44">
        <v>0</v>
      </c>
      <c r="AV13" s="44">
        <v>0</v>
      </c>
      <c r="AW13" s="56">
        <v>5.2783921006925513E-2</v>
      </c>
      <c r="AX13" s="44">
        <v>6.9450568440735702E-2</v>
      </c>
      <c r="AY13" s="44">
        <v>1.8842965980207335E-2</v>
      </c>
      <c r="AZ13" s="56">
        <v>0</v>
      </c>
      <c r="BA13" s="44">
        <v>6.0533116942072064E-2</v>
      </c>
      <c r="BB13" s="44">
        <v>5.6771013816643838E-2</v>
      </c>
      <c r="BC13" s="56">
        <v>5.9522922955550089E-2</v>
      </c>
      <c r="BD13" s="44">
        <v>7.4443658680026809E-2</v>
      </c>
      <c r="BE13" s="44">
        <v>4.1505722964689032E-2</v>
      </c>
      <c r="BF13" s="44">
        <v>0</v>
      </c>
      <c r="BG13" s="44">
        <v>0</v>
      </c>
      <c r="BH13" s="44">
        <v>8.7110229547719756E-2</v>
      </c>
      <c r="BI13" s="44">
        <v>9.4039477038923944E-2</v>
      </c>
      <c r="BJ13" s="44">
        <v>8.4394046225465827E-2</v>
      </c>
      <c r="BK13" s="44">
        <v>3.9686906526863047E-2</v>
      </c>
      <c r="BL13" s="44">
        <v>0</v>
      </c>
      <c r="BM13" s="44">
        <v>5.4558171407418386E-2</v>
      </c>
      <c r="BN13" s="44">
        <v>6.0050729668526488E-2</v>
      </c>
      <c r="BO13" s="44">
        <v>5.2005989139578254E-2</v>
      </c>
      <c r="BP13" s="44">
        <v>5.447100546699981E-2</v>
      </c>
      <c r="BQ13" s="44">
        <v>0</v>
      </c>
      <c r="BR13" s="56">
        <v>4.9124271828627997E-2</v>
      </c>
      <c r="BS13" s="44">
        <v>0</v>
      </c>
      <c r="BT13" s="44">
        <v>0</v>
      </c>
      <c r="BU13" s="44">
        <v>0.10148695158056154</v>
      </c>
      <c r="BV13" s="44">
        <v>5.0809055387597619E-2</v>
      </c>
      <c r="BW13" s="44">
        <v>6.1450377994613163E-2</v>
      </c>
      <c r="BX13" s="44">
        <v>0.32527654108631465</v>
      </c>
      <c r="BY13" s="44">
        <v>0.1914720446762404</v>
      </c>
      <c r="BZ13" s="44">
        <v>0</v>
      </c>
      <c r="CA13" s="56">
        <v>5.9779768276119791E-2</v>
      </c>
      <c r="CB13" s="44">
        <v>0</v>
      </c>
      <c r="CC13" s="44">
        <v>0</v>
      </c>
      <c r="CD13" s="44">
        <v>0</v>
      </c>
      <c r="CE13" s="44">
        <v>1.8979202389254074E-2</v>
      </c>
      <c r="CF13" s="44">
        <v>0.10271761996047973</v>
      </c>
      <c r="CG13" s="44">
        <v>0.43960782632500078</v>
      </c>
      <c r="CH13" s="44">
        <v>6.5759283179119554E-2</v>
      </c>
      <c r="CI13" s="44">
        <v>0.12712573691725701</v>
      </c>
      <c r="CJ13" s="56">
        <v>0</v>
      </c>
      <c r="CK13" s="44">
        <v>9.6039945244888361E-2</v>
      </c>
      <c r="CL13" s="44">
        <v>0.13170731177319317</v>
      </c>
      <c r="CM13" s="56">
        <v>4.6037350129631699E-2</v>
      </c>
      <c r="CN13" s="44">
        <v>0.1284913367661106</v>
      </c>
      <c r="CO13" s="44">
        <v>8.6865061112862546E-2</v>
      </c>
      <c r="CP13" s="44">
        <v>0.13918823929861987</v>
      </c>
      <c r="CQ13" s="44">
        <v>1.5575926636123432E-2</v>
      </c>
      <c r="CR13" s="44">
        <v>0.63506813590002831</v>
      </c>
      <c r="CS13" s="44">
        <v>0.1201341824505926</v>
      </c>
      <c r="CT13" s="44">
        <v>6.5910697016286379E-2</v>
      </c>
      <c r="CU13" s="56">
        <v>0</v>
      </c>
      <c r="CV13" s="44">
        <v>4.008067529442718E-2</v>
      </c>
      <c r="CW13" s="44">
        <v>9.0477765247669317E-2</v>
      </c>
      <c r="CX13" s="56">
        <v>0</v>
      </c>
      <c r="CY13" s="44">
        <v>0.13545102291512578</v>
      </c>
      <c r="CZ13" s="50">
        <v>0.14916154252487052</v>
      </c>
    </row>
    <row r="14" spans="1:104" ht="20" customHeight="1" x14ac:dyDescent="0.25">
      <c r="A14" s="91"/>
      <c r="B14" s="51">
        <v>15</v>
      </c>
      <c r="C14" s="45">
        <v>9</v>
      </c>
      <c r="D14" s="45">
        <v>5</v>
      </c>
      <c r="E14" s="57">
        <v>7</v>
      </c>
      <c r="F14" s="45">
        <v>5</v>
      </c>
      <c r="G14" s="45">
        <v>3</v>
      </c>
      <c r="H14" s="45">
        <v>0</v>
      </c>
      <c r="I14" s="57">
        <v>9</v>
      </c>
      <c r="J14" s="45">
        <v>1</v>
      </c>
      <c r="K14" s="45">
        <v>0</v>
      </c>
      <c r="L14" s="45">
        <v>2</v>
      </c>
      <c r="M14" s="45">
        <v>3</v>
      </c>
      <c r="N14" s="57">
        <v>2</v>
      </c>
      <c r="O14" s="45">
        <v>13</v>
      </c>
      <c r="P14" s="57">
        <v>12</v>
      </c>
      <c r="Q14" s="45">
        <v>3</v>
      </c>
      <c r="R14" s="45">
        <v>0</v>
      </c>
      <c r="S14" s="45">
        <v>0</v>
      </c>
      <c r="T14" s="45">
        <v>0</v>
      </c>
      <c r="U14" s="57">
        <v>1</v>
      </c>
      <c r="V14" s="45">
        <v>4</v>
      </c>
      <c r="W14" s="45">
        <v>4</v>
      </c>
      <c r="X14" s="45">
        <v>2</v>
      </c>
      <c r="Y14" s="45">
        <v>0</v>
      </c>
      <c r="Z14" s="45">
        <v>2</v>
      </c>
      <c r="AA14" s="57">
        <v>1</v>
      </c>
      <c r="AB14" s="45">
        <v>1</v>
      </c>
      <c r="AC14" s="45">
        <v>0</v>
      </c>
      <c r="AD14" s="45">
        <v>1</v>
      </c>
      <c r="AE14" s="45">
        <v>0</v>
      </c>
      <c r="AF14" s="45">
        <v>0</v>
      </c>
      <c r="AG14" s="57">
        <v>3</v>
      </c>
      <c r="AH14" s="45">
        <v>0</v>
      </c>
      <c r="AI14" s="57">
        <v>1</v>
      </c>
      <c r="AJ14" s="45">
        <v>2</v>
      </c>
      <c r="AK14" s="45">
        <v>1</v>
      </c>
      <c r="AL14" s="45">
        <v>4</v>
      </c>
      <c r="AM14" s="45">
        <v>2</v>
      </c>
      <c r="AN14" s="45">
        <v>0</v>
      </c>
      <c r="AO14" s="57">
        <v>0</v>
      </c>
      <c r="AP14" s="45">
        <v>0</v>
      </c>
      <c r="AQ14" s="45">
        <v>3</v>
      </c>
      <c r="AR14" s="45">
        <v>12</v>
      </c>
      <c r="AS14" s="57">
        <v>0</v>
      </c>
      <c r="AT14" s="45">
        <v>0</v>
      </c>
      <c r="AU14" s="45">
        <v>0</v>
      </c>
      <c r="AV14" s="45">
        <v>0</v>
      </c>
      <c r="AW14" s="57">
        <v>9</v>
      </c>
      <c r="AX14" s="45">
        <v>6</v>
      </c>
      <c r="AY14" s="45">
        <v>1</v>
      </c>
      <c r="AZ14" s="57">
        <v>0</v>
      </c>
      <c r="BA14" s="45">
        <v>11</v>
      </c>
      <c r="BB14" s="45">
        <v>5</v>
      </c>
      <c r="BC14" s="57">
        <v>15</v>
      </c>
      <c r="BD14" s="45">
        <v>10</v>
      </c>
      <c r="BE14" s="45">
        <v>5</v>
      </c>
      <c r="BF14" s="45">
        <v>0</v>
      </c>
      <c r="BG14" s="45">
        <v>0</v>
      </c>
      <c r="BH14" s="45">
        <v>9</v>
      </c>
      <c r="BI14" s="45">
        <v>3</v>
      </c>
      <c r="BJ14" s="45">
        <v>6</v>
      </c>
      <c r="BK14" s="45">
        <v>7</v>
      </c>
      <c r="BL14" s="45">
        <v>0</v>
      </c>
      <c r="BM14" s="45">
        <v>10</v>
      </c>
      <c r="BN14" s="45">
        <v>3</v>
      </c>
      <c r="BO14" s="45">
        <v>6</v>
      </c>
      <c r="BP14" s="45">
        <v>6</v>
      </c>
      <c r="BQ14" s="45">
        <v>0</v>
      </c>
      <c r="BR14" s="57">
        <v>6</v>
      </c>
      <c r="BS14" s="45">
        <v>0</v>
      </c>
      <c r="BT14" s="45">
        <v>0</v>
      </c>
      <c r="BU14" s="45">
        <v>1</v>
      </c>
      <c r="BV14" s="45">
        <v>3</v>
      </c>
      <c r="BW14" s="45">
        <v>0</v>
      </c>
      <c r="BX14" s="45">
        <v>4</v>
      </c>
      <c r="BY14" s="45">
        <v>1</v>
      </c>
      <c r="BZ14" s="45">
        <v>0</v>
      </c>
      <c r="CA14" s="57">
        <v>6</v>
      </c>
      <c r="CB14" s="45">
        <v>0</v>
      </c>
      <c r="CC14" s="45">
        <v>0</v>
      </c>
      <c r="CD14" s="45">
        <v>0</v>
      </c>
      <c r="CE14" s="45">
        <v>1</v>
      </c>
      <c r="CF14" s="45">
        <v>1</v>
      </c>
      <c r="CG14" s="45">
        <v>4</v>
      </c>
      <c r="CH14" s="45">
        <v>1</v>
      </c>
      <c r="CI14" s="45">
        <v>2</v>
      </c>
      <c r="CJ14" s="57">
        <v>0</v>
      </c>
      <c r="CK14" s="45">
        <v>11</v>
      </c>
      <c r="CL14" s="45">
        <v>4</v>
      </c>
      <c r="CM14" s="57">
        <v>4</v>
      </c>
      <c r="CN14" s="45">
        <v>2</v>
      </c>
      <c r="CO14" s="45">
        <v>3</v>
      </c>
      <c r="CP14" s="45">
        <v>3</v>
      </c>
      <c r="CQ14" s="45">
        <v>0</v>
      </c>
      <c r="CR14" s="45">
        <v>7</v>
      </c>
      <c r="CS14" s="45">
        <v>2</v>
      </c>
      <c r="CT14" s="45">
        <v>2</v>
      </c>
      <c r="CU14" s="57">
        <v>0</v>
      </c>
      <c r="CV14" s="45">
        <v>8</v>
      </c>
      <c r="CW14" s="45">
        <v>7</v>
      </c>
      <c r="CX14" s="57">
        <v>0</v>
      </c>
      <c r="CY14" s="45">
        <v>12</v>
      </c>
      <c r="CZ14" s="51">
        <v>3</v>
      </c>
    </row>
    <row r="15" spans="1:104" ht="20" customHeight="1" x14ac:dyDescent="0.25">
      <c r="A15" s="90" t="s">
        <v>135</v>
      </c>
      <c r="B15" s="52">
        <v>4.1379410368913662E-2</v>
      </c>
      <c r="C15" s="46">
        <v>5.2705919454658197E-2</v>
      </c>
      <c r="D15" s="46">
        <v>2.7229396750735022E-2</v>
      </c>
      <c r="E15" s="58">
        <v>7.5238465832506429E-2</v>
      </c>
      <c r="F15" s="46">
        <v>1.6595624226041363E-2</v>
      </c>
      <c r="G15" s="46">
        <v>8.5808049477929214E-3</v>
      </c>
      <c r="H15" s="46">
        <v>0</v>
      </c>
      <c r="I15" s="58">
        <v>3.6538266980165796E-2</v>
      </c>
      <c r="J15" s="46">
        <v>1.8542307840498207E-2</v>
      </c>
      <c r="K15" s="46">
        <v>7.0770050433212411E-2</v>
      </c>
      <c r="L15" s="46">
        <v>0.11321210957345404</v>
      </c>
      <c r="M15" s="46">
        <v>1.6196095604511549E-2</v>
      </c>
      <c r="N15" s="58">
        <v>2.4269748466192152E-2</v>
      </c>
      <c r="O15" s="46">
        <v>4.794950950470895E-2</v>
      </c>
      <c r="P15" s="58">
        <v>5.3061420604370697E-2</v>
      </c>
      <c r="Q15" s="46">
        <v>3.3518765996929684E-2</v>
      </c>
      <c r="R15" s="46">
        <v>0</v>
      </c>
      <c r="S15" s="46">
        <v>0.11820411329267318</v>
      </c>
      <c r="T15" s="46">
        <v>0</v>
      </c>
      <c r="U15" s="58">
        <v>0</v>
      </c>
      <c r="V15" s="46">
        <v>1.5966506868704745E-2</v>
      </c>
      <c r="W15" s="46">
        <v>0</v>
      </c>
      <c r="X15" s="46">
        <v>1.8475776639839066E-2</v>
      </c>
      <c r="Y15" s="46">
        <v>0.17121781465089253</v>
      </c>
      <c r="Z15" s="46">
        <v>0</v>
      </c>
      <c r="AA15" s="58">
        <v>0</v>
      </c>
      <c r="AB15" s="46">
        <v>1.0106428862682535E-2</v>
      </c>
      <c r="AC15" s="46">
        <v>0</v>
      </c>
      <c r="AD15" s="46">
        <v>4.3387082138409513E-2</v>
      </c>
      <c r="AE15" s="46">
        <v>0</v>
      </c>
      <c r="AF15" s="46">
        <v>0</v>
      </c>
      <c r="AG15" s="58">
        <v>2.0443010621755433E-2</v>
      </c>
      <c r="AH15" s="46">
        <v>9.7679078893155302E-3</v>
      </c>
      <c r="AI15" s="58">
        <v>0</v>
      </c>
      <c r="AJ15" s="46">
        <v>2.2182352830122393E-2</v>
      </c>
      <c r="AK15" s="46">
        <v>1.853705180825967E-2</v>
      </c>
      <c r="AL15" s="46">
        <v>6.5731424634534047E-2</v>
      </c>
      <c r="AM15" s="46">
        <v>5.0113957683528165E-2</v>
      </c>
      <c r="AN15" s="46">
        <v>0</v>
      </c>
      <c r="AO15" s="58">
        <v>0.32494758644957239</v>
      </c>
      <c r="AP15" s="46">
        <v>0.13214676869689132</v>
      </c>
      <c r="AQ15" s="46">
        <v>3.2296895934516942E-2</v>
      </c>
      <c r="AR15" s="46">
        <v>1.5832672962345445E-2</v>
      </c>
      <c r="AS15" s="58">
        <v>0</v>
      </c>
      <c r="AT15" s="46">
        <v>0</v>
      </c>
      <c r="AU15" s="46">
        <v>0</v>
      </c>
      <c r="AV15" s="46">
        <v>0</v>
      </c>
      <c r="AW15" s="58">
        <v>3.5809610414813606E-2</v>
      </c>
      <c r="AX15" s="46">
        <v>2.540078806385563E-2</v>
      </c>
      <c r="AY15" s="46">
        <v>0.10670386798536921</v>
      </c>
      <c r="AZ15" s="58">
        <v>0.201164061181378</v>
      </c>
      <c r="BA15" s="46">
        <v>2.4187159647115167E-2</v>
      </c>
      <c r="BB15" s="46">
        <v>2.1797192401335042E-2</v>
      </c>
      <c r="BC15" s="58">
        <v>3.696932450704378E-2</v>
      </c>
      <c r="BD15" s="46">
        <v>4.8562329512332608E-2</v>
      </c>
      <c r="BE15" s="46">
        <v>2.2970451158412928E-2</v>
      </c>
      <c r="BF15" s="46">
        <v>8.8450698434322614E-2</v>
      </c>
      <c r="BG15" s="46">
        <v>0</v>
      </c>
      <c r="BH15" s="46">
        <v>2.1358022075500974E-2</v>
      </c>
      <c r="BI15" s="46">
        <v>5.8023809836765416E-2</v>
      </c>
      <c r="BJ15" s="46">
        <v>6.9854655546282294E-3</v>
      </c>
      <c r="BK15" s="46">
        <v>5.8668906569053415E-2</v>
      </c>
      <c r="BL15" s="46">
        <v>0</v>
      </c>
      <c r="BM15" s="46">
        <v>5.504322949942525E-2</v>
      </c>
      <c r="BN15" s="46">
        <v>7.238455736141873E-2</v>
      </c>
      <c r="BO15" s="46">
        <v>4.6985376060970745E-2</v>
      </c>
      <c r="BP15" s="46">
        <v>2.0830442639551611E-2</v>
      </c>
      <c r="BQ15" s="46">
        <v>0</v>
      </c>
      <c r="BR15" s="58">
        <v>3.9719690340691227E-2</v>
      </c>
      <c r="BS15" s="46">
        <v>6.0864730677866657E-2</v>
      </c>
      <c r="BT15" s="46">
        <v>0</v>
      </c>
      <c r="BU15" s="46">
        <v>0</v>
      </c>
      <c r="BV15" s="46">
        <v>6.3330415576170907E-3</v>
      </c>
      <c r="BW15" s="46">
        <v>0</v>
      </c>
      <c r="BX15" s="46">
        <v>3.0286778639056058E-2</v>
      </c>
      <c r="BY15" s="46">
        <v>0</v>
      </c>
      <c r="BZ15" s="46">
        <v>7.2879669350214379E-2</v>
      </c>
      <c r="CA15" s="58">
        <v>4.7852751854541353E-2</v>
      </c>
      <c r="CB15" s="46">
        <v>6.0799005505345394E-2</v>
      </c>
      <c r="CC15" s="46">
        <v>0</v>
      </c>
      <c r="CD15" s="46">
        <v>0</v>
      </c>
      <c r="CE15" s="46">
        <v>0</v>
      </c>
      <c r="CF15" s="46">
        <v>0</v>
      </c>
      <c r="CG15" s="46">
        <v>0.19039993096864422</v>
      </c>
      <c r="CH15" s="46">
        <v>0.24480282725242192</v>
      </c>
      <c r="CI15" s="46">
        <v>0</v>
      </c>
      <c r="CJ15" s="58">
        <v>0</v>
      </c>
      <c r="CK15" s="46">
        <v>5.0520895615447599E-2</v>
      </c>
      <c r="CL15" s="46">
        <v>0.21529800568901514</v>
      </c>
      <c r="CM15" s="58">
        <v>4.7507075322123081E-2</v>
      </c>
      <c r="CN15" s="46">
        <v>0</v>
      </c>
      <c r="CO15" s="46">
        <v>5.1544852374058384E-2</v>
      </c>
      <c r="CP15" s="46">
        <v>4.0714621359619604E-2</v>
      </c>
      <c r="CQ15" s="46">
        <v>2.5078535159603406E-2</v>
      </c>
      <c r="CR15" s="46">
        <v>3.9347511718472186E-2</v>
      </c>
      <c r="CS15" s="46">
        <v>0.17672033407786641</v>
      </c>
      <c r="CT15" s="46">
        <v>6.3531108680097564E-2</v>
      </c>
      <c r="CU15" s="58">
        <v>0</v>
      </c>
      <c r="CV15" s="46">
        <v>1.3554794659399311E-2</v>
      </c>
      <c r="CW15" s="46">
        <v>0.11896552638393106</v>
      </c>
      <c r="CX15" s="58">
        <v>0</v>
      </c>
      <c r="CY15" s="46">
        <v>0.10142668738354864</v>
      </c>
      <c r="CZ15" s="52">
        <v>0.15292113986092354</v>
      </c>
    </row>
    <row r="16" spans="1:104" ht="20" customHeight="1" x14ac:dyDescent="0.25">
      <c r="A16" s="90"/>
      <c r="B16" s="49">
        <v>12</v>
      </c>
      <c r="C16" s="43">
        <v>8</v>
      </c>
      <c r="D16" s="43">
        <v>3</v>
      </c>
      <c r="E16" s="55">
        <v>10</v>
      </c>
      <c r="F16" s="43">
        <v>1</v>
      </c>
      <c r="G16" s="43">
        <v>0</v>
      </c>
      <c r="H16" s="43">
        <v>0</v>
      </c>
      <c r="I16" s="55">
        <v>4</v>
      </c>
      <c r="J16" s="43">
        <v>0</v>
      </c>
      <c r="K16" s="43">
        <v>2</v>
      </c>
      <c r="L16" s="43">
        <v>4</v>
      </c>
      <c r="M16" s="43">
        <v>2</v>
      </c>
      <c r="N16" s="55">
        <v>2</v>
      </c>
      <c r="O16" s="43">
        <v>10</v>
      </c>
      <c r="P16" s="55">
        <v>10</v>
      </c>
      <c r="Q16" s="43">
        <v>1</v>
      </c>
      <c r="R16" s="43">
        <v>0</v>
      </c>
      <c r="S16" s="43">
        <v>1</v>
      </c>
      <c r="T16" s="43">
        <v>0</v>
      </c>
      <c r="U16" s="55">
        <v>0</v>
      </c>
      <c r="V16" s="43">
        <v>1</v>
      </c>
      <c r="W16" s="43">
        <v>0</v>
      </c>
      <c r="X16" s="43">
        <v>1</v>
      </c>
      <c r="Y16" s="43">
        <v>2</v>
      </c>
      <c r="Z16" s="43">
        <v>0</v>
      </c>
      <c r="AA16" s="55">
        <v>0</v>
      </c>
      <c r="AB16" s="43">
        <v>0</v>
      </c>
      <c r="AC16" s="43">
        <v>0</v>
      </c>
      <c r="AD16" s="43">
        <v>3</v>
      </c>
      <c r="AE16" s="43">
        <v>0</v>
      </c>
      <c r="AF16" s="43">
        <v>0</v>
      </c>
      <c r="AG16" s="55">
        <v>2</v>
      </c>
      <c r="AH16" s="43">
        <v>0</v>
      </c>
      <c r="AI16" s="55">
        <v>0</v>
      </c>
      <c r="AJ16" s="43">
        <v>1</v>
      </c>
      <c r="AK16" s="43">
        <v>1</v>
      </c>
      <c r="AL16" s="43">
        <v>1</v>
      </c>
      <c r="AM16" s="43">
        <v>1</v>
      </c>
      <c r="AN16" s="43">
        <v>0</v>
      </c>
      <c r="AO16" s="55">
        <v>4</v>
      </c>
      <c r="AP16" s="43">
        <v>2</v>
      </c>
      <c r="AQ16" s="43">
        <v>1</v>
      </c>
      <c r="AR16" s="43">
        <v>3</v>
      </c>
      <c r="AS16" s="55">
        <v>0</v>
      </c>
      <c r="AT16" s="43">
        <v>0</v>
      </c>
      <c r="AU16" s="43">
        <v>0</v>
      </c>
      <c r="AV16" s="43">
        <v>0</v>
      </c>
      <c r="AW16" s="55">
        <v>6</v>
      </c>
      <c r="AX16" s="43">
        <v>2</v>
      </c>
      <c r="AY16" s="43">
        <v>4</v>
      </c>
      <c r="AZ16" s="55">
        <v>6</v>
      </c>
      <c r="BA16" s="43">
        <v>4</v>
      </c>
      <c r="BB16" s="43">
        <v>2</v>
      </c>
      <c r="BC16" s="55">
        <v>9</v>
      </c>
      <c r="BD16" s="43">
        <v>7</v>
      </c>
      <c r="BE16" s="43">
        <v>3</v>
      </c>
      <c r="BF16" s="43">
        <v>2</v>
      </c>
      <c r="BG16" s="43">
        <v>0</v>
      </c>
      <c r="BH16" s="43">
        <v>2</v>
      </c>
      <c r="BI16" s="43">
        <v>2</v>
      </c>
      <c r="BJ16" s="43">
        <v>1</v>
      </c>
      <c r="BK16" s="43">
        <v>10</v>
      </c>
      <c r="BL16" s="43">
        <v>0</v>
      </c>
      <c r="BM16" s="43">
        <v>10</v>
      </c>
      <c r="BN16" s="43">
        <v>4</v>
      </c>
      <c r="BO16" s="43">
        <v>6</v>
      </c>
      <c r="BP16" s="43">
        <v>2</v>
      </c>
      <c r="BQ16" s="43">
        <v>0</v>
      </c>
      <c r="BR16" s="55">
        <v>5</v>
      </c>
      <c r="BS16" s="43">
        <v>3</v>
      </c>
      <c r="BT16" s="43">
        <v>0</v>
      </c>
      <c r="BU16" s="43">
        <v>0</v>
      </c>
      <c r="BV16" s="43">
        <v>0</v>
      </c>
      <c r="BW16" s="43">
        <v>0</v>
      </c>
      <c r="BX16" s="43">
        <v>0</v>
      </c>
      <c r="BY16" s="43">
        <v>0</v>
      </c>
      <c r="BZ16" s="43">
        <v>1</v>
      </c>
      <c r="CA16" s="55">
        <v>5</v>
      </c>
      <c r="CB16" s="43">
        <v>3</v>
      </c>
      <c r="CC16" s="43">
        <v>0</v>
      </c>
      <c r="CD16" s="43">
        <v>0</v>
      </c>
      <c r="CE16" s="43">
        <v>0</v>
      </c>
      <c r="CF16" s="43">
        <v>0</v>
      </c>
      <c r="CG16" s="43">
        <v>2</v>
      </c>
      <c r="CH16" s="43">
        <v>2</v>
      </c>
      <c r="CI16" s="43">
        <v>0</v>
      </c>
      <c r="CJ16" s="55">
        <v>0</v>
      </c>
      <c r="CK16" s="43">
        <v>6</v>
      </c>
      <c r="CL16" s="43">
        <v>6</v>
      </c>
      <c r="CM16" s="55">
        <v>4</v>
      </c>
      <c r="CN16" s="43">
        <v>0</v>
      </c>
      <c r="CO16" s="43">
        <v>2</v>
      </c>
      <c r="CP16" s="43">
        <v>1</v>
      </c>
      <c r="CQ16" s="43">
        <v>1</v>
      </c>
      <c r="CR16" s="43">
        <v>0</v>
      </c>
      <c r="CS16" s="43">
        <v>4</v>
      </c>
      <c r="CT16" s="43">
        <v>1</v>
      </c>
      <c r="CU16" s="55">
        <v>0</v>
      </c>
      <c r="CV16" s="43">
        <v>3</v>
      </c>
      <c r="CW16" s="43">
        <v>9</v>
      </c>
      <c r="CX16" s="55">
        <v>0</v>
      </c>
      <c r="CY16" s="43">
        <v>9</v>
      </c>
      <c r="CZ16" s="49">
        <v>3</v>
      </c>
    </row>
    <row r="17" spans="1:104" ht="20" customHeight="1" x14ac:dyDescent="0.25">
      <c r="A17" s="91" t="s">
        <v>73</v>
      </c>
      <c r="B17" s="50">
        <v>0.13667191172517831</v>
      </c>
      <c r="C17" s="44">
        <v>0.13077286017200507</v>
      </c>
      <c r="D17" s="44">
        <v>0.14047444534321155</v>
      </c>
      <c r="E17" s="56">
        <v>0.15272175348381234</v>
      </c>
      <c r="F17" s="44">
        <v>0.14739373829507954</v>
      </c>
      <c r="G17" s="44">
        <v>9.7167039113422365E-2</v>
      </c>
      <c r="H17" s="44">
        <v>7.4673476672581923E-2</v>
      </c>
      <c r="I17" s="56">
        <v>0.14819135170413855</v>
      </c>
      <c r="J17" s="44">
        <v>0.1122874672677531</v>
      </c>
      <c r="K17" s="44">
        <v>0.14869572986686097</v>
      </c>
      <c r="L17" s="44">
        <v>6.7861986254709364E-2</v>
      </c>
      <c r="M17" s="44">
        <v>0.1530138649988074</v>
      </c>
      <c r="N17" s="56">
        <v>8.2843577400698948E-2</v>
      </c>
      <c r="O17" s="44">
        <v>0.15734195738927798</v>
      </c>
      <c r="P17" s="56">
        <v>0.12471959895959435</v>
      </c>
      <c r="Q17" s="44">
        <v>0.20468185368519459</v>
      </c>
      <c r="R17" s="44">
        <v>3.8288800830964122E-2</v>
      </c>
      <c r="S17" s="44">
        <v>0.28268547107125963</v>
      </c>
      <c r="T17" s="44">
        <v>0.14275545421453029</v>
      </c>
      <c r="U17" s="56">
        <v>0.1028567860837116</v>
      </c>
      <c r="V17" s="44">
        <v>0.10058631759873586</v>
      </c>
      <c r="W17" s="44">
        <v>3.0334008532983753E-2</v>
      </c>
      <c r="X17" s="44">
        <v>0.13143984555047153</v>
      </c>
      <c r="Y17" s="44">
        <v>0.14417522663522075</v>
      </c>
      <c r="Z17" s="44">
        <v>8.5269807189365388E-2</v>
      </c>
      <c r="AA17" s="56">
        <v>0.12172177156789538</v>
      </c>
      <c r="AB17" s="44">
        <v>6.4624143174903143E-2</v>
      </c>
      <c r="AC17" s="44">
        <v>3.7340603560441638E-2</v>
      </c>
      <c r="AD17" s="44">
        <v>0.1399666767332825</v>
      </c>
      <c r="AE17" s="44">
        <v>0</v>
      </c>
      <c r="AF17" s="44">
        <v>1</v>
      </c>
      <c r="AG17" s="56">
        <v>0.12371383410961879</v>
      </c>
      <c r="AH17" s="44">
        <v>0.16216702485549064</v>
      </c>
      <c r="AI17" s="56">
        <v>0.10672623774004625</v>
      </c>
      <c r="AJ17" s="44">
        <v>0.12945023675325565</v>
      </c>
      <c r="AK17" s="44">
        <v>0.1337206782995832</v>
      </c>
      <c r="AL17" s="44">
        <v>2.6558942522344888E-2</v>
      </c>
      <c r="AM17" s="44">
        <v>0</v>
      </c>
      <c r="AN17" s="44">
        <v>0.3399814182039142</v>
      </c>
      <c r="AO17" s="56">
        <v>0.20333967994934718</v>
      </c>
      <c r="AP17" s="44">
        <v>4.0598228696075628E-2</v>
      </c>
      <c r="AQ17" s="44">
        <v>0.32243979610747786</v>
      </c>
      <c r="AR17" s="44">
        <v>0.10382188879246686</v>
      </c>
      <c r="AS17" s="56">
        <v>0</v>
      </c>
      <c r="AT17" s="44">
        <v>0</v>
      </c>
      <c r="AU17" s="44">
        <v>0</v>
      </c>
      <c r="AV17" s="44">
        <v>0</v>
      </c>
      <c r="AW17" s="56">
        <v>0.14006728713087932</v>
      </c>
      <c r="AX17" s="44">
        <v>0.13247082573601418</v>
      </c>
      <c r="AY17" s="44">
        <v>0.1294360088796758</v>
      </c>
      <c r="AZ17" s="56">
        <v>0.21336356983575008</v>
      </c>
      <c r="BA17" s="44">
        <v>0.13782330866782311</v>
      </c>
      <c r="BB17" s="44">
        <v>0.10616570705563624</v>
      </c>
      <c r="BC17" s="56">
        <v>0.1265005014598079</v>
      </c>
      <c r="BD17" s="44">
        <v>9.9961329301249902E-2</v>
      </c>
      <c r="BE17" s="44">
        <v>0.15854728395111817</v>
      </c>
      <c r="BF17" s="44">
        <v>0.20358255882071133</v>
      </c>
      <c r="BG17" s="44">
        <v>0.42193190176318285</v>
      </c>
      <c r="BH17" s="44">
        <v>9.4556654016876282E-2</v>
      </c>
      <c r="BI17" s="44">
        <v>0.12588518096428983</v>
      </c>
      <c r="BJ17" s="44">
        <v>8.2276240809906351E-2</v>
      </c>
      <c r="BK17" s="44">
        <v>0.16267457535588695</v>
      </c>
      <c r="BL17" s="44">
        <v>0.13233335765870546</v>
      </c>
      <c r="BM17" s="44">
        <v>0.11298037604488766</v>
      </c>
      <c r="BN17" s="44">
        <v>5.9336743087493538E-2</v>
      </c>
      <c r="BO17" s="44">
        <v>0.1379065256291008</v>
      </c>
      <c r="BP17" s="44">
        <v>0.15923731834951912</v>
      </c>
      <c r="BQ17" s="44">
        <v>0.4365313086416826</v>
      </c>
      <c r="BR17" s="56">
        <v>0.19739231013083078</v>
      </c>
      <c r="BS17" s="44">
        <v>7.4412206620977001E-2</v>
      </c>
      <c r="BT17" s="44">
        <v>0.68605715652023147</v>
      </c>
      <c r="BU17" s="44">
        <v>1.1845799912709313E-2</v>
      </c>
      <c r="BV17" s="44">
        <v>0.10340864786172256</v>
      </c>
      <c r="BW17" s="44">
        <v>0</v>
      </c>
      <c r="BX17" s="44">
        <v>7.3709459646472103E-2</v>
      </c>
      <c r="BY17" s="44">
        <v>5.790346484214106E-2</v>
      </c>
      <c r="BZ17" s="44">
        <v>0.10880742363345176</v>
      </c>
      <c r="CA17" s="56">
        <v>0.12530887292490267</v>
      </c>
      <c r="CB17" s="44">
        <v>0.12221776451014536</v>
      </c>
      <c r="CC17" s="44">
        <v>0</v>
      </c>
      <c r="CD17" s="44">
        <v>4.6551299810945641E-2</v>
      </c>
      <c r="CE17" s="44">
        <v>0.12346759414286076</v>
      </c>
      <c r="CF17" s="44">
        <v>0.39093016603008374</v>
      </c>
      <c r="CG17" s="44">
        <v>9.7947507936534686E-2</v>
      </c>
      <c r="CH17" s="44">
        <v>0</v>
      </c>
      <c r="CI17" s="44">
        <v>0.15666244441888225</v>
      </c>
      <c r="CJ17" s="56">
        <v>0.15720073020138861</v>
      </c>
      <c r="CK17" s="44">
        <v>9.322571909978708E-2</v>
      </c>
      <c r="CL17" s="44">
        <v>6.5009760809447162E-2</v>
      </c>
      <c r="CM17" s="56">
        <v>7.6155829003829861E-2</v>
      </c>
      <c r="CN17" s="44">
        <v>2.8244047285206696E-2</v>
      </c>
      <c r="CO17" s="44">
        <v>0.11268832219099575</v>
      </c>
      <c r="CP17" s="44">
        <v>3.7703285131355034E-2</v>
      </c>
      <c r="CQ17" s="44">
        <v>2.5853449698830543E-2</v>
      </c>
      <c r="CR17" s="44">
        <v>0.11921883687612443</v>
      </c>
      <c r="CS17" s="44">
        <v>6.4967906195030067E-2</v>
      </c>
      <c r="CT17" s="44">
        <v>1.6178617512090612E-2</v>
      </c>
      <c r="CU17" s="56">
        <v>0</v>
      </c>
      <c r="CV17" s="44">
        <v>0.15207241036096242</v>
      </c>
      <c r="CW17" s="44">
        <v>9.3729184813176825E-2</v>
      </c>
      <c r="CX17" s="56">
        <v>7.2038343172283817E-2</v>
      </c>
      <c r="CY17" s="44">
        <v>5.7565376112585456E-2</v>
      </c>
      <c r="CZ17" s="50">
        <v>0.11599375228722808</v>
      </c>
    </row>
    <row r="18" spans="1:104" ht="20" customHeight="1" x14ac:dyDescent="0.25">
      <c r="A18" s="92"/>
      <c r="B18" s="53">
        <v>39</v>
      </c>
      <c r="C18" s="47">
        <v>21</v>
      </c>
      <c r="D18" s="47">
        <v>17</v>
      </c>
      <c r="E18" s="61">
        <v>20</v>
      </c>
      <c r="F18" s="47">
        <v>13</v>
      </c>
      <c r="G18" s="47">
        <v>5</v>
      </c>
      <c r="H18" s="47">
        <v>1</v>
      </c>
      <c r="I18" s="61">
        <v>15</v>
      </c>
      <c r="J18" s="47">
        <v>3</v>
      </c>
      <c r="K18" s="47">
        <v>4</v>
      </c>
      <c r="L18" s="47">
        <v>2</v>
      </c>
      <c r="M18" s="47">
        <v>14</v>
      </c>
      <c r="N18" s="61">
        <v>7</v>
      </c>
      <c r="O18" s="47">
        <v>33</v>
      </c>
      <c r="P18" s="61">
        <v>23</v>
      </c>
      <c r="Q18" s="47">
        <v>9</v>
      </c>
      <c r="R18" s="47">
        <v>1</v>
      </c>
      <c r="S18" s="47">
        <v>2</v>
      </c>
      <c r="T18" s="47">
        <v>5</v>
      </c>
      <c r="U18" s="61">
        <v>2</v>
      </c>
      <c r="V18" s="47">
        <v>6</v>
      </c>
      <c r="W18" s="47">
        <v>1</v>
      </c>
      <c r="X18" s="47">
        <v>8</v>
      </c>
      <c r="Y18" s="47">
        <v>1</v>
      </c>
      <c r="Z18" s="47">
        <v>1</v>
      </c>
      <c r="AA18" s="61">
        <v>4</v>
      </c>
      <c r="AB18" s="47">
        <v>3</v>
      </c>
      <c r="AC18" s="47">
        <v>1</v>
      </c>
      <c r="AD18" s="47">
        <v>9</v>
      </c>
      <c r="AE18" s="47">
        <v>0</v>
      </c>
      <c r="AF18" s="47">
        <v>1</v>
      </c>
      <c r="AG18" s="61">
        <v>14</v>
      </c>
      <c r="AH18" s="47">
        <v>7</v>
      </c>
      <c r="AI18" s="61">
        <v>3</v>
      </c>
      <c r="AJ18" s="47">
        <v>5</v>
      </c>
      <c r="AK18" s="47">
        <v>8</v>
      </c>
      <c r="AL18" s="47">
        <v>1</v>
      </c>
      <c r="AM18" s="47">
        <v>0</v>
      </c>
      <c r="AN18" s="47">
        <v>2</v>
      </c>
      <c r="AO18" s="61">
        <v>2</v>
      </c>
      <c r="AP18" s="47">
        <v>1</v>
      </c>
      <c r="AQ18" s="47">
        <v>14</v>
      </c>
      <c r="AR18" s="47">
        <v>21</v>
      </c>
      <c r="AS18" s="61">
        <v>0</v>
      </c>
      <c r="AT18" s="47">
        <v>0</v>
      </c>
      <c r="AU18" s="47">
        <v>0</v>
      </c>
      <c r="AV18" s="47">
        <v>0</v>
      </c>
      <c r="AW18" s="61">
        <v>24</v>
      </c>
      <c r="AX18" s="47">
        <v>11</v>
      </c>
      <c r="AY18" s="47">
        <v>4</v>
      </c>
      <c r="AZ18" s="61">
        <v>6</v>
      </c>
      <c r="BA18" s="47">
        <v>25</v>
      </c>
      <c r="BB18" s="47">
        <v>8</v>
      </c>
      <c r="BC18" s="61">
        <v>32</v>
      </c>
      <c r="BD18" s="47">
        <v>14</v>
      </c>
      <c r="BE18" s="47">
        <v>18</v>
      </c>
      <c r="BF18" s="47">
        <v>5</v>
      </c>
      <c r="BG18" s="47">
        <v>1</v>
      </c>
      <c r="BH18" s="47">
        <v>9</v>
      </c>
      <c r="BI18" s="47">
        <v>4</v>
      </c>
      <c r="BJ18" s="47">
        <v>6</v>
      </c>
      <c r="BK18" s="47">
        <v>27</v>
      </c>
      <c r="BL18" s="47">
        <v>3</v>
      </c>
      <c r="BM18" s="47">
        <v>20</v>
      </c>
      <c r="BN18" s="47">
        <v>3</v>
      </c>
      <c r="BO18" s="47">
        <v>17</v>
      </c>
      <c r="BP18" s="47">
        <v>17</v>
      </c>
      <c r="BQ18" s="47">
        <v>3</v>
      </c>
      <c r="BR18" s="61">
        <v>23</v>
      </c>
      <c r="BS18" s="47">
        <v>4</v>
      </c>
      <c r="BT18" s="47">
        <v>2</v>
      </c>
      <c r="BU18" s="47">
        <v>0</v>
      </c>
      <c r="BV18" s="47">
        <v>6</v>
      </c>
      <c r="BW18" s="47">
        <v>0</v>
      </c>
      <c r="BX18" s="47">
        <v>1</v>
      </c>
      <c r="BY18" s="47">
        <v>0</v>
      </c>
      <c r="BZ18" s="47">
        <v>2</v>
      </c>
      <c r="CA18" s="61">
        <v>13</v>
      </c>
      <c r="CB18" s="47">
        <v>6</v>
      </c>
      <c r="CC18" s="47">
        <v>0</v>
      </c>
      <c r="CD18" s="47">
        <v>0</v>
      </c>
      <c r="CE18" s="47">
        <v>7</v>
      </c>
      <c r="CF18" s="47">
        <v>2</v>
      </c>
      <c r="CG18" s="47">
        <v>1</v>
      </c>
      <c r="CH18" s="47">
        <v>0</v>
      </c>
      <c r="CI18" s="47">
        <v>2</v>
      </c>
      <c r="CJ18" s="61">
        <v>19</v>
      </c>
      <c r="CK18" s="47">
        <v>11</v>
      </c>
      <c r="CL18" s="47">
        <v>2</v>
      </c>
      <c r="CM18" s="61">
        <v>6</v>
      </c>
      <c r="CN18" s="47">
        <v>0</v>
      </c>
      <c r="CO18" s="47">
        <v>4</v>
      </c>
      <c r="CP18" s="47">
        <v>1</v>
      </c>
      <c r="CQ18" s="47">
        <v>1</v>
      </c>
      <c r="CR18" s="47">
        <v>1</v>
      </c>
      <c r="CS18" s="47">
        <v>1</v>
      </c>
      <c r="CT18" s="47">
        <v>0</v>
      </c>
      <c r="CU18" s="61">
        <v>0</v>
      </c>
      <c r="CV18" s="47">
        <v>32</v>
      </c>
      <c r="CW18" s="47">
        <v>7</v>
      </c>
      <c r="CX18" s="61">
        <v>1</v>
      </c>
      <c r="CY18" s="47">
        <v>5</v>
      </c>
      <c r="CZ18" s="53">
        <v>2</v>
      </c>
    </row>
    <row r="20" spans="1:104" x14ac:dyDescent="0.25">
      <c r="A20" s="26" t="s">
        <v>268</v>
      </c>
    </row>
  </sheetData>
  <mergeCells count="31">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7:A8"/>
    <mergeCell ref="A9:A10"/>
    <mergeCell ref="A11:A12"/>
    <mergeCell ref="A13:A14"/>
    <mergeCell ref="A15:A16"/>
  </mergeCells>
  <hyperlinks>
    <hyperlink ref="A20" location="'Index'!B35" display="Return to index" xr:uid="{9B39CAD9-1C3A-4005-8DDA-7BF0CEEF3337}"/>
  </hyperlinks>
  <pageMargins left="0.7" right="0.7" top="0.75" bottom="0.75" header="0.3" footer="0.3"/>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8" width="14.7265625" customWidth="1"/>
  </cols>
  <sheetData>
    <row r="1" spans="1:8" ht="45" customHeight="1" x14ac:dyDescent="0.25">
      <c r="A1" s="97" t="s">
        <v>176</v>
      </c>
      <c r="B1" s="97"/>
      <c r="C1" s="97"/>
      <c r="D1" s="97"/>
      <c r="E1" s="97"/>
      <c r="F1" s="97"/>
      <c r="G1" s="97"/>
      <c r="H1" s="97"/>
    </row>
    <row r="2" spans="1:8" s="25" customFormat="1" ht="87.5" x14ac:dyDescent="0.25">
      <c r="A2" s="63"/>
      <c r="B2" s="29" t="s">
        <v>177</v>
      </c>
      <c r="C2" s="29" t="s">
        <v>83</v>
      </c>
      <c r="D2" s="29" t="s">
        <v>84</v>
      </c>
      <c r="E2" s="29" t="s">
        <v>78</v>
      </c>
      <c r="F2" s="29" t="s">
        <v>178</v>
      </c>
      <c r="G2" s="29" t="s">
        <v>179</v>
      </c>
      <c r="H2" s="64" t="s">
        <v>82</v>
      </c>
    </row>
    <row r="3" spans="1:8" ht="24" customHeight="1" x14ac:dyDescent="0.25">
      <c r="A3" s="34" t="s">
        <v>266</v>
      </c>
      <c r="B3" s="41">
        <v>1002</v>
      </c>
      <c r="C3" s="41">
        <v>1002</v>
      </c>
      <c r="D3" s="41">
        <v>1002</v>
      </c>
      <c r="E3" s="41">
        <v>1002</v>
      </c>
      <c r="F3" s="41">
        <v>1002</v>
      </c>
      <c r="G3" s="41">
        <v>1002</v>
      </c>
      <c r="H3" s="65">
        <v>1002</v>
      </c>
    </row>
    <row r="4" spans="1:8" s="24" customFormat="1" ht="24" customHeight="1" x14ac:dyDescent="0.25">
      <c r="A4" s="32" t="s">
        <v>267</v>
      </c>
      <c r="B4" s="75">
        <v>1002</v>
      </c>
      <c r="C4" s="75">
        <v>1002</v>
      </c>
      <c r="D4" s="75">
        <v>1002</v>
      </c>
      <c r="E4" s="75">
        <v>1002</v>
      </c>
      <c r="F4" s="75">
        <v>1002</v>
      </c>
      <c r="G4" s="75">
        <v>1002</v>
      </c>
      <c r="H4" s="66">
        <v>1002</v>
      </c>
    </row>
    <row r="5" spans="1:8" ht="20" customHeight="1" x14ac:dyDescent="0.25">
      <c r="A5" s="102" t="s">
        <v>180</v>
      </c>
      <c r="B5" s="42">
        <v>2.4785788322998728E-2</v>
      </c>
      <c r="C5" s="54">
        <v>6.1318562633950024E-2</v>
      </c>
      <c r="D5" s="54">
        <v>6.9206919752263132E-2</v>
      </c>
      <c r="E5" s="54">
        <v>0.12855830125916345</v>
      </c>
      <c r="F5" s="54">
        <v>2.2940769822294777E-2</v>
      </c>
      <c r="G5" s="54">
        <v>2.7697180987438053E-2</v>
      </c>
      <c r="H5" s="68">
        <v>0.11072933493528318</v>
      </c>
    </row>
    <row r="6" spans="1:8" ht="20" customHeight="1" x14ac:dyDescent="0.25">
      <c r="A6" s="100"/>
      <c r="B6" s="43">
        <v>25</v>
      </c>
      <c r="C6" s="55">
        <v>61</v>
      </c>
      <c r="D6" s="55">
        <v>69</v>
      </c>
      <c r="E6" s="55">
        <v>129</v>
      </c>
      <c r="F6" s="55">
        <v>23</v>
      </c>
      <c r="G6" s="55">
        <v>28</v>
      </c>
      <c r="H6" s="69">
        <v>111</v>
      </c>
    </row>
    <row r="7" spans="1:8" ht="20" customHeight="1" x14ac:dyDescent="0.25">
      <c r="A7" s="99" t="s">
        <v>181</v>
      </c>
      <c r="B7" s="44">
        <v>0.1740190443607473</v>
      </c>
      <c r="C7" s="56">
        <v>0.41698716436524003</v>
      </c>
      <c r="D7" s="56">
        <v>0.39627066554112489</v>
      </c>
      <c r="E7" s="56">
        <v>0.43729093698331994</v>
      </c>
      <c r="F7" s="56">
        <v>0.13736134485072823</v>
      </c>
      <c r="G7" s="56">
        <v>0.18084807792269675</v>
      </c>
      <c r="H7" s="70">
        <v>0.46113003583862944</v>
      </c>
    </row>
    <row r="8" spans="1:8" ht="20" customHeight="1" x14ac:dyDescent="0.25">
      <c r="A8" s="99"/>
      <c r="B8" s="45">
        <v>174</v>
      </c>
      <c r="C8" s="57">
        <v>418</v>
      </c>
      <c r="D8" s="57">
        <v>397</v>
      </c>
      <c r="E8" s="57">
        <v>438</v>
      </c>
      <c r="F8" s="57">
        <v>138</v>
      </c>
      <c r="G8" s="57">
        <v>181</v>
      </c>
      <c r="H8" s="71">
        <v>462</v>
      </c>
    </row>
    <row r="9" spans="1:8" ht="20" customHeight="1" x14ac:dyDescent="0.25">
      <c r="A9" s="100" t="s">
        <v>182</v>
      </c>
      <c r="B9" s="46">
        <v>0.2961806418849845</v>
      </c>
      <c r="C9" s="58">
        <v>0.29428494071612599</v>
      </c>
      <c r="D9" s="58">
        <v>0.25460838004542252</v>
      </c>
      <c r="E9" s="58">
        <v>0.22204534895643169</v>
      </c>
      <c r="F9" s="58">
        <v>0.26094341358021234</v>
      </c>
      <c r="G9" s="58">
        <v>0.32973206009911743</v>
      </c>
      <c r="H9" s="72">
        <v>0.23988439251694996</v>
      </c>
    </row>
    <row r="10" spans="1:8" ht="20" customHeight="1" x14ac:dyDescent="0.25">
      <c r="A10" s="100"/>
      <c r="B10" s="43">
        <v>297</v>
      </c>
      <c r="C10" s="55">
        <v>295</v>
      </c>
      <c r="D10" s="55">
        <v>255</v>
      </c>
      <c r="E10" s="55">
        <v>222</v>
      </c>
      <c r="F10" s="55">
        <v>261</v>
      </c>
      <c r="G10" s="55">
        <v>330</v>
      </c>
      <c r="H10" s="69">
        <v>240</v>
      </c>
    </row>
    <row r="11" spans="1:8" ht="20" customHeight="1" x14ac:dyDescent="0.25">
      <c r="A11" s="99" t="s">
        <v>183</v>
      </c>
      <c r="B11" s="44">
        <v>0.29879223263844418</v>
      </c>
      <c r="C11" s="56">
        <v>0.12645259460420988</v>
      </c>
      <c r="D11" s="56">
        <v>0.1453809095979989</v>
      </c>
      <c r="E11" s="56">
        <v>0.11783612483512053</v>
      </c>
      <c r="F11" s="56">
        <v>0.2607913167809926</v>
      </c>
      <c r="G11" s="56">
        <v>0.24681949830581751</v>
      </c>
      <c r="H11" s="70">
        <v>8.3160456725356241E-2</v>
      </c>
    </row>
    <row r="12" spans="1:8" ht="20" customHeight="1" x14ac:dyDescent="0.25">
      <c r="A12" s="99"/>
      <c r="B12" s="45">
        <v>299</v>
      </c>
      <c r="C12" s="57">
        <v>127</v>
      </c>
      <c r="D12" s="57">
        <v>146</v>
      </c>
      <c r="E12" s="57">
        <v>118</v>
      </c>
      <c r="F12" s="57">
        <v>261</v>
      </c>
      <c r="G12" s="57">
        <v>247</v>
      </c>
      <c r="H12" s="71">
        <v>83</v>
      </c>
    </row>
    <row r="13" spans="1:8" ht="20" customHeight="1" x14ac:dyDescent="0.25">
      <c r="A13" s="100" t="s">
        <v>184</v>
      </c>
      <c r="B13" s="46">
        <v>0.15711810215391553</v>
      </c>
      <c r="C13" s="58">
        <v>4.4617508363651588E-2</v>
      </c>
      <c r="D13" s="58">
        <v>6.7981138245309741E-2</v>
      </c>
      <c r="E13" s="58">
        <v>5.0817740804695893E-2</v>
      </c>
      <c r="F13" s="58">
        <v>0.25271505306160813</v>
      </c>
      <c r="G13" s="58">
        <v>0.14765936208394503</v>
      </c>
      <c r="H13" s="72">
        <v>3.7320657440990196E-2</v>
      </c>
    </row>
    <row r="14" spans="1:8" ht="20" customHeight="1" x14ac:dyDescent="0.25">
      <c r="A14" s="100"/>
      <c r="B14" s="43">
        <v>157</v>
      </c>
      <c r="C14" s="55">
        <v>45</v>
      </c>
      <c r="D14" s="55">
        <v>68</v>
      </c>
      <c r="E14" s="55">
        <v>51</v>
      </c>
      <c r="F14" s="55">
        <v>253</v>
      </c>
      <c r="G14" s="55">
        <v>148</v>
      </c>
      <c r="H14" s="69">
        <v>37</v>
      </c>
    </row>
    <row r="15" spans="1:8" ht="20" customHeight="1" x14ac:dyDescent="0.25">
      <c r="A15" s="99" t="s">
        <v>73</v>
      </c>
      <c r="B15" s="44">
        <v>4.9104190638909806E-2</v>
      </c>
      <c r="C15" s="56">
        <v>5.6339229316822503E-2</v>
      </c>
      <c r="D15" s="56">
        <v>6.6551986817880979E-2</v>
      </c>
      <c r="E15" s="56">
        <v>4.3451547161268513E-2</v>
      </c>
      <c r="F15" s="56">
        <v>6.524810190416365E-2</v>
      </c>
      <c r="G15" s="56">
        <v>6.7243820600985216E-2</v>
      </c>
      <c r="H15" s="70">
        <v>6.7775122542791111E-2</v>
      </c>
    </row>
    <row r="16" spans="1:8" ht="20" customHeight="1" x14ac:dyDescent="0.25">
      <c r="A16" s="99"/>
      <c r="B16" s="45">
        <v>49</v>
      </c>
      <c r="C16" s="57">
        <v>56</v>
      </c>
      <c r="D16" s="57">
        <v>67</v>
      </c>
      <c r="E16" s="57">
        <v>44</v>
      </c>
      <c r="F16" s="57">
        <v>65</v>
      </c>
      <c r="G16" s="57">
        <v>67</v>
      </c>
      <c r="H16" s="71">
        <v>68</v>
      </c>
    </row>
    <row r="17" spans="1:8" ht="20" customHeight="1" x14ac:dyDescent="0.25">
      <c r="A17" s="100" t="s">
        <v>185</v>
      </c>
      <c r="B17" s="46">
        <v>0.19880483268374605</v>
      </c>
      <c r="C17" s="58">
        <v>0.47830572699919011</v>
      </c>
      <c r="D17" s="58">
        <v>0.46547758529338795</v>
      </c>
      <c r="E17" s="58">
        <v>0.56584923824248345</v>
      </c>
      <c r="F17" s="58">
        <v>0.16030211467302297</v>
      </c>
      <c r="G17" s="58">
        <v>0.20854525891013481</v>
      </c>
      <c r="H17" s="72">
        <v>0.57185937077391269</v>
      </c>
    </row>
    <row r="18" spans="1:8" ht="20" customHeight="1" x14ac:dyDescent="0.25">
      <c r="A18" s="100"/>
      <c r="B18" s="43">
        <v>199</v>
      </c>
      <c r="C18" s="55">
        <v>479</v>
      </c>
      <c r="D18" s="55">
        <v>466</v>
      </c>
      <c r="E18" s="55">
        <v>567</v>
      </c>
      <c r="F18" s="55">
        <v>161</v>
      </c>
      <c r="G18" s="55">
        <v>209</v>
      </c>
      <c r="H18" s="69">
        <v>573</v>
      </c>
    </row>
    <row r="19" spans="1:8" ht="20" customHeight="1" x14ac:dyDescent="0.25">
      <c r="A19" s="99" t="s">
        <v>186</v>
      </c>
      <c r="B19" s="44">
        <v>0.45591033479235965</v>
      </c>
      <c r="C19" s="56">
        <v>0.17107010296786154</v>
      </c>
      <c r="D19" s="56">
        <v>0.21336204784330864</v>
      </c>
      <c r="E19" s="56">
        <v>0.16865386563981649</v>
      </c>
      <c r="F19" s="56">
        <v>0.51350636984260101</v>
      </c>
      <c r="G19" s="56">
        <v>0.39447886038976265</v>
      </c>
      <c r="H19" s="70">
        <v>0.12048111416634644</v>
      </c>
    </row>
    <row r="20" spans="1:8" ht="20" customHeight="1" x14ac:dyDescent="0.25">
      <c r="A20" s="104"/>
      <c r="B20" s="47">
        <v>457</v>
      </c>
      <c r="C20" s="61">
        <v>171</v>
      </c>
      <c r="D20" s="61">
        <v>214</v>
      </c>
      <c r="E20" s="61">
        <v>169</v>
      </c>
      <c r="F20" s="61">
        <v>515</v>
      </c>
      <c r="G20" s="61">
        <v>395</v>
      </c>
      <c r="H20" s="77">
        <v>121</v>
      </c>
    </row>
    <row r="22" spans="1:8" x14ac:dyDescent="0.25">
      <c r="A22" s="26" t="s">
        <v>268</v>
      </c>
    </row>
  </sheetData>
  <mergeCells count="9">
    <mergeCell ref="A1:H1"/>
    <mergeCell ref="A5:A6"/>
    <mergeCell ref="A7:A8"/>
    <mergeCell ref="A9:A10"/>
    <mergeCell ref="A11:A12"/>
    <mergeCell ref="A13:A14"/>
    <mergeCell ref="A15:A16"/>
    <mergeCell ref="A17:A18"/>
    <mergeCell ref="A19:A20"/>
  </mergeCells>
  <hyperlinks>
    <hyperlink ref="A22" location="'Index'!B36" display="Return to index" xr:uid="{D00CD178-65B6-4A47-A8F5-AB179609D965}"/>
  </hyperlinks>
  <pageMargins left="0.7" right="0.7" top="0.75" bottom="0.75" header="0.3" footer="0.3"/>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187</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2.4785788322998728E-2</v>
      </c>
      <c r="C7" s="42">
        <v>3.042610771633561E-2</v>
      </c>
      <c r="D7" s="42">
        <v>1.7363951141453192E-2</v>
      </c>
      <c r="E7" s="54">
        <v>6.7713628889245647E-2</v>
      </c>
      <c r="F7" s="42">
        <v>1.676487684720946E-2</v>
      </c>
      <c r="G7" s="42">
        <v>9.0711967126187367E-3</v>
      </c>
      <c r="H7" s="42">
        <v>2.8684603572140459E-3</v>
      </c>
      <c r="I7" s="54">
        <v>3.1928304888148733E-2</v>
      </c>
      <c r="J7" s="42">
        <v>3.701698008939007E-2</v>
      </c>
      <c r="K7" s="42">
        <v>1.5857304696860471E-2</v>
      </c>
      <c r="L7" s="42">
        <v>2.4410332908067116E-3</v>
      </c>
      <c r="M7" s="42">
        <v>2.8265233495511244E-2</v>
      </c>
      <c r="N7" s="54">
        <v>1.0689924137151013E-2</v>
      </c>
      <c r="O7" s="42">
        <v>3.1564704370110538E-2</v>
      </c>
      <c r="P7" s="54">
        <v>3.0335831755122646E-2</v>
      </c>
      <c r="Q7" s="42">
        <v>1.403164294377013E-2</v>
      </c>
      <c r="R7" s="42">
        <v>0</v>
      </c>
      <c r="S7" s="42">
        <v>8.5370854467686358E-2</v>
      </c>
      <c r="T7" s="42">
        <v>5.3196256937003195E-2</v>
      </c>
      <c r="U7" s="54">
        <v>6.3675084145062713E-3</v>
      </c>
      <c r="V7" s="42">
        <v>6.867176080104221E-3</v>
      </c>
      <c r="W7" s="42">
        <v>5.4136162683354555E-2</v>
      </c>
      <c r="X7" s="42">
        <v>3.5967897800674484E-2</v>
      </c>
      <c r="Y7" s="42">
        <v>1.6388371785771655E-2</v>
      </c>
      <c r="Z7" s="42">
        <v>3.5414891772529968E-2</v>
      </c>
      <c r="AA7" s="54">
        <v>1.3017183759900672E-2</v>
      </c>
      <c r="AB7" s="42">
        <v>6.0101739750596387E-3</v>
      </c>
      <c r="AC7" s="42">
        <v>0</v>
      </c>
      <c r="AD7" s="42">
        <v>1.9756553201555057E-2</v>
      </c>
      <c r="AE7" s="42">
        <v>0</v>
      </c>
      <c r="AF7" s="42">
        <v>0</v>
      </c>
      <c r="AG7" s="54">
        <v>1.0736696093791385E-2</v>
      </c>
      <c r="AH7" s="42">
        <v>3.9091728385713389E-3</v>
      </c>
      <c r="AI7" s="54">
        <v>1.1659500592719923E-2</v>
      </c>
      <c r="AJ7" s="42">
        <v>6.7567799282122433E-3</v>
      </c>
      <c r="AK7" s="42">
        <v>2.0397732921372279E-2</v>
      </c>
      <c r="AL7" s="42">
        <v>6.2507197667579742E-2</v>
      </c>
      <c r="AM7" s="42">
        <v>2.1367915299151722E-2</v>
      </c>
      <c r="AN7" s="42">
        <v>0</v>
      </c>
      <c r="AO7" s="54">
        <v>5.8237525407626974E-3</v>
      </c>
      <c r="AP7" s="42">
        <v>0</v>
      </c>
      <c r="AQ7" s="42">
        <v>4.8480471977241459E-2</v>
      </c>
      <c r="AR7" s="42">
        <v>2.4408589616278741E-2</v>
      </c>
      <c r="AS7" s="54">
        <v>0</v>
      </c>
      <c r="AT7" s="42">
        <v>0</v>
      </c>
      <c r="AU7" s="42">
        <v>0</v>
      </c>
      <c r="AV7" s="42">
        <v>0</v>
      </c>
      <c r="AW7" s="54">
        <v>2.7435893748065262E-2</v>
      </c>
      <c r="AX7" s="42">
        <v>2.9124148481217041E-2</v>
      </c>
      <c r="AY7" s="42">
        <v>7.4705649094021342E-3</v>
      </c>
      <c r="AZ7" s="54">
        <v>1.8577568696882568E-2</v>
      </c>
      <c r="BA7" s="42">
        <v>2.5469281221512562E-2</v>
      </c>
      <c r="BB7" s="42">
        <v>2.859891145597087E-2</v>
      </c>
      <c r="BC7" s="54">
        <v>2.7620520019915201E-2</v>
      </c>
      <c r="BD7" s="42">
        <v>3.6410654159106409E-2</v>
      </c>
      <c r="BE7" s="42">
        <v>1.8285697913055749E-2</v>
      </c>
      <c r="BF7" s="42">
        <v>3.2869911450886385E-3</v>
      </c>
      <c r="BG7" s="42">
        <v>4.1278290361000863E-2</v>
      </c>
      <c r="BH7" s="42">
        <v>3.3202476253302943E-2</v>
      </c>
      <c r="BI7" s="42">
        <v>8.8413615447207772E-2</v>
      </c>
      <c r="BJ7" s="42">
        <v>1.8817182161611351E-2</v>
      </c>
      <c r="BK7" s="42">
        <v>1.9509051195787427E-2</v>
      </c>
      <c r="BL7" s="42">
        <v>3.6677872706054909E-2</v>
      </c>
      <c r="BM7" s="42">
        <v>2.1215695086350544E-2</v>
      </c>
      <c r="BN7" s="42">
        <v>5.2537079602537166E-2</v>
      </c>
      <c r="BO7" s="42">
        <v>1.1081694170479536E-2</v>
      </c>
      <c r="BP7" s="42">
        <v>2.8540900237636783E-2</v>
      </c>
      <c r="BQ7" s="42">
        <v>3.4690206652771026E-2</v>
      </c>
      <c r="BR7" s="54">
        <v>4.5400630457067617E-2</v>
      </c>
      <c r="BS7" s="42">
        <v>1.2037207190526582E-2</v>
      </c>
      <c r="BT7" s="42">
        <v>1.5375432355574361E-2</v>
      </c>
      <c r="BU7" s="42">
        <v>8.1586771366839853E-2</v>
      </c>
      <c r="BV7" s="42">
        <v>3.7933263008619526E-3</v>
      </c>
      <c r="BW7" s="42">
        <v>1.8788056202981303E-2</v>
      </c>
      <c r="BX7" s="42">
        <v>0.31630926373089296</v>
      </c>
      <c r="BY7" s="42">
        <v>0.16679406815056744</v>
      </c>
      <c r="BZ7" s="42">
        <v>0</v>
      </c>
      <c r="CA7" s="54">
        <v>5.047454693118749E-2</v>
      </c>
      <c r="CB7" s="42">
        <v>3.3747840618203254E-2</v>
      </c>
      <c r="CC7" s="42">
        <v>0</v>
      </c>
      <c r="CD7" s="42">
        <v>0</v>
      </c>
      <c r="CE7" s="42">
        <v>5.4046498848588928E-3</v>
      </c>
      <c r="CF7" s="42">
        <v>6.5397030492652095E-2</v>
      </c>
      <c r="CG7" s="42">
        <v>0.44969569941211296</v>
      </c>
      <c r="CH7" s="42">
        <v>0.10642841849610959</v>
      </c>
      <c r="CI7" s="42">
        <v>1.2694374905798991E-2</v>
      </c>
      <c r="CJ7" s="54">
        <v>1.101954126343448E-2</v>
      </c>
      <c r="CK7" s="42">
        <v>7.6122081948049453E-2</v>
      </c>
      <c r="CL7" s="42">
        <v>3.385058533670432E-2</v>
      </c>
      <c r="CM7" s="54">
        <v>4.1567153174134702E-2</v>
      </c>
      <c r="CN7" s="42">
        <v>9.8176449274553407E-2</v>
      </c>
      <c r="CO7" s="42">
        <v>7.6427469109737467E-2</v>
      </c>
      <c r="CP7" s="42">
        <v>4.3810557192148908E-2</v>
      </c>
      <c r="CQ7" s="42">
        <v>4.6167040248776534E-2</v>
      </c>
      <c r="CR7" s="42">
        <v>0.44917637152667184</v>
      </c>
      <c r="CS7" s="42">
        <v>5.415944445888634E-2</v>
      </c>
      <c r="CT7" s="42">
        <v>6.4488639142307763E-2</v>
      </c>
      <c r="CU7" s="54">
        <v>2.4008574081331883E-2</v>
      </c>
      <c r="CV7" s="42">
        <v>5.8901030369829292E-2</v>
      </c>
      <c r="CW7" s="42">
        <v>6.1851351858407337E-2</v>
      </c>
      <c r="CX7" s="54">
        <v>0</v>
      </c>
      <c r="CY7" s="42">
        <v>0.10531506895242491</v>
      </c>
      <c r="CZ7" s="48">
        <v>7.491062251464943E-2</v>
      </c>
    </row>
    <row r="8" spans="1:104" ht="20" customHeight="1" x14ac:dyDescent="0.25">
      <c r="A8" s="90"/>
      <c r="B8" s="49">
        <v>25</v>
      </c>
      <c r="C8" s="43">
        <v>15</v>
      </c>
      <c r="D8" s="43">
        <v>9</v>
      </c>
      <c r="E8" s="55">
        <v>18</v>
      </c>
      <c r="F8" s="43">
        <v>4</v>
      </c>
      <c r="G8" s="43">
        <v>2</v>
      </c>
      <c r="H8" s="43">
        <v>1</v>
      </c>
      <c r="I8" s="55">
        <v>12</v>
      </c>
      <c r="J8" s="43">
        <v>3</v>
      </c>
      <c r="K8" s="43">
        <v>1</v>
      </c>
      <c r="L8" s="43">
        <v>0</v>
      </c>
      <c r="M8" s="43">
        <v>8</v>
      </c>
      <c r="N8" s="55">
        <v>3</v>
      </c>
      <c r="O8" s="43">
        <v>21</v>
      </c>
      <c r="P8" s="55">
        <v>14</v>
      </c>
      <c r="Q8" s="43">
        <v>2</v>
      </c>
      <c r="R8" s="43">
        <v>0</v>
      </c>
      <c r="S8" s="43">
        <v>2</v>
      </c>
      <c r="T8" s="43">
        <v>7</v>
      </c>
      <c r="U8" s="55">
        <v>1</v>
      </c>
      <c r="V8" s="43">
        <v>2</v>
      </c>
      <c r="W8" s="43">
        <v>4</v>
      </c>
      <c r="X8" s="43">
        <v>7</v>
      </c>
      <c r="Y8" s="43">
        <v>0</v>
      </c>
      <c r="Z8" s="43">
        <v>2</v>
      </c>
      <c r="AA8" s="55">
        <v>2</v>
      </c>
      <c r="AB8" s="43">
        <v>1</v>
      </c>
      <c r="AC8" s="43">
        <v>0</v>
      </c>
      <c r="AD8" s="43">
        <v>5</v>
      </c>
      <c r="AE8" s="43">
        <v>0</v>
      </c>
      <c r="AF8" s="43">
        <v>0</v>
      </c>
      <c r="AG8" s="55">
        <v>5</v>
      </c>
      <c r="AH8" s="43">
        <v>1</v>
      </c>
      <c r="AI8" s="55">
        <v>1</v>
      </c>
      <c r="AJ8" s="43">
        <v>1</v>
      </c>
      <c r="AK8" s="43">
        <v>5</v>
      </c>
      <c r="AL8" s="43">
        <v>4</v>
      </c>
      <c r="AM8" s="43">
        <v>0</v>
      </c>
      <c r="AN8" s="43">
        <v>0</v>
      </c>
      <c r="AO8" s="55">
        <v>0</v>
      </c>
      <c r="AP8" s="43">
        <v>0</v>
      </c>
      <c r="AQ8" s="43">
        <v>6</v>
      </c>
      <c r="AR8" s="43">
        <v>17</v>
      </c>
      <c r="AS8" s="55">
        <v>0</v>
      </c>
      <c r="AT8" s="43">
        <v>0</v>
      </c>
      <c r="AU8" s="43">
        <v>0</v>
      </c>
      <c r="AV8" s="43">
        <v>0</v>
      </c>
      <c r="AW8" s="55">
        <v>13</v>
      </c>
      <c r="AX8" s="43">
        <v>11</v>
      </c>
      <c r="AY8" s="43">
        <v>1</v>
      </c>
      <c r="AZ8" s="55">
        <v>4</v>
      </c>
      <c r="BA8" s="43">
        <v>16</v>
      </c>
      <c r="BB8" s="43">
        <v>6</v>
      </c>
      <c r="BC8" s="55">
        <v>23</v>
      </c>
      <c r="BD8" s="43">
        <v>16</v>
      </c>
      <c r="BE8" s="43">
        <v>8</v>
      </c>
      <c r="BF8" s="43">
        <v>0</v>
      </c>
      <c r="BG8" s="43">
        <v>1</v>
      </c>
      <c r="BH8" s="43">
        <v>10</v>
      </c>
      <c r="BI8" s="43">
        <v>5</v>
      </c>
      <c r="BJ8" s="43">
        <v>4</v>
      </c>
      <c r="BK8" s="43">
        <v>12</v>
      </c>
      <c r="BL8" s="43">
        <v>3</v>
      </c>
      <c r="BM8" s="43">
        <v>12</v>
      </c>
      <c r="BN8" s="43">
        <v>7</v>
      </c>
      <c r="BO8" s="43">
        <v>5</v>
      </c>
      <c r="BP8" s="43">
        <v>12</v>
      </c>
      <c r="BQ8" s="43">
        <v>1</v>
      </c>
      <c r="BR8" s="55">
        <v>12</v>
      </c>
      <c r="BS8" s="43">
        <v>2</v>
      </c>
      <c r="BT8" s="43">
        <v>0</v>
      </c>
      <c r="BU8" s="43">
        <v>1</v>
      </c>
      <c r="BV8" s="43">
        <v>1</v>
      </c>
      <c r="BW8" s="43">
        <v>0</v>
      </c>
      <c r="BX8" s="43">
        <v>4</v>
      </c>
      <c r="BY8" s="43">
        <v>2</v>
      </c>
      <c r="BZ8" s="43">
        <v>0</v>
      </c>
      <c r="CA8" s="55">
        <v>10</v>
      </c>
      <c r="CB8" s="43">
        <v>5</v>
      </c>
      <c r="CC8" s="43">
        <v>0</v>
      </c>
      <c r="CD8" s="43">
        <v>0</v>
      </c>
      <c r="CE8" s="43">
        <v>2</v>
      </c>
      <c r="CF8" s="43">
        <v>0</v>
      </c>
      <c r="CG8" s="43">
        <v>5</v>
      </c>
      <c r="CH8" s="43">
        <v>1</v>
      </c>
      <c r="CI8" s="43">
        <v>1</v>
      </c>
      <c r="CJ8" s="55">
        <v>7</v>
      </c>
      <c r="CK8" s="43">
        <v>13</v>
      </c>
      <c r="CL8" s="43">
        <v>1</v>
      </c>
      <c r="CM8" s="55">
        <v>4</v>
      </c>
      <c r="CN8" s="43">
        <v>1</v>
      </c>
      <c r="CO8" s="43">
        <v>4</v>
      </c>
      <c r="CP8" s="43">
        <v>1</v>
      </c>
      <c r="CQ8" s="43">
        <v>1</v>
      </c>
      <c r="CR8" s="43">
        <v>6</v>
      </c>
      <c r="CS8" s="43">
        <v>2</v>
      </c>
      <c r="CT8" s="43">
        <v>2</v>
      </c>
      <c r="CU8" s="55">
        <v>6</v>
      </c>
      <c r="CV8" s="43">
        <v>12</v>
      </c>
      <c r="CW8" s="43">
        <v>5</v>
      </c>
      <c r="CX8" s="55">
        <v>0</v>
      </c>
      <c r="CY8" s="43">
        <v>11</v>
      </c>
      <c r="CZ8" s="49">
        <v>1</v>
      </c>
    </row>
    <row r="9" spans="1:104" ht="20" customHeight="1" x14ac:dyDescent="0.25">
      <c r="A9" s="91" t="s">
        <v>181</v>
      </c>
      <c r="B9" s="50">
        <v>0.1740190443607473</v>
      </c>
      <c r="C9" s="44">
        <v>0.16145393316225704</v>
      </c>
      <c r="D9" s="44">
        <v>0.1850694386957602</v>
      </c>
      <c r="E9" s="56">
        <v>0.26873222011008163</v>
      </c>
      <c r="F9" s="44">
        <v>0.19751877615378313</v>
      </c>
      <c r="G9" s="44">
        <v>0.13293024746473819</v>
      </c>
      <c r="H9" s="44">
        <v>9.4126590871961416E-2</v>
      </c>
      <c r="I9" s="56">
        <v>0.14014263156064793</v>
      </c>
      <c r="J9" s="44">
        <v>0.18221237939398149</v>
      </c>
      <c r="K9" s="44">
        <v>0.23429481517166867</v>
      </c>
      <c r="L9" s="44">
        <v>0.15516915445560595</v>
      </c>
      <c r="M9" s="44">
        <v>0.20884254737999672</v>
      </c>
      <c r="N9" s="56">
        <v>0.12926949771128368</v>
      </c>
      <c r="O9" s="44">
        <v>0.19553978376937434</v>
      </c>
      <c r="P9" s="56">
        <v>0.19957055548348271</v>
      </c>
      <c r="Q9" s="44">
        <v>0.2137621563172071</v>
      </c>
      <c r="R9" s="44">
        <v>0.1168621553801362</v>
      </c>
      <c r="S9" s="44">
        <v>0.23587883108803709</v>
      </c>
      <c r="T9" s="44">
        <v>0.13908613268554865</v>
      </c>
      <c r="U9" s="56">
        <v>0.11083262348375594</v>
      </c>
      <c r="V9" s="44">
        <v>0.1738721078587642</v>
      </c>
      <c r="W9" s="44">
        <v>0.15576527555746753</v>
      </c>
      <c r="X9" s="44">
        <v>0.19410544292219772</v>
      </c>
      <c r="Y9" s="44">
        <v>0.13810732819733362</v>
      </c>
      <c r="Z9" s="44">
        <v>0.23376042906848743</v>
      </c>
      <c r="AA9" s="56">
        <v>9.5335376174958436E-2</v>
      </c>
      <c r="AB9" s="44">
        <v>0.18542806372661008</v>
      </c>
      <c r="AC9" s="44">
        <v>0.12241680194843781</v>
      </c>
      <c r="AD9" s="44">
        <v>0.17940509250822981</v>
      </c>
      <c r="AE9" s="44">
        <v>6.9697462387549938E-2</v>
      </c>
      <c r="AF9" s="44">
        <v>0.30222314915904269</v>
      </c>
      <c r="AG9" s="56">
        <v>0.14247250999425273</v>
      </c>
      <c r="AH9" s="44">
        <v>0.12590295617489392</v>
      </c>
      <c r="AI9" s="56">
        <v>0.12142987761383894</v>
      </c>
      <c r="AJ9" s="44">
        <v>0.18265809048375595</v>
      </c>
      <c r="AK9" s="44">
        <v>0.20584342979583081</v>
      </c>
      <c r="AL9" s="44">
        <v>0.13145591016337232</v>
      </c>
      <c r="AM9" s="44">
        <v>0.17755789646355016</v>
      </c>
      <c r="AN9" s="44">
        <v>0.10112194105751808</v>
      </c>
      <c r="AO9" s="56">
        <v>0.21520545169181873</v>
      </c>
      <c r="AP9" s="44">
        <v>0.10935655723391324</v>
      </c>
      <c r="AQ9" s="44">
        <v>0.20519883829020927</v>
      </c>
      <c r="AR9" s="44">
        <v>0.16866310543254812</v>
      </c>
      <c r="AS9" s="56">
        <v>0</v>
      </c>
      <c r="AT9" s="44">
        <v>0</v>
      </c>
      <c r="AU9" s="44">
        <v>0</v>
      </c>
      <c r="AV9" s="44">
        <v>0</v>
      </c>
      <c r="AW9" s="56">
        <v>0.18783234621233258</v>
      </c>
      <c r="AX9" s="44">
        <v>0.16343766728264303</v>
      </c>
      <c r="AY9" s="44">
        <v>0.16022813329002297</v>
      </c>
      <c r="AZ9" s="56">
        <v>0.15148245189534884</v>
      </c>
      <c r="BA9" s="44">
        <v>0.17137005557177021</v>
      </c>
      <c r="BB9" s="44">
        <v>0.20350805959860396</v>
      </c>
      <c r="BC9" s="56">
        <v>0.16528463852276284</v>
      </c>
      <c r="BD9" s="44">
        <v>0.17535601867972139</v>
      </c>
      <c r="BE9" s="44">
        <v>0.15458917692376492</v>
      </c>
      <c r="BF9" s="44">
        <v>0.23118681601879654</v>
      </c>
      <c r="BG9" s="44">
        <v>0.17391252763689899</v>
      </c>
      <c r="BH9" s="44">
        <v>0.19634870148188674</v>
      </c>
      <c r="BI9" s="44">
        <v>0.25097801161734656</v>
      </c>
      <c r="BJ9" s="44">
        <v>0.18211500328622296</v>
      </c>
      <c r="BK9" s="44">
        <v>0.17023366729086439</v>
      </c>
      <c r="BL9" s="44">
        <v>0.11460106635028453</v>
      </c>
      <c r="BM9" s="44">
        <v>0.18289968461826259</v>
      </c>
      <c r="BN9" s="44">
        <v>0.19769778799267967</v>
      </c>
      <c r="BO9" s="44">
        <v>0.17811177388360167</v>
      </c>
      <c r="BP9" s="44">
        <v>0.15960858793170396</v>
      </c>
      <c r="BQ9" s="44">
        <v>0.20882200596936254</v>
      </c>
      <c r="BR9" s="56">
        <v>0.28597886595227989</v>
      </c>
      <c r="BS9" s="44">
        <v>0.19590713429373735</v>
      </c>
      <c r="BT9" s="44">
        <v>6.4337958691876709E-2</v>
      </c>
      <c r="BU9" s="44">
        <v>0.16333505389284786</v>
      </c>
      <c r="BV9" s="44">
        <v>0.10516803102600006</v>
      </c>
      <c r="BW9" s="44">
        <v>4.0321483902860333E-2</v>
      </c>
      <c r="BX9" s="44">
        <v>0.25511159425517727</v>
      </c>
      <c r="BY9" s="44">
        <v>0.36274895397522122</v>
      </c>
      <c r="BZ9" s="44">
        <v>0.13838252827839415</v>
      </c>
      <c r="CA9" s="56">
        <v>0.36278494788857574</v>
      </c>
      <c r="CB9" s="44">
        <v>0.12363360275294458</v>
      </c>
      <c r="CC9" s="44">
        <v>0.18798874537973059</v>
      </c>
      <c r="CD9" s="44">
        <v>0.2315432096284655</v>
      </c>
      <c r="CE9" s="44">
        <v>8.9890121778249857E-2</v>
      </c>
      <c r="CF9" s="44">
        <v>9.3487998058325542E-2</v>
      </c>
      <c r="CG9" s="44">
        <v>0.27027183853903564</v>
      </c>
      <c r="CH9" s="44">
        <v>0.18422383748942603</v>
      </c>
      <c r="CI9" s="44">
        <v>0.10713904571086415</v>
      </c>
      <c r="CJ9" s="56">
        <v>0.14138532130333861</v>
      </c>
      <c r="CK9" s="44">
        <v>0.3426041031133073</v>
      </c>
      <c r="CL9" s="44">
        <v>0.16677238568254313</v>
      </c>
      <c r="CM9" s="56">
        <v>0.28151377027383828</v>
      </c>
      <c r="CN9" s="44">
        <v>0.50287126174498875</v>
      </c>
      <c r="CO9" s="44">
        <v>0.25392458571296816</v>
      </c>
      <c r="CP9" s="44">
        <v>0.37030610298461719</v>
      </c>
      <c r="CQ9" s="44">
        <v>0.22367869079262526</v>
      </c>
      <c r="CR9" s="44">
        <v>0.27350178513029866</v>
      </c>
      <c r="CS9" s="44">
        <v>0.40876965951454003</v>
      </c>
      <c r="CT9" s="44">
        <v>0.48366490033657117</v>
      </c>
      <c r="CU9" s="56">
        <v>0.19393723666060514</v>
      </c>
      <c r="CV9" s="44">
        <v>0.23220555692778444</v>
      </c>
      <c r="CW9" s="44">
        <v>0.17308010256810116</v>
      </c>
      <c r="CX9" s="56">
        <v>0.32473367119225599</v>
      </c>
      <c r="CY9" s="44">
        <v>0.35641184498373846</v>
      </c>
      <c r="CZ9" s="50">
        <v>0.17394352496242926</v>
      </c>
    </row>
    <row r="10" spans="1:104" ht="20" customHeight="1" x14ac:dyDescent="0.25">
      <c r="A10" s="91"/>
      <c r="B10" s="51">
        <v>174</v>
      </c>
      <c r="C10" s="45">
        <v>77</v>
      </c>
      <c r="D10" s="45">
        <v>96</v>
      </c>
      <c r="E10" s="57">
        <v>71</v>
      </c>
      <c r="F10" s="45">
        <v>46</v>
      </c>
      <c r="G10" s="45">
        <v>34</v>
      </c>
      <c r="H10" s="45">
        <v>24</v>
      </c>
      <c r="I10" s="57">
        <v>52</v>
      </c>
      <c r="J10" s="45">
        <v>16</v>
      </c>
      <c r="K10" s="45">
        <v>21</v>
      </c>
      <c r="L10" s="45">
        <v>27</v>
      </c>
      <c r="M10" s="45">
        <v>58</v>
      </c>
      <c r="N10" s="57">
        <v>42</v>
      </c>
      <c r="O10" s="45">
        <v>132</v>
      </c>
      <c r="P10" s="57">
        <v>91</v>
      </c>
      <c r="Q10" s="45">
        <v>31</v>
      </c>
      <c r="R10" s="45">
        <v>29</v>
      </c>
      <c r="S10" s="45">
        <v>5</v>
      </c>
      <c r="T10" s="45">
        <v>19</v>
      </c>
      <c r="U10" s="57">
        <v>10</v>
      </c>
      <c r="V10" s="45">
        <v>42</v>
      </c>
      <c r="W10" s="45">
        <v>10</v>
      </c>
      <c r="X10" s="45">
        <v>40</v>
      </c>
      <c r="Y10" s="45">
        <v>4</v>
      </c>
      <c r="Z10" s="45">
        <v>11</v>
      </c>
      <c r="AA10" s="57">
        <v>13</v>
      </c>
      <c r="AB10" s="45">
        <v>27</v>
      </c>
      <c r="AC10" s="45">
        <v>7</v>
      </c>
      <c r="AD10" s="45">
        <v>48</v>
      </c>
      <c r="AE10" s="45">
        <v>0</v>
      </c>
      <c r="AF10" s="45">
        <v>1</v>
      </c>
      <c r="AG10" s="57">
        <v>69</v>
      </c>
      <c r="AH10" s="45">
        <v>23</v>
      </c>
      <c r="AI10" s="57">
        <v>14</v>
      </c>
      <c r="AJ10" s="45">
        <v>23</v>
      </c>
      <c r="AK10" s="45">
        <v>53</v>
      </c>
      <c r="AL10" s="45">
        <v>8</v>
      </c>
      <c r="AM10" s="45">
        <v>4</v>
      </c>
      <c r="AN10" s="45">
        <v>1</v>
      </c>
      <c r="AO10" s="57">
        <v>16</v>
      </c>
      <c r="AP10" s="45">
        <v>5</v>
      </c>
      <c r="AQ10" s="45">
        <v>26</v>
      </c>
      <c r="AR10" s="45">
        <v>120</v>
      </c>
      <c r="AS10" s="57">
        <v>0</v>
      </c>
      <c r="AT10" s="45">
        <v>0</v>
      </c>
      <c r="AU10" s="45">
        <v>0</v>
      </c>
      <c r="AV10" s="45">
        <v>0</v>
      </c>
      <c r="AW10" s="57">
        <v>86</v>
      </c>
      <c r="AX10" s="45">
        <v>62</v>
      </c>
      <c r="AY10" s="45">
        <v>26</v>
      </c>
      <c r="AZ10" s="57">
        <v>29</v>
      </c>
      <c r="BA10" s="45">
        <v>105</v>
      </c>
      <c r="BB10" s="45">
        <v>41</v>
      </c>
      <c r="BC10" s="57">
        <v>140</v>
      </c>
      <c r="BD10" s="45">
        <v>77</v>
      </c>
      <c r="BE10" s="45">
        <v>64</v>
      </c>
      <c r="BF10" s="45">
        <v>30</v>
      </c>
      <c r="BG10" s="45">
        <v>4</v>
      </c>
      <c r="BH10" s="45">
        <v>58</v>
      </c>
      <c r="BI10" s="45">
        <v>15</v>
      </c>
      <c r="BJ10" s="45">
        <v>43</v>
      </c>
      <c r="BK10" s="45">
        <v>108</v>
      </c>
      <c r="BL10" s="45">
        <v>8</v>
      </c>
      <c r="BM10" s="45">
        <v>99</v>
      </c>
      <c r="BN10" s="45">
        <v>26</v>
      </c>
      <c r="BO10" s="45">
        <v>73</v>
      </c>
      <c r="BP10" s="45">
        <v>67</v>
      </c>
      <c r="BQ10" s="45">
        <v>8</v>
      </c>
      <c r="BR10" s="57">
        <v>77</v>
      </c>
      <c r="BS10" s="45">
        <v>32</v>
      </c>
      <c r="BT10" s="45">
        <v>2</v>
      </c>
      <c r="BU10" s="45">
        <v>2</v>
      </c>
      <c r="BV10" s="45">
        <v>38</v>
      </c>
      <c r="BW10" s="45">
        <v>1</v>
      </c>
      <c r="BX10" s="45">
        <v>4</v>
      </c>
      <c r="BY10" s="45">
        <v>5</v>
      </c>
      <c r="BZ10" s="45">
        <v>10</v>
      </c>
      <c r="CA10" s="57">
        <v>73</v>
      </c>
      <c r="CB10" s="45">
        <v>17</v>
      </c>
      <c r="CC10" s="45">
        <v>7</v>
      </c>
      <c r="CD10" s="45">
        <v>4</v>
      </c>
      <c r="CE10" s="45">
        <v>28</v>
      </c>
      <c r="CF10" s="45">
        <v>1</v>
      </c>
      <c r="CG10" s="45">
        <v>3</v>
      </c>
      <c r="CH10" s="45">
        <v>2</v>
      </c>
      <c r="CI10" s="45">
        <v>5</v>
      </c>
      <c r="CJ10" s="57">
        <v>92</v>
      </c>
      <c r="CK10" s="45">
        <v>57</v>
      </c>
      <c r="CL10" s="45">
        <v>6</v>
      </c>
      <c r="CM10" s="57">
        <v>30</v>
      </c>
      <c r="CN10" s="45">
        <v>7</v>
      </c>
      <c r="CO10" s="45">
        <v>12</v>
      </c>
      <c r="CP10" s="45">
        <v>9</v>
      </c>
      <c r="CQ10" s="45">
        <v>5</v>
      </c>
      <c r="CR10" s="45">
        <v>3</v>
      </c>
      <c r="CS10" s="45">
        <v>12</v>
      </c>
      <c r="CT10" s="45">
        <v>17</v>
      </c>
      <c r="CU10" s="57">
        <v>49</v>
      </c>
      <c r="CV10" s="45">
        <v>49</v>
      </c>
      <c r="CW10" s="45">
        <v>13</v>
      </c>
      <c r="CX10" s="57">
        <v>11</v>
      </c>
      <c r="CY10" s="45">
        <v>38</v>
      </c>
      <c r="CZ10" s="51">
        <v>3</v>
      </c>
    </row>
    <row r="11" spans="1:104" ht="20" customHeight="1" x14ac:dyDescent="0.25">
      <c r="A11" s="90" t="s">
        <v>182</v>
      </c>
      <c r="B11" s="52">
        <v>0.2961806418849845</v>
      </c>
      <c r="C11" s="46">
        <v>0.2925168592715951</v>
      </c>
      <c r="D11" s="46">
        <v>0.29893023324615059</v>
      </c>
      <c r="E11" s="58">
        <v>0.35448448538753596</v>
      </c>
      <c r="F11" s="46">
        <v>0.34976413217660374</v>
      </c>
      <c r="G11" s="46">
        <v>0.2460491524173031</v>
      </c>
      <c r="H11" s="46">
        <v>0.23610857371418834</v>
      </c>
      <c r="I11" s="58">
        <v>0.32004642810777395</v>
      </c>
      <c r="J11" s="46">
        <v>0.19502205252447191</v>
      </c>
      <c r="K11" s="46">
        <v>0.27387975461488495</v>
      </c>
      <c r="L11" s="46">
        <v>0.36011967197633871</v>
      </c>
      <c r="M11" s="46">
        <v>0.26413635170664479</v>
      </c>
      <c r="N11" s="58">
        <v>0.27522426197345329</v>
      </c>
      <c r="O11" s="46">
        <v>0.30625888456657097</v>
      </c>
      <c r="P11" s="58">
        <v>0.34224327545697142</v>
      </c>
      <c r="Q11" s="46">
        <v>0.2464398939997757</v>
      </c>
      <c r="R11" s="46">
        <v>0.23007914521890249</v>
      </c>
      <c r="S11" s="46">
        <v>0.31075286956077158</v>
      </c>
      <c r="T11" s="46">
        <v>0.31164574049588495</v>
      </c>
      <c r="U11" s="58">
        <v>0.23853412479110403</v>
      </c>
      <c r="V11" s="46">
        <v>0.29728112542420038</v>
      </c>
      <c r="W11" s="46">
        <v>0.25453348506927781</v>
      </c>
      <c r="X11" s="46">
        <v>0.24837071277427827</v>
      </c>
      <c r="Y11" s="46">
        <v>0.37269411124255603</v>
      </c>
      <c r="Z11" s="46">
        <v>0.42717727326777932</v>
      </c>
      <c r="AA11" s="58">
        <v>0.28960757835867684</v>
      </c>
      <c r="AB11" s="46">
        <v>0.29612483994815575</v>
      </c>
      <c r="AC11" s="46">
        <v>0.33511750296469833</v>
      </c>
      <c r="AD11" s="46">
        <v>0.26333046613173339</v>
      </c>
      <c r="AE11" s="46">
        <v>0.77022289374612396</v>
      </c>
      <c r="AF11" s="46">
        <v>0</v>
      </c>
      <c r="AG11" s="58">
        <v>0.26638990141847779</v>
      </c>
      <c r="AH11" s="46">
        <v>0.32129535462386044</v>
      </c>
      <c r="AI11" s="58">
        <v>0.31140726254350154</v>
      </c>
      <c r="AJ11" s="46">
        <v>0.30116969898809742</v>
      </c>
      <c r="AK11" s="46">
        <v>0.2477186818981584</v>
      </c>
      <c r="AL11" s="46">
        <v>0.27080008983046089</v>
      </c>
      <c r="AM11" s="46">
        <v>0.4900283009737319</v>
      </c>
      <c r="AN11" s="46">
        <v>0.29310641475701027</v>
      </c>
      <c r="AO11" s="58">
        <v>0.25378141960266953</v>
      </c>
      <c r="AP11" s="46">
        <v>0.29563895203356105</v>
      </c>
      <c r="AQ11" s="46">
        <v>0.448892213390155</v>
      </c>
      <c r="AR11" s="46">
        <v>0.26937207128909241</v>
      </c>
      <c r="AS11" s="58">
        <v>0</v>
      </c>
      <c r="AT11" s="46">
        <v>0</v>
      </c>
      <c r="AU11" s="46">
        <v>0</v>
      </c>
      <c r="AV11" s="46">
        <v>0</v>
      </c>
      <c r="AW11" s="58">
        <v>0.27931761010999895</v>
      </c>
      <c r="AX11" s="46">
        <v>0.29366613673601122</v>
      </c>
      <c r="AY11" s="46">
        <v>0.34856353209132407</v>
      </c>
      <c r="AZ11" s="58">
        <v>0.33662685770241468</v>
      </c>
      <c r="BA11" s="46">
        <v>0.30484986673650311</v>
      </c>
      <c r="BB11" s="46">
        <v>0.23131592991481562</v>
      </c>
      <c r="BC11" s="58">
        <v>0.28091844415547274</v>
      </c>
      <c r="BD11" s="46">
        <v>0.2308233083376911</v>
      </c>
      <c r="BE11" s="46">
        <v>0.33411776669971133</v>
      </c>
      <c r="BF11" s="46">
        <v>0.38662480909977098</v>
      </c>
      <c r="BG11" s="46">
        <v>0.34879631260746424</v>
      </c>
      <c r="BH11" s="46">
        <v>0.28373385781856481</v>
      </c>
      <c r="BI11" s="46">
        <v>0.19057759372277913</v>
      </c>
      <c r="BJ11" s="46">
        <v>0.30800577604134793</v>
      </c>
      <c r="BK11" s="46">
        <v>0.289982918164365</v>
      </c>
      <c r="BL11" s="46">
        <v>0.40329174461140338</v>
      </c>
      <c r="BM11" s="46">
        <v>0.29822745085815383</v>
      </c>
      <c r="BN11" s="46">
        <v>0.20638295147010458</v>
      </c>
      <c r="BO11" s="46">
        <v>0.32794364173838764</v>
      </c>
      <c r="BP11" s="46">
        <v>0.29663371934308813</v>
      </c>
      <c r="BQ11" s="46">
        <v>0.25994760928646443</v>
      </c>
      <c r="BR11" s="58">
        <v>0.39750611629532906</v>
      </c>
      <c r="BS11" s="46">
        <v>0.24732559557570574</v>
      </c>
      <c r="BT11" s="46">
        <v>0.17081011543584435</v>
      </c>
      <c r="BU11" s="46">
        <v>0.3154964998302473</v>
      </c>
      <c r="BV11" s="46">
        <v>0.27481314701562942</v>
      </c>
      <c r="BW11" s="46">
        <v>0.42355565246851029</v>
      </c>
      <c r="BX11" s="46">
        <v>0.25121826565721894</v>
      </c>
      <c r="BY11" s="46">
        <v>0.23193907099087752</v>
      </c>
      <c r="BZ11" s="46">
        <v>0.21846423410874574</v>
      </c>
      <c r="CA11" s="58">
        <v>0.35466246357092535</v>
      </c>
      <c r="CB11" s="46">
        <v>0.19486865383447288</v>
      </c>
      <c r="CC11" s="46">
        <v>0.31829482971997491</v>
      </c>
      <c r="CD11" s="46">
        <v>0.31887723579382538</v>
      </c>
      <c r="CE11" s="46">
        <v>0.29165052908308564</v>
      </c>
      <c r="CF11" s="46">
        <v>0.44281539576780959</v>
      </c>
      <c r="CG11" s="46">
        <v>0</v>
      </c>
      <c r="CH11" s="46">
        <v>0.29133545619374301</v>
      </c>
      <c r="CI11" s="46">
        <v>0.27722098592506095</v>
      </c>
      <c r="CJ11" s="58">
        <v>0.29899711742372614</v>
      </c>
      <c r="CK11" s="46">
        <v>0.26091711088610925</v>
      </c>
      <c r="CL11" s="46">
        <v>0.34209934817079857</v>
      </c>
      <c r="CM11" s="58">
        <v>0.3111381750880261</v>
      </c>
      <c r="CN11" s="46">
        <v>0.32860578637476318</v>
      </c>
      <c r="CO11" s="46">
        <v>0.15848823189398126</v>
      </c>
      <c r="CP11" s="46">
        <v>0.39169497962956634</v>
      </c>
      <c r="CQ11" s="46">
        <v>0.40776411932336359</v>
      </c>
      <c r="CR11" s="46">
        <v>4.547088990821601E-2</v>
      </c>
      <c r="CS11" s="46">
        <v>0.13840757984078317</v>
      </c>
      <c r="CT11" s="46">
        <v>0.23473711295772584</v>
      </c>
      <c r="CU11" s="58">
        <v>0.25635360219255593</v>
      </c>
      <c r="CV11" s="46">
        <v>0.28342573802409576</v>
      </c>
      <c r="CW11" s="46">
        <v>0.35171903744490957</v>
      </c>
      <c r="CX11" s="58">
        <v>0.15824347264547264</v>
      </c>
      <c r="CY11" s="46">
        <v>0.28173388641092267</v>
      </c>
      <c r="CZ11" s="52">
        <v>0.3171081730678722</v>
      </c>
    </row>
    <row r="12" spans="1:104" ht="20" customHeight="1" x14ac:dyDescent="0.25">
      <c r="A12" s="90"/>
      <c r="B12" s="49">
        <v>297</v>
      </c>
      <c r="C12" s="43">
        <v>140</v>
      </c>
      <c r="D12" s="43">
        <v>155</v>
      </c>
      <c r="E12" s="55">
        <v>94</v>
      </c>
      <c r="F12" s="43">
        <v>81</v>
      </c>
      <c r="G12" s="43">
        <v>63</v>
      </c>
      <c r="H12" s="43">
        <v>59</v>
      </c>
      <c r="I12" s="55">
        <v>118</v>
      </c>
      <c r="J12" s="43">
        <v>18</v>
      </c>
      <c r="K12" s="43">
        <v>25</v>
      </c>
      <c r="L12" s="43">
        <v>63</v>
      </c>
      <c r="M12" s="43">
        <v>73</v>
      </c>
      <c r="N12" s="55">
        <v>90</v>
      </c>
      <c r="O12" s="43">
        <v>207</v>
      </c>
      <c r="P12" s="55">
        <v>156</v>
      </c>
      <c r="Q12" s="43">
        <v>36</v>
      </c>
      <c r="R12" s="43">
        <v>57</v>
      </c>
      <c r="S12" s="43">
        <v>7</v>
      </c>
      <c r="T12" s="43">
        <v>42</v>
      </c>
      <c r="U12" s="55">
        <v>21</v>
      </c>
      <c r="V12" s="43">
        <v>72</v>
      </c>
      <c r="W12" s="43">
        <v>17</v>
      </c>
      <c r="X12" s="43">
        <v>51</v>
      </c>
      <c r="Y12" s="43">
        <v>10</v>
      </c>
      <c r="Z12" s="43">
        <v>21</v>
      </c>
      <c r="AA12" s="55">
        <v>39</v>
      </c>
      <c r="AB12" s="43">
        <v>43</v>
      </c>
      <c r="AC12" s="43">
        <v>19</v>
      </c>
      <c r="AD12" s="43">
        <v>70</v>
      </c>
      <c r="AE12" s="43">
        <v>5</v>
      </c>
      <c r="AF12" s="43">
        <v>0</v>
      </c>
      <c r="AG12" s="55">
        <v>128</v>
      </c>
      <c r="AH12" s="43">
        <v>59</v>
      </c>
      <c r="AI12" s="55">
        <v>35</v>
      </c>
      <c r="AJ12" s="43">
        <v>38</v>
      </c>
      <c r="AK12" s="43">
        <v>64</v>
      </c>
      <c r="AL12" s="43">
        <v>16</v>
      </c>
      <c r="AM12" s="43">
        <v>10</v>
      </c>
      <c r="AN12" s="43">
        <v>4</v>
      </c>
      <c r="AO12" s="55">
        <v>18</v>
      </c>
      <c r="AP12" s="43">
        <v>14</v>
      </c>
      <c r="AQ12" s="43">
        <v>57</v>
      </c>
      <c r="AR12" s="43">
        <v>191</v>
      </c>
      <c r="AS12" s="55">
        <v>0</v>
      </c>
      <c r="AT12" s="43">
        <v>0</v>
      </c>
      <c r="AU12" s="43">
        <v>0</v>
      </c>
      <c r="AV12" s="43">
        <v>0</v>
      </c>
      <c r="AW12" s="55">
        <v>127</v>
      </c>
      <c r="AX12" s="43">
        <v>112</v>
      </c>
      <c r="AY12" s="43">
        <v>58</v>
      </c>
      <c r="AZ12" s="55">
        <v>64</v>
      </c>
      <c r="BA12" s="43">
        <v>186</v>
      </c>
      <c r="BB12" s="43">
        <v>46</v>
      </c>
      <c r="BC12" s="55">
        <v>239</v>
      </c>
      <c r="BD12" s="43">
        <v>101</v>
      </c>
      <c r="BE12" s="43">
        <v>138</v>
      </c>
      <c r="BF12" s="43">
        <v>50</v>
      </c>
      <c r="BG12" s="43">
        <v>8</v>
      </c>
      <c r="BH12" s="43">
        <v>84</v>
      </c>
      <c r="BI12" s="43">
        <v>12</v>
      </c>
      <c r="BJ12" s="43">
        <v>73</v>
      </c>
      <c r="BK12" s="43">
        <v>184</v>
      </c>
      <c r="BL12" s="43">
        <v>29</v>
      </c>
      <c r="BM12" s="43">
        <v>162</v>
      </c>
      <c r="BN12" s="43">
        <v>27</v>
      </c>
      <c r="BO12" s="43">
        <v>135</v>
      </c>
      <c r="BP12" s="43">
        <v>125</v>
      </c>
      <c r="BQ12" s="43">
        <v>9</v>
      </c>
      <c r="BR12" s="55">
        <v>107</v>
      </c>
      <c r="BS12" s="43">
        <v>40</v>
      </c>
      <c r="BT12" s="43">
        <v>5</v>
      </c>
      <c r="BU12" s="43">
        <v>4</v>
      </c>
      <c r="BV12" s="43">
        <v>99</v>
      </c>
      <c r="BW12" s="43">
        <v>7</v>
      </c>
      <c r="BX12" s="43">
        <v>4</v>
      </c>
      <c r="BY12" s="43">
        <v>3</v>
      </c>
      <c r="BZ12" s="43">
        <v>16</v>
      </c>
      <c r="CA12" s="55">
        <v>72</v>
      </c>
      <c r="CB12" s="43">
        <v>26</v>
      </c>
      <c r="CC12" s="43">
        <v>12</v>
      </c>
      <c r="CD12" s="43">
        <v>5</v>
      </c>
      <c r="CE12" s="43">
        <v>90</v>
      </c>
      <c r="CF12" s="43">
        <v>3</v>
      </c>
      <c r="CG12" s="43">
        <v>0</v>
      </c>
      <c r="CH12" s="43">
        <v>3</v>
      </c>
      <c r="CI12" s="43">
        <v>14</v>
      </c>
      <c r="CJ12" s="55">
        <v>195</v>
      </c>
      <c r="CK12" s="43">
        <v>43</v>
      </c>
      <c r="CL12" s="43">
        <v>13</v>
      </c>
      <c r="CM12" s="55">
        <v>33</v>
      </c>
      <c r="CN12" s="43">
        <v>4</v>
      </c>
      <c r="CO12" s="43">
        <v>7</v>
      </c>
      <c r="CP12" s="43">
        <v>10</v>
      </c>
      <c r="CQ12" s="43">
        <v>10</v>
      </c>
      <c r="CR12" s="43">
        <v>1</v>
      </c>
      <c r="CS12" s="43">
        <v>4</v>
      </c>
      <c r="CT12" s="43">
        <v>8</v>
      </c>
      <c r="CU12" s="55">
        <v>64</v>
      </c>
      <c r="CV12" s="43">
        <v>60</v>
      </c>
      <c r="CW12" s="43">
        <v>27</v>
      </c>
      <c r="CX12" s="55">
        <v>5</v>
      </c>
      <c r="CY12" s="43">
        <v>30</v>
      </c>
      <c r="CZ12" s="49">
        <v>6</v>
      </c>
    </row>
    <row r="13" spans="1:104" ht="20" customHeight="1" x14ac:dyDescent="0.25">
      <c r="A13" s="91" t="s">
        <v>183</v>
      </c>
      <c r="B13" s="50">
        <v>0.29879223263844418</v>
      </c>
      <c r="C13" s="44">
        <v>0.29460496026024979</v>
      </c>
      <c r="D13" s="44">
        <v>0.30552533983477576</v>
      </c>
      <c r="E13" s="56">
        <v>0.18790780842700749</v>
      </c>
      <c r="F13" s="44">
        <v>0.29431879680295653</v>
      </c>
      <c r="G13" s="44">
        <v>0.34096925564519442</v>
      </c>
      <c r="H13" s="44">
        <v>0.37706657614454087</v>
      </c>
      <c r="I13" s="56">
        <v>0.32157053598929464</v>
      </c>
      <c r="J13" s="44">
        <v>0.28935805000623666</v>
      </c>
      <c r="K13" s="44">
        <v>0.2389450035468014</v>
      </c>
      <c r="L13" s="44">
        <v>0.32009248928216766</v>
      </c>
      <c r="M13" s="44">
        <v>0.27748126119174832</v>
      </c>
      <c r="N13" s="56">
        <v>0.33013175919327076</v>
      </c>
      <c r="O13" s="44">
        <v>0.28372057639443055</v>
      </c>
      <c r="P13" s="56">
        <v>0.28471769149058063</v>
      </c>
      <c r="Q13" s="44">
        <v>0.31583556909497223</v>
      </c>
      <c r="R13" s="44">
        <v>0.35896343311941037</v>
      </c>
      <c r="S13" s="44">
        <v>0.1280167621756903</v>
      </c>
      <c r="T13" s="44">
        <v>0.24539835931574977</v>
      </c>
      <c r="U13" s="56">
        <v>0.36605864053500015</v>
      </c>
      <c r="V13" s="44">
        <v>0.33895580485185017</v>
      </c>
      <c r="W13" s="44">
        <v>0.34051375666260186</v>
      </c>
      <c r="X13" s="44">
        <v>0.33543654647669463</v>
      </c>
      <c r="Y13" s="44">
        <v>0.33604278598596449</v>
      </c>
      <c r="Z13" s="44">
        <v>0.1164999568069584</v>
      </c>
      <c r="AA13" s="56">
        <v>0.35715974816686619</v>
      </c>
      <c r="AB13" s="44">
        <v>0.24429361972906846</v>
      </c>
      <c r="AC13" s="44">
        <v>0.39973040512120378</v>
      </c>
      <c r="AD13" s="44">
        <v>0.36663629440250467</v>
      </c>
      <c r="AE13" s="44">
        <v>8.0039821933163002E-2</v>
      </c>
      <c r="AF13" s="44">
        <v>0.46557037185642225</v>
      </c>
      <c r="AG13" s="56">
        <v>0.36350472973263698</v>
      </c>
      <c r="AH13" s="44">
        <v>0.33507061763942969</v>
      </c>
      <c r="AI13" s="56">
        <v>0.30754832829525686</v>
      </c>
      <c r="AJ13" s="44">
        <v>0.25221122674293645</v>
      </c>
      <c r="AK13" s="44">
        <v>0.36228382188887687</v>
      </c>
      <c r="AL13" s="44">
        <v>0.32691279914269961</v>
      </c>
      <c r="AM13" s="44">
        <v>0.11571496580520294</v>
      </c>
      <c r="AN13" s="44">
        <v>0.2643849900528476</v>
      </c>
      <c r="AO13" s="56">
        <v>0.14767283297245462</v>
      </c>
      <c r="AP13" s="44">
        <v>0.23092357297895907</v>
      </c>
      <c r="AQ13" s="44">
        <v>0.14286772514253016</v>
      </c>
      <c r="AR13" s="44">
        <v>0.35140817356071963</v>
      </c>
      <c r="AS13" s="56">
        <v>0</v>
      </c>
      <c r="AT13" s="44">
        <v>0</v>
      </c>
      <c r="AU13" s="44">
        <v>0</v>
      </c>
      <c r="AV13" s="44">
        <v>0</v>
      </c>
      <c r="AW13" s="56">
        <v>0.32100505674873864</v>
      </c>
      <c r="AX13" s="44">
        <v>0.30142491930468251</v>
      </c>
      <c r="AY13" s="44">
        <v>0.23135619074799785</v>
      </c>
      <c r="AZ13" s="56">
        <v>0.1771053435453861</v>
      </c>
      <c r="BA13" s="44">
        <v>0.32860217661569346</v>
      </c>
      <c r="BB13" s="44">
        <v>0.32347396672325046</v>
      </c>
      <c r="BC13" s="56">
        <v>0.3191200386414097</v>
      </c>
      <c r="BD13" s="44">
        <v>0.33905217969424245</v>
      </c>
      <c r="BE13" s="44">
        <v>0.29795278590206281</v>
      </c>
      <c r="BF13" s="44">
        <v>0.17441531111845243</v>
      </c>
      <c r="BG13" s="44">
        <v>0.25058437926176952</v>
      </c>
      <c r="BH13" s="44">
        <v>0.31584161530751825</v>
      </c>
      <c r="BI13" s="44">
        <v>0.28989525264038801</v>
      </c>
      <c r="BJ13" s="44">
        <v>0.32260195503290368</v>
      </c>
      <c r="BK13" s="44">
        <v>0.29813952557044265</v>
      </c>
      <c r="BL13" s="44">
        <v>0.23349659194030159</v>
      </c>
      <c r="BM13" s="44">
        <v>0.3160712992049694</v>
      </c>
      <c r="BN13" s="44">
        <v>0.33102074831960904</v>
      </c>
      <c r="BO13" s="44">
        <v>0.31123442071573049</v>
      </c>
      <c r="BP13" s="44">
        <v>0.29114020705047544</v>
      </c>
      <c r="BQ13" s="44">
        <v>0.12747990566628994</v>
      </c>
      <c r="BR13" s="56">
        <v>0.1754667494327268</v>
      </c>
      <c r="BS13" s="44">
        <v>0.36802421656230594</v>
      </c>
      <c r="BT13" s="44">
        <v>0.24158256452704258</v>
      </c>
      <c r="BU13" s="44">
        <v>5.6376837329279825E-2</v>
      </c>
      <c r="BV13" s="44">
        <v>0.3807480474388949</v>
      </c>
      <c r="BW13" s="44">
        <v>0.12673743079126659</v>
      </c>
      <c r="BX13" s="44">
        <v>1.8367793559734995E-2</v>
      </c>
      <c r="BY13" s="44">
        <v>0.19976431762904603</v>
      </c>
      <c r="BZ13" s="44">
        <v>0.42885868650232767</v>
      </c>
      <c r="CA13" s="56">
        <v>0.15945192210591741</v>
      </c>
      <c r="CB13" s="44">
        <v>0.42658215182452514</v>
      </c>
      <c r="CC13" s="44">
        <v>0.11281420940976533</v>
      </c>
      <c r="CD13" s="44">
        <v>0.11972047343549422</v>
      </c>
      <c r="CE13" s="44">
        <v>0.38707106387764684</v>
      </c>
      <c r="CF13" s="44">
        <v>0.3982995756812126</v>
      </c>
      <c r="CG13" s="44">
        <v>0.15322193591898145</v>
      </c>
      <c r="CH13" s="44">
        <v>0.23706569864443783</v>
      </c>
      <c r="CI13" s="44">
        <v>0.40393529234702852</v>
      </c>
      <c r="CJ13" s="56">
        <v>0.32453923690187358</v>
      </c>
      <c r="CK13" s="44">
        <v>0.23555492255520144</v>
      </c>
      <c r="CL13" s="44">
        <v>0.21394811145513676</v>
      </c>
      <c r="CM13" s="56">
        <v>0.27395460203465211</v>
      </c>
      <c r="CN13" s="44">
        <v>4.9379920161279497E-2</v>
      </c>
      <c r="CO13" s="44">
        <v>0.46749884623513799</v>
      </c>
      <c r="CP13" s="44">
        <v>0.17565672687579814</v>
      </c>
      <c r="CQ13" s="44">
        <v>0.30765639035934678</v>
      </c>
      <c r="CR13" s="44">
        <v>3.5601136241786652E-2</v>
      </c>
      <c r="CS13" s="44">
        <v>0.25229038135048748</v>
      </c>
      <c r="CT13" s="44">
        <v>8.2809787509707911E-2</v>
      </c>
      <c r="CU13" s="56">
        <v>0.27251102599488719</v>
      </c>
      <c r="CV13" s="44">
        <v>0.27958037023152127</v>
      </c>
      <c r="CW13" s="44">
        <v>0.26365372703103224</v>
      </c>
      <c r="CX13" s="56">
        <v>0.3660854377385106</v>
      </c>
      <c r="CY13" s="44">
        <v>0.14521163279110019</v>
      </c>
      <c r="CZ13" s="50">
        <v>0.33259128222824363</v>
      </c>
    </row>
    <row r="14" spans="1:104" ht="20" customHeight="1" x14ac:dyDescent="0.25">
      <c r="A14" s="91"/>
      <c r="B14" s="51">
        <v>299</v>
      </c>
      <c r="C14" s="45">
        <v>141</v>
      </c>
      <c r="D14" s="45">
        <v>158</v>
      </c>
      <c r="E14" s="57">
        <v>50</v>
      </c>
      <c r="F14" s="45">
        <v>68</v>
      </c>
      <c r="G14" s="45">
        <v>87</v>
      </c>
      <c r="H14" s="45">
        <v>95</v>
      </c>
      <c r="I14" s="57">
        <v>119</v>
      </c>
      <c r="J14" s="45">
        <v>26</v>
      </c>
      <c r="K14" s="45">
        <v>21</v>
      </c>
      <c r="L14" s="45">
        <v>56</v>
      </c>
      <c r="M14" s="45">
        <v>77</v>
      </c>
      <c r="N14" s="57">
        <v>107</v>
      </c>
      <c r="O14" s="45">
        <v>192</v>
      </c>
      <c r="P14" s="57">
        <v>130</v>
      </c>
      <c r="Q14" s="45">
        <v>46</v>
      </c>
      <c r="R14" s="45">
        <v>88</v>
      </c>
      <c r="S14" s="45">
        <v>3</v>
      </c>
      <c r="T14" s="45">
        <v>33</v>
      </c>
      <c r="U14" s="57">
        <v>32</v>
      </c>
      <c r="V14" s="45">
        <v>82</v>
      </c>
      <c r="W14" s="45">
        <v>23</v>
      </c>
      <c r="X14" s="45">
        <v>69</v>
      </c>
      <c r="Y14" s="45">
        <v>9</v>
      </c>
      <c r="Z14" s="45">
        <v>6</v>
      </c>
      <c r="AA14" s="57">
        <v>48</v>
      </c>
      <c r="AB14" s="45">
        <v>35</v>
      </c>
      <c r="AC14" s="45">
        <v>23</v>
      </c>
      <c r="AD14" s="45">
        <v>98</v>
      </c>
      <c r="AE14" s="45">
        <v>1</v>
      </c>
      <c r="AF14" s="45">
        <v>2</v>
      </c>
      <c r="AG14" s="57">
        <v>175</v>
      </c>
      <c r="AH14" s="45">
        <v>62</v>
      </c>
      <c r="AI14" s="57">
        <v>35</v>
      </c>
      <c r="AJ14" s="45">
        <v>32</v>
      </c>
      <c r="AK14" s="45">
        <v>94</v>
      </c>
      <c r="AL14" s="45">
        <v>19</v>
      </c>
      <c r="AM14" s="45">
        <v>2</v>
      </c>
      <c r="AN14" s="45">
        <v>4</v>
      </c>
      <c r="AO14" s="57">
        <v>11</v>
      </c>
      <c r="AP14" s="45">
        <v>11</v>
      </c>
      <c r="AQ14" s="45">
        <v>18</v>
      </c>
      <c r="AR14" s="45">
        <v>249</v>
      </c>
      <c r="AS14" s="57">
        <v>0</v>
      </c>
      <c r="AT14" s="45">
        <v>0</v>
      </c>
      <c r="AU14" s="45">
        <v>0</v>
      </c>
      <c r="AV14" s="45">
        <v>0</v>
      </c>
      <c r="AW14" s="57">
        <v>146</v>
      </c>
      <c r="AX14" s="45">
        <v>115</v>
      </c>
      <c r="AY14" s="45">
        <v>38</v>
      </c>
      <c r="AZ14" s="57">
        <v>34</v>
      </c>
      <c r="BA14" s="45">
        <v>201</v>
      </c>
      <c r="BB14" s="45">
        <v>65</v>
      </c>
      <c r="BC14" s="57">
        <v>271</v>
      </c>
      <c r="BD14" s="45">
        <v>148</v>
      </c>
      <c r="BE14" s="45">
        <v>123</v>
      </c>
      <c r="BF14" s="45">
        <v>23</v>
      </c>
      <c r="BG14" s="45">
        <v>6</v>
      </c>
      <c r="BH14" s="45">
        <v>94</v>
      </c>
      <c r="BI14" s="45">
        <v>18</v>
      </c>
      <c r="BJ14" s="45">
        <v>76</v>
      </c>
      <c r="BK14" s="45">
        <v>189</v>
      </c>
      <c r="BL14" s="45">
        <v>17</v>
      </c>
      <c r="BM14" s="45">
        <v>172</v>
      </c>
      <c r="BN14" s="45">
        <v>44</v>
      </c>
      <c r="BO14" s="45">
        <v>128</v>
      </c>
      <c r="BP14" s="45">
        <v>123</v>
      </c>
      <c r="BQ14" s="45">
        <v>5</v>
      </c>
      <c r="BR14" s="57">
        <v>47</v>
      </c>
      <c r="BS14" s="45">
        <v>60</v>
      </c>
      <c r="BT14" s="45">
        <v>7</v>
      </c>
      <c r="BU14" s="45">
        <v>1</v>
      </c>
      <c r="BV14" s="45">
        <v>138</v>
      </c>
      <c r="BW14" s="45">
        <v>2</v>
      </c>
      <c r="BX14" s="45">
        <v>0</v>
      </c>
      <c r="BY14" s="45">
        <v>3</v>
      </c>
      <c r="BZ14" s="45">
        <v>31</v>
      </c>
      <c r="CA14" s="57">
        <v>32</v>
      </c>
      <c r="CB14" s="45">
        <v>58</v>
      </c>
      <c r="CC14" s="45">
        <v>4</v>
      </c>
      <c r="CD14" s="45">
        <v>2</v>
      </c>
      <c r="CE14" s="45">
        <v>120</v>
      </c>
      <c r="CF14" s="45">
        <v>3</v>
      </c>
      <c r="CG14" s="45">
        <v>2</v>
      </c>
      <c r="CH14" s="45">
        <v>3</v>
      </c>
      <c r="CI14" s="45">
        <v>20</v>
      </c>
      <c r="CJ14" s="57">
        <v>211</v>
      </c>
      <c r="CK14" s="45">
        <v>39</v>
      </c>
      <c r="CL14" s="45">
        <v>8</v>
      </c>
      <c r="CM14" s="57">
        <v>29</v>
      </c>
      <c r="CN14" s="45">
        <v>1</v>
      </c>
      <c r="CO14" s="45">
        <v>22</v>
      </c>
      <c r="CP14" s="45">
        <v>4</v>
      </c>
      <c r="CQ14" s="45">
        <v>7</v>
      </c>
      <c r="CR14" s="45">
        <v>0</v>
      </c>
      <c r="CS14" s="45">
        <v>7</v>
      </c>
      <c r="CT14" s="45">
        <v>3</v>
      </c>
      <c r="CU14" s="57">
        <v>69</v>
      </c>
      <c r="CV14" s="45">
        <v>59</v>
      </c>
      <c r="CW14" s="45">
        <v>20</v>
      </c>
      <c r="CX14" s="57">
        <v>13</v>
      </c>
      <c r="CY14" s="45">
        <v>16</v>
      </c>
      <c r="CZ14" s="51">
        <v>6</v>
      </c>
    </row>
    <row r="15" spans="1:104" ht="20" customHeight="1" x14ac:dyDescent="0.25">
      <c r="A15" s="90" t="s">
        <v>184</v>
      </c>
      <c r="B15" s="52">
        <v>0.15711810215391553</v>
      </c>
      <c r="C15" s="46">
        <v>0.18191625085642463</v>
      </c>
      <c r="D15" s="46">
        <v>0.13429288634835768</v>
      </c>
      <c r="E15" s="58">
        <v>7.1471389356812909E-2</v>
      </c>
      <c r="F15" s="46">
        <v>8.4556733060076911E-2</v>
      </c>
      <c r="G15" s="46">
        <v>0.20500363846972591</v>
      </c>
      <c r="H15" s="46">
        <v>0.26585870830022329</v>
      </c>
      <c r="I15" s="58">
        <v>0.1463015671423275</v>
      </c>
      <c r="J15" s="46">
        <v>0.25561974979065988</v>
      </c>
      <c r="K15" s="46">
        <v>0.13904334551008349</v>
      </c>
      <c r="L15" s="46">
        <v>0.12079593977504213</v>
      </c>
      <c r="M15" s="46">
        <v>0.16833125382379258</v>
      </c>
      <c r="N15" s="58">
        <v>0.20697592247655003</v>
      </c>
      <c r="O15" s="46">
        <v>0.13314071603533617</v>
      </c>
      <c r="P15" s="58">
        <v>9.6637623542319653E-2</v>
      </c>
      <c r="Q15" s="46">
        <v>0.1343405298318962</v>
      </c>
      <c r="R15" s="46">
        <v>0.26695142716503834</v>
      </c>
      <c r="S15" s="46">
        <v>0.11838057403604185</v>
      </c>
      <c r="T15" s="46">
        <v>0.19253432942041473</v>
      </c>
      <c r="U15" s="58">
        <v>0.27422798712499419</v>
      </c>
      <c r="V15" s="46">
        <v>0.15834621477078492</v>
      </c>
      <c r="W15" s="46">
        <v>0.18872039043378394</v>
      </c>
      <c r="X15" s="46">
        <v>0.15792199491627992</v>
      </c>
      <c r="Y15" s="46">
        <v>0.13676740278837399</v>
      </c>
      <c r="Z15" s="46">
        <v>0.11694515400986998</v>
      </c>
      <c r="AA15" s="58">
        <v>0.2284185776468266</v>
      </c>
      <c r="AB15" s="46">
        <v>0.23179006997083942</v>
      </c>
      <c r="AC15" s="46">
        <v>0.14273528996566007</v>
      </c>
      <c r="AD15" s="46">
        <v>0.14359606750494516</v>
      </c>
      <c r="AE15" s="46">
        <v>8.0039821933163002E-2</v>
      </c>
      <c r="AF15" s="46">
        <v>0</v>
      </c>
      <c r="AG15" s="58">
        <v>0.1841809393719345</v>
      </c>
      <c r="AH15" s="46">
        <v>0.16978164027991821</v>
      </c>
      <c r="AI15" s="58">
        <v>0.24488997493077494</v>
      </c>
      <c r="AJ15" s="46">
        <v>0.21991124140526408</v>
      </c>
      <c r="AK15" s="46">
        <v>0.13911129776735651</v>
      </c>
      <c r="AL15" s="46">
        <v>0.20832400319588754</v>
      </c>
      <c r="AM15" s="46">
        <v>0.10737180997285944</v>
      </c>
      <c r="AN15" s="46">
        <v>0.26595051924503188</v>
      </c>
      <c r="AO15" s="58">
        <v>0.25685899495682901</v>
      </c>
      <c r="AP15" s="46">
        <v>0.15248697025595381</v>
      </c>
      <c r="AQ15" s="46">
        <v>0.1025853106879891</v>
      </c>
      <c r="AR15" s="46">
        <v>0.16001136007911726</v>
      </c>
      <c r="AS15" s="58">
        <v>0</v>
      </c>
      <c r="AT15" s="46">
        <v>0</v>
      </c>
      <c r="AU15" s="46">
        <v>0</v>
      </c>
      <c r="AV15" s="46">
        <v>0</v>
      </c>
      <c r="AW15" s="58">
        <v>0.12880519023123557</v>
      </c>
      <c r="AX15" s="46">
        <v>0.17099601688692792</v>
      </c>
      <c r="AY15" s="46">
        <v>0.20337648653685772</v>
      </c>
      <c r="AZ15" s="58">
        <v>0.17168746342230054</v>
      </c>
      <c r="BA15" s="46">
        <v>0.13898501695810103</v>
      </c>
      <c r="BB15" s="46">
        <v>0.19858304407332131</v>
      </c>
      <c r="BC15" s="58">
        <v>0.16936504555226364</v>
      </c>
      <c r="BD15" s="46">
        <v>0.18655920276989285</v>
      </c>
      <c r="BE15" s="46">
        <v>0.15110543809208546</v>
      </c>
      <c r="BF15" s="46">
        <v>9.8000979296564733E-2</v>
      </c>
      <c r="BG15" s="46">
        <v>3.9688276252538332E-2</v>
      </c>
      <c r="BH15" s="46">
        <v>0.1503994664761418</v>
      </c>
      <c r="BI15" s="46">
        <v>0.15170312923037685</v>
      </c>
      <c r="BJ15" s="46">
        <v>0.15005979639525116</v>
      </c>
      <c r="BK15" s="46">
        <v>0.17130005155514513</v>
      </c>
      <c r="BL15" s="46">
        <v>5.8831637499889726E-2</v>
      </c>
      <c r="BM15" s="46">
        <v>0.14764996764980831</v>
      </c>
      <c r="BN15" s="46">
        <v>0.18079222780220744</v>
      </c>
      <c r="BO15" s="46">
        <v>0.13692682434288103</v>
      </c>
      <c r="BP15" s="46">
        <v>0.17502745514316279</v>
      </c>
      <c r="BQ15" s="46">
        <v>9.0166110619674639E-2</v>
      </c>
      <c r="BR15" s="58">
        <v>4.6769061469242458E-2</v>
      </c>
      <c r="BS15" s="46">
        <v>0.17220266917738633</v>
      </c>
      <c r="BT15" s="46">
        <v>0.4857309307335686</v>
      </c>
      <c r="BU15" s="46">
        <v>0.18412926756983108</v>
      </c>
      <c r="BV15" s="46">
        <v>0.19091695454189966</v>
      </c>
      <c r="BW15" s="46">
        <v>0.29497821811491198</v>
      </c>
      <c r="BX15" s="46">
        <v>0.11560118644437609</v>
      </c>
      <c r="BY15" s="46">
        <v>0</v>
      </c>
      <c r="BZ15" s="46">
        <v>0.17790483383046482</v>
      </c>
      <c r="CA15" s="58">
        <v>4.5018557265407606E-2</v>
      </c>
      <c r="CB15" s="46">
        <v>0.20939805104720641</v>
      </c>
      <c r="CC15" s="46">
        <v>0.38090221549052927</v>
      </c>
      <c r="CD15" s="46">
        <v>0.20659172975614232</v>
      </c>
      <c r="CE15" s="46">
        <v>0.19059791384565419</v>
      </c>
      <c r="CF15" s="46">
        <v>0</v>
      </c>
      <c r="CG15" s="46">
        <v>0.12681052612987001</v>
      </c>
      <c r="CH15" s="46">
        <v>0</v>
      </c>
      <c r="CI15" s="46">
        <v>0.14262423879432307</v>
      </c>
      <c r="CJ15" s="58">
        <v>0.19399969438713124</v>
      </c>
      <c r="CK15" s="46">
        <v>6.7843067643912125E-2</v>
      </c>
      <c r="CL15" s="46">
        <v>0.10482470909516806</v>
      </c>
      <c r="CM15" s="58">
        <v>4.0107167677561638E-2</v>
      </c>
      <c r="CN15" s="46">
        <v>2.0966582444415276E-2</v>
      </c>
      <c r="CO15" s="46">
        <v>3.7135393017254645E-2</v>
      </c>
      <c r="CP15" s="46">
        <v>1.8531633317869615E-2</v>
      </c>
      <c r="CQ15" s="46">
        <v>1.4733759275887768E-2</v>
      </c>
      <c r="CR15" s="46">
        <v>0.19624981719302706</v>
      </c>
      <c r="CS15" s="46">
        <v>0.14637293483530267</v>
      </c>
      <c r="CT15" s="46">
        <v>0.12239876033601668</v>
      </c>
      <c r="CU15" s="58">
        <v>0.22783835352934015</v>
      </c>
      <c r="CV15" s="46">
        <v>0.13087869099688329</v>
      </c>
      <c r="CW15" s="46">
        <v>9.7068654831685044E-2</v>
      </c>
      <c r="CX15" s="58">
        <v>9.050152909401632E-2</v>
      </c>
      <c r="CY15" s="46">
        <v>8.372582580283329E-2</v>
      </c>
      <c r="CZ15" s="52">
        <v>3.2835550817469708E-2</v>
      </c>
    </row>
    <row r="16" spans="1:104" ht="20" customHeight="1" x14ac:dyDescent="0.25">
      <c r="A16" s="90"/>
      <c r="B16" s="49">
        <v>157</v>
      </c>
      <c r="C16" s="43">
        <v>87</v>
      </c>
      <c r="D16" s="43">
        <v>70</v>
      </c>
      <c r="E16" s="55">
        <v>19</v>
      </c>
      <c r="F16" s="43">
        <v>20</v>
      </c>
      <c r="G16" s="43">
        <v>52</v>
      </c>
      <c r="H16" s="43">
        <v>67</v>
      </c>
      <c r="I16" s="55">
        <v>54</v>
      </c>
      <c r="J16" s="43">
        <v>23</v>
      </c>
      <c r="K16" s="43">
        <v>13</v>
      </c>
      <c r="L16" s="43">
        <v>21</v>
      </c>
      <c r="M16" s="43">
        <v>47</v>
      </c>
      <c r="N16" s="55">
        <v>67</v>
      </c>
      <c r="O16" s="43">
        <v>90</v>
      </c>
      <c r="P16" s="55">
        <v>44</v>
      </c>
      <c r="Q16" s="43">
        <v>19</v>
      </c>
      <c r="R16" s="43">
        <v>66</v>
      </c>
      <c r="S16" s="43">
        <v>3</v>
      </c>
      <c r="T16" s="43">
        <v>26</v>
      </c>
      <c r="U16" s="55">
        <v>24</v>
      </c>
      <c r="V16" s="43">
        <v>38</v>
      </c>
      <c r="W16" s="43">
        <v>13</v>
      </c>
      <c r="X16" s="43">
        <v>33</v>
      </c>
      <c r="Y16" s="43">
        <v>4</v>
      </c>
      <c r="Z16" s="43">
        <v>6</v>
      </c>
      <c r="AA16" s="55">
        <v>31</v>
      </c>
      <c r="AB16" s="43">
        <v>34</v>
      </c>
      <c r="AC16" s="43">
        <v>8</v>
      </c>
      <c r="AD16" s="43">
        <v>38</v>
      </c>
      <c r="AE16" s="43">
        <v>1</v>
      </c>
      <c r="AF16" s="43">
        <v>0</v>
      </c>
      <c r="AG16" s="55">
        <v>89</v>
      </c>
      <c r="AH16" s="43">
        <v>31</v>
      </c>
      <c r="AI16" s="55">
        <v>28</v>
      </c>
      <c r="AJ16" s="43">
        <v>28</v>
      </c>
      <c r="AK16" s="43">
        <v>36</v>
      </c>
      <c r="AL16" s="43">
        <v>12</v>
      </c>
      <c r="AM16" s="43">
        <v>2</v>
      </c>
      <c r="AN16" s="43">
        <v>4</v>
      </c>
      <c r="AO16" s="55">
        <v>19</v>
      </c>
      <c r="AP16" s="43">
        <v>7</v>
      </c>
      <c r="AQ16" s="43">
        <v>13</v>
      </c>
      <c r="AR16" s="43">
        <v>113</v>
      </c>
      <c r="AS16" s="55">
        <v>0</v>
      </c>
      <c r="AT16" s="43">
        <v>0</v>
      </c>
      <c r="AU16" s="43">
        <v>0</v>
      </c>
      <c r="AV16" s="43">
        <v>0</v>
      </c>
      <c r="AW16" s="55">
        <v>59</v>
      </c>
      <c r="AX16" s="43">
        <v>65</v>
      </c>
      <c r="AY16" s="43">
        <v>34</v>
      </c>
      <c r="AZ16" s="55">
        <v>33</v>
      </c>
      <c r="BA16" s="43">
        <v>85</v>
      </c>
      <c r="BB16" s="43">
        <v>40</v>
      </c>
      <c r="BC16" s="55">
        <v>144</v>
      </c>
      <c r="BD16" s="43">
        <v>82</v>
      </c>
      <c r="BE16" s="43">
        <v>62</v>
      </c>
      <c r="BF16" s="43">
        <v>13</v>
      </c>
      <c r="BG16" s="43">
        <v>1</v>
      </c>
      <c r="BH16" s="43">
        <v>45</v>
      </c>
      <c r="BI16" s="43">
        <v>9</v>
      </c>
      <c r="BJ16" s="43">
        <v>35</v>
      </c>
      <c r="BK16" s="43">
        <v>109</v>
      </c>
      <c r="BL16" s="43">
        <v>4</v>
      </c>
      <c r="BM16" s="43">
        <v>80</v>
      </c>
      <c r="BN16" s="43">
        <v>24</v>
      </c>
      <c r="BO16" s="43">
        <v>56</v>
      </c>
      <c r="BP16" s="43">
        <v>74</v>
      </c>
      <c r="BQ16" s="43">
        <v>3</v>
      </c>
      <c r="BR16" s="55">
        <v>13</v>
      </c>
      <c r="BS16" s="43">
        <v>28</v>
      </c>
      <c r="BT16" s="43">
        <v>14</v>
      </c>
      <c r="BU16" s="43">
        <v>2</v>
      </c>
      <c r="BV16" s="43">
        <v>69</v>
      </c>
      <c r="BW16" s="43">
        <v>5</v>
      </c>
      <c r="BX16" s="43">
        <v>2</v>
      </c>
      <c r="BY16" s="43">
        <v>0</v>
      </c>
      <c r="BZ16" s="43">
        <v>13</v>
      </c>
      <c r="CA16" s="55">
        <v>9</v>
      </c>
      <c r="CB16" s="43">
        <v>28</v>
      </c>
      <c r="CC16" s="43">
        <v>15</v>
      </c>
      <c r="CD16" s="43">
        <v>3</v>
      </c>
      <c r="CE16" s="43">
        <v>59</v>
      </c>
      <c r="CF16" s="43">
        <v>0</v>
      </c>
      <c r="CG16" s="43">
        <v>1</v>
      </c>
      <c r="CH16" s="43">
        <v>0</v>
      </c>
      <c r="CI16" s="43">
        <v>7</v>
      </c>
      <c r="CJ16" s="55">
        <v>126</v>
      </c>
      <c r="CK16" s="43">
        <v>11</v>
      </c>
      <c r="CL16" s="43">
        <v>4</v>
      </c>
      <c r="CM16" s="55">
        <v>4</v>
      </c>
      <c r="CN16" s="43">
        <v>0</v>
      </c>
      <c r="CO16" s="43">
        <v>2</v>
      </c>
      <c r="CP16" s="43">
        <v>0</v>
      </c>
      <c r="CQ16" s="43">
        <v>0</v>
      </c>
      <c r="CR16" s="43">
        <v>2</v>
      </c>
      <c r="CS16" s="43">
        <v>4</v>
      </c>
      <c r="CT16" s="43">
        <v>4</v>
      </c>
      <c r="CU16" s="55">
        <v>57</v>
      </c>
      <c r="CV16" s="43">
        <v>28</v>
      </c>
      <c r="CW16" s="43">
        <v>7</v>
      </c>
      <c r="CX16" s="55">
        <v>3</v>
      </c>
      <c r="CY16" s="43">
        <v>9</v>
      </c>
      <c r="CZ16" s="49">
        <v>1</v>
      </c>
    </row>
    <row r="17" spans="1:104" ht="20" customHeight="1" x14ac:dyDescent="0.25">
      <c r="A17" s="91" t="s">
        <v>73</v>
      </c>
      <c r="B17" s="50">
        <v>4.9104190638909806E-2</v>
      </c>
      <c r="C17" s="44">
        <v>3.9081888733137941E-2</v>
      </c>
      <c r="D17" s="44">
        <v>5.881815073350273E-2</v>
      </c>
      <c r="E17" s="56">
        <v>4.9690467829316659E-2</v>
      </c>
      <c r="F17" s="44">
        <v>5.7076684959370239E-2</v>
      </c>
      <c r="G17" s="44">
        <v>6.5976509290419566E-2</v>
      </c>
      <c r="H17" s="44">
        <v>2.3971090611871877E-2</v>
      </c>
      <c r="I17" s="56">
        <v>4.0010532311808795E-2</v>
      </c>
      <c r="J17" s="44">
        <v>4.0770788195260359E-2</v>
      </c>
      <c r="K17" s="44">
        <v>9.7979776459700962E-2</v>
      </c>
      <c r="L17" s="44">
        <v>4.138171122003987E-2</v>
      </c>
      <c r="M17" s="44">
        <v>5.2943352402306292E-2</v>
      </c>
      <c r="N17" s="56">
        <v>4.7708634508292082E-2</v>
      </c>
      <c r="O17" s="44">
        <v>4.9775334864177539E-2</v>
      </c>
      <c r="P17" s="56">
        <v>4.6495022271523426E-2</v>
      </c>
      <c r="Q17" s="44">
        <v>7.5590207812378588E-2</v>
      </c>
      <c r="R17" s="44">
        <v>2.7143839116512098E-2</v>
      </c>
      <c r="S17" s="44">
        <v>0.12160010867177291</v>
      </c>
      <c r="T17" s="44">
        <v>5.813918114539849E-2</v>
      </c>
      <c r="U17" s="56">
        <v>3.9791156506391425E-3</v>
      </c>
      <c r="V17" s="44">
        <v>2.4677571014296781E-2</v>
      </c>
      <c r="W17" s="44">
        <v>6.3309295935144935E-3</v>
      </c>
      <c r="X17" s="44">
        <v>2.8197405109874389E-2</v>
      </c>
      <c r="Y17" s="44">
        <v>0</v>
      </c>
      <c r="Z17" s="44">
        <v>7.0202295074375101E-2</v>
      </c>
      <c r="AA17" s="56">
        <v>1.6461535892771217E-2</v>
      </c>
      <c r="AB17" s="44">
        <v>3.6353232650266951E-2</v>
      </c>
      <c r="AC17" s="44">
        <v>0</v>
      </c>
      <c r="AD17" s="44">
        <v>2.7275526251031305E-2</v>
      </c>
      <c r="AE17" s="44">
        <v>0</v>
      </c>
      <c r="AF17" s="44">
        <v>0.23220647898453506</v>
      </c>
      <c r="AG17" s="56">
        <v>3.271522338890686E-2</v>
      </c>
      <c r="AH17" s="44">
        <v>4.4040258443325569E-2</v>
      </c>
      <c r="AI17" s="56">
        <v>3.0650560239076368E-3</v>
      </c>
      <c r="AJ17" s="44">
        <v>3.7292962451734357E-2</v>
      </c>
      <c r="AK17" s="44">
        <v>2.4645035728404902E-2</v>
      </c>
      <c r="AL17" s="44">
        <v>0</v>
      </c>
      <c r="AM17" s="44">
        <v>8.7959111485503796E-2</v>
      </c>
      <c r="AN17" s="44">
        <v>7.5436134887592002E-2</v>
      </c>
      <c r="AO17" s="56">
        <v>0.12065754823546587</v>
      </c>
      <c r="AP17" s="44">
        <v>0.21159394749761287</v>
      </c>
      <c r="AQ17" s="44">
        <v>5.1975440511875123E-2</v>
      </c>
      <c r="AR17" s="44">
        <v>2.6136700022243903E-2</v>
      </c>
      <c r="AS17" s="56">
        <v>0</v>
      </c>
      <c r="AT17" s="44">
        <v>0</v>
      </c>
      <c r="AU17" s="44">
        <v>0</v>
      </c>
      <c r="AV17" s="44">
        <v>0</v>
      </c>
      <c r="AW17" s="56">
        <v>5.5603902949628047E-2</v>
      </c>
      <c r="AX17" s="44">
        <v>4.1351111308519185E-2</v>
      </c>
      <c r="AY17" s="44">
        <v>4.9005092424395193E-2</v>
      </c>
      <c r="AZ17" s="56">
        <v>0.14452031473766752</v>
      </c>
      <c r="BA17" s="44">
        <v>3.0723602896420395E-2</v>
      </c>
      <c r="BB17" s="44">
        <v>1.4520088234037158E-2</v>
      </c>
      <c r="BC17" s="56">
        <v>3.7691313108175993E-2</v>
      </c>
      <c r="BD17" s="44">
        <v>3.1798636359345857E-2</v>
      </c>
      <c r="BE17" s="44">
        <v>4.3949134469320514E-2</v>
      </c>
      <c r="BF17" s="44">
        <v>0.10648509332132708</v>
      </c>
      <c r="BG17" s="44">
        <v>0.14574021388032787</v>
      </c>
      <c r="BH17" s="44">
        <v>2.0473882662585922E-2</v>
      </c>
      <c r="BI17" s="44">
        <v>2.8432397341901377E-2</v>
      </c>
      <c r="BJ17" s="44">
        <v>1.8400287082662867E-2</v>
      </c>
      <c r="BK17" s="44">
        <v>5.0834786223396183E-2</v>
      </c>
      <c r="BL17" s="44">
        <v>0.15310108689206595</v>
      </c>
      <c r="BM17" s="44">
        <v>3.3935902582455817E-2</v>
      </c>
      <c r="BN17" s="44">
        <v>3.1569204812862343E-2</v>
      </c>
      <c r="BO17" s="44">
        <v>3.4701645148920449E-2</v>
      </c>
      <c r="BP17" s="44">
        <v>4.9049130293933062E-2</v>
      </c>
      <c r="BQ17" s="44">
        <v>0.27889416180543747</v>
      </c>
      <c r="BR17" s="56">
        <v>4.8878576393354994E-2</v>
      </c>
      <c r="BS17" s="44">
        <v>4.5031772003383463E-3</v>
      </c>
      <c r="BT17" s="44">
        <v>2.2162998256093407E-2</v>
      </c>
      <c r="BU17" s="44">
        <v>0.19907557001095416</v>
      </c>
      <c r="BV17" s="44">
        <v>4.4560493676713039E-2</v>
      </c>
      <c r="BW17" s="44">
        <v>9.5619158519469685E-2</v>
      </c>
      <c r="BX17" s="44">
        <v>4.3391896352599588E-2</v>
      </c>
      <c r="BY17" s="44">
        <v>3.8753589254287693E-2</v>
      </c>
      <c r="BZ17" s="44">
        <v>3.6389717280067534E-2</v>
      </c>
      <c r="CA17" s="56">
        <v>2.7607562237986404E-2</v>
      </c>
      <c r="CB17" s="44">
        <v>1.1769699922647692E-2</v>
      </c>
      <c r="CC17" s="44">
        <v>0</v>
      </c>
      <c r="CD17" s="44">
        <v>0.12326735138607278</v>
      </c>
      <c r="CE17" s="44">
        <v>3.5385721530504559E-2</v>
      </c>
      <c r="CF17" s="44">
        <v>0</v>
      </c>
      <c r="CG17" s="44">
        <v>0</v>
      </c>
      <c r="CH17" s="44">
        <v>0.18094658917628359</v>
      </c>
      <c r="CI17" s="44">
        <v>5.6386062316924397E-2</v>
      </c>
      <c r="CJ17" s="56">
        <v>3.0059088720496202E-2</v>
      </c>
      <c r="CK17" s="44">
        <v>1.6958713853420532E-2</v>
      </c>
      <c r="CL17" s="44">
        <v>0.13850486025964942</v>
      </c>
      <c r="CM17" s="56">
        <v>5.1719131751787169E-2</v>
      </c>
      <c r="CN17" s="44">
        <v>0</v>
      </c>
      <c r="CO17" s="44">
        <v>6.5254740309205143E-3</v>
      </c>
      <c r="CP17" s="44">
        <v>0</v>
      </c>
      <c r="CQ17" s="44">
        <v>0</v>
      </c>
      <c r="CR17" s="44">
        <v>0</v>
      </c>
      <c r="CS17" s="44">
        <v>0</v>
      </c>
      <c r="CT17" s="44">
        <v>1.1900799717670558E-2</v>
      </c>
      <c r="CU17" s="56">
        <v>2.5351207541279577E-2</v>
      </c>
      <c r="CV17" s="44">
        <v>1.500861344988659E-2</v>
      </c>
      <c r="CW17" s="44">
        <v>5.2627126265865097E-2</v>
      </c>
      <c r="CX17" s="56">
        <v>6.0435889329744599E-2</v>
      </c>
      <c r="CY17" s="44">
        <v>2.7601741058980819E-2</v>
      </c>
      <c r="CZ17" s="50">
        <v>6.8610846409335499E-2</v>
      </c>
    </row>
    <row r="18" spans="1:104" ht="20" customHeight="1" x14ac:dyDescent="0.25">
      <c r="A18" s="91"/>
      <c r="B18" s="51">
        <v>49</v>
      </c>
      <c r="C18" s="45">
        <v>19</v>
      </c>
      <c r="D18" s="45">
        <v>31</v>
      </c>
      <c r="E18" s="57">
        <v>13</v>
      </c>
      <c r="F18" s="45">
        <v>13</v>
      </c>
      <c r="G18" s="45">
        <v>17</v>
      </c>
      <c r="H18" s="45">
        <v>6</v>
      </c>
      <c r="I18" s="57">
        <v>15</v>
      </c>
      <c r="J18" s="45">
        <v>4</v>
      </c>
      <c r="K18" s="45">
        <v>9</v>
      </c>
      <c r="L18" s="45">
        <v>7</v>
      </c>
      <c r="M18" s="45">
        <v>15</v>
      </c>
      <c r="N18" s="57">
        <v>16</v>
      </c>
      <c r="O18" s="45">
        <v>34</v>
      </c>
      <c r="P18" s="57">
        <v>21</v>
      </c>
      <c r="Q18" s="45">
        <v>11</v>
      </c>
      <c r="R18" s="45">
        <v>7</v>
      </c>
      <c r="S18" s="45">
        <v>3</v>
      </c>
      <c r="T18" s="45">
        <v>8</v>
      </c>
      <c r="U18" s="57">
        <v>0</v>
      </c>
      <c r="V18" s="45">
        <v>6</v>
      </c>
      <c r="W18" s="45">
        <v>0</v>
      </c>
      <c r="X18" s="45">
        <v>6</v>
      </c>
      <c r="Y18" s="45">
        <v>0</v>
      </c>
      <c r="Z18" s="45">
        <v>3</v>
      </c>
      <c r="AA18" s="57">
        <v>2</v>
      </c>
      <c r="AB18" s="45">
        <v>5</v>
      </c>
      <c r="AC18" s="45">
        <v>0</v>
      </c>
      <c r="AD18" s="45">
        <v>7</v>
      </c>
      <c r="AE18" s="45">
        <v>0</v>
      </c>
      <c r="AF18" s="45">
        <v>1</v>
      </c>
      <c r="AG18" s="57">
        <v>16</v>
      </c>
      <c r="AH18" s="45">
        <v>8</v>
      </c>
      <c r="AI18" s="57">
        <v>0</v>
      </c>
      <c r="AJ18" s="45">
        <v>5</v>
      </c>
      <c r="AK18" s="45">
        <v>6</v>
      </c>
      <c r="AL18" s="45">
        <v>0</v>
      </c>
      <c r="AM18" s="45">
        <v>2</v>
      </c>
      <c r="AN18" s="45">
        <v>1</v>
      </c>
      <c r="AO18" s="57">
        <v>9</v>
      </c>
      <c r="AP18" s="45">
        <v>10</v>
      </c>
      <c r="AQ18" s="45">
        <v>7</v>
      </c>
      <c r="AR18" s="45">
        <v>19</v>
      </c>
      <c r="AS18" s="57">
        <v>0</v>
      </c>
      <c r="AT18" s="45">
        <v>0</v>
      </c>
      <c r="AU18" s="45">
        <v>0</v>
      </c>
      <c r="AV18" s="45">
        <v>0</v>
      </c>
      <c r="AW18" s="57">
        <v>25</v>
      </c>
      <c r="AX18" s="45">
        <v>16</v>
      </c>
      <c r="AY18" s="45">
        <v>8</v>
      </c>
      <c r="AZ18" s="57">
        <v>28</v>
      </c>
      <c r="BA18" s="45">
        <v>19</v>
      </c>
      <c r="BB18" s="45">
        <v>3</v>
      </c>
      <c r="BC18" s="57">
        <v>32</v>
      </c>
      <c r="BD18" s="45">
        <v>14</v>
      </c>
      <c r="BE18" s="45">
        <v>18</v>
      </c>
      <c r="BF18" s="45">
        <v>14</v>
      </c>
      <c r="BG18" s="45">
        <v>3</v>
      </c>
      <c r="BH18" s="45">
        <v>6</v>
      </c>
      <c r="BI18" s="45">
        <v>2</v>
      </c>
      <c r="BJ18" s="45">
        <v>4</v>
      </c>
      <c r="BK18" s="45">
        <v>32</v>
      </c>
      <c r="BL18" s="45">
        <v>11</v>
      </c>
      <c r="BM18" s="45">
        <v>18</v>
      </c>
      <c r="BN18" s="45">
        <v>4</v>
      </c>
      <c r="BO18" s="45">
        <v>14</v>
      </c>
      <c r="BP18" s="45">
        <v>21</v>
      </c>
      <c r="BQ18" s="45">
        <v>10</v>
      </c>
      <c r="BR18" s="57">
        <v>13</v>
      </c>
      <c r="BS18" s="45">
        <v>1</v>
      </c>
      <c r="BT18" s="45">
        <v>1</v>
      </c>
      <c r="BU18" s="45">
        <v>2</v>
      </c>
      <c r="BV18" s="45">
        <v>16</v>
      </c>
      <c r="BW18" s="45">
        <v>2</v>
      </c>
      <c r="BX18" s="45">
        <v>1</v>
      </c>
      <c r="BY18" s="45">
        <v>1</v>
      </c>
      <c r="BZ18" s="45">
        <v>3</v>
      </c>
      <c r="CA18" s="57">
        <v>6</v>
      </c>
      <c r="CB18" s="45">
        <v>2</v>
      </c>
      <c r="CC18" s="45">
        <v>0</v>
      </c>
      <c r="CD18" s="45">
        <v>2</v>
      </c>
      <c r="CE18" s="45">
        <v>11</v>
      </c>
      <c r="CF18" s="45">
        <v>0</v>
      </c>
      <c r="CG18" s="45">
        <v>0</v>
      </c>
      <c r="CH18" s="45">
        <v>2</v>
      </c>
      <c r="CI18" s="45">
        <v>3</v>
      </c>
      <c r="CJ18" s="57">
        <v>20</v>
      </c>
      <c r="CK18" s="45">
        <v>3</v>
      </c>
      <c r="CL18" s="45">
        <v>5</v>
      </c>
      <c r="CM18" s="57">
        <v>6</v>
      </c>
      <c r="CN18" s="45">
        <v>0</v>
      </c>
      <c r="CO18" s="45">
        <v>0</v>
      </c>
      <c r="CP18" s="45">
        <v>0</v>
      </c>
      <c r="CQ18" s="45">
        <v>0</v>
      </c>
      <c r="CR18" s="45">
        <v>0</v>
      </c>
      <c r="CS18" s="45">
        <v>0</v>
      </c>
      <c r="CT18" s="45">
        <v>0</v>
      </c>
      <c r="CU18" s="57">
        <v>6</v>
      </c>
      <c r="CV18" s="45">
        <v>3</v>
      </c>
      <c r="CW18" s="45">
        <v>4</v>
      </c>
      <c r="CX18" s="57">
        <v>2</v>
      </c>
      <c r="CY18" s="45">
        <v>3</v>
      </c>
      <c r="CZ18" s="51">
        <v>1</v>
      </c>
    </row>
    <row r="19" spans="1:104" ht="20" customHeight="1" x14ac:dyDescent="0.25">
      <c r="A19" s="90" t="s">
        <v>185</v>
      </c>
      <c r="B19" s="52">
        <v>0.19880483268374605</v>
      </c>
      <c r="C19" s="46">
        <v>0.19188004087859259</v>
      </c>
      <c r="D19" s="46">
        <v>0.20243338983721343</v>
      </c>
      <c r="E19" s="58">
        <v>0.33644584899932739</v>
      </c>
      <c r="F19" s="46">
        <v>0.21428365300099261</v>
      </c>
      <c r="G19" s="46">
        <v>0.14200144417735694</v>
      </c>
      <c r="H19" s="46">
        <v>9.6995051229175469E-2</v>
      </c>
      <c r="I19" s="58">
        <v>0.1720709364487967</v>
      </c>
      <c r="J19" s="46">
        <v>0.21922935948337158</v>
      </c>
      <c r="K19" s="46">
        <v>0.25015211986852909</v>
      </c>
      <c r="L19" s="46">
        <v>0.15761018774641267</v>
      </c>
      <c r="M19" s="46">
        <v>0.23710778087550805</v>
      </c>
      <c r="N19" s="58">
        <v>0.13995942184843468</v>
      </c>
      <c r="O19" s="46">
        <v>0.22710448813948478</v>
      </c>
      <c r="P19" s="58">
        <v>0.22990638723860532</v>
      </c>
      <c r="Q19" s="46">
        <v>0.2277937992609772</v>
      </c>
      <c r="R19" s="46">
        <v>0.1168621553801362</v>
      </c>
      <c r="S19" s="46">
        <v>0.32124968555572342</v>
      </c>
      <c r="T19" s="46">
        <v>0.19228238962255187</v>
      </c>
      <c r="U19" s="58">
        <v>0.11720013189826223</v>
      </c>
      <c r="V19" s="46">
        <v>0.18073928393886837</v>
      </c>
      <c r="W19" s="46">
        <v>0.20990143824082211</v>
      </c>
      <c r="X19" s="46">
        <v>0.23007334072287222</v>
      </c>
      <c r="Y19" s="46">
        <v>0.15449569998310531</v>
      </c>
      <c r="Z19" s="46">
        <v>0.26917532084101742</v>
      </c>
      <c r="AA19" s="58">
        <v>0.10835255993485912</v>
      </c>
      <c r="AB19" s="46">
        <v>0.19143823770166976</v>
      </c>
      <c r="AC19" s="46">
        <v>0.12241680194843781</v>
      </c>
      <c r="AD19" s="46">
        <v>0.19916164570978487</v>
      </c>
      <c r="AE19" s="46">
        <v>6.9697462387549938E-2</v>
      </c>
      <c r="AF19" s="46">
        <v>0.30222314915904269</v>
      </c>
      <c r="AG19" s="58">
        <v>0.15320920608804411</v>
      </c>
      <c r="AH19" s="46">
        <v>0.12981212901346528</v>
      </c>
      <c r="AI19" s="58">
        <v>0.13308937820655889</v>
      </c>
      <c r="AJ19" s="46">
        <v>0.18941487041196819</v>
      </c>
      <c r="AK19" s="46">
        <v>0.2262411627172031</v>
      </c>
      <c r="AL19" s="46">
        <v>0.19396310783095205</v>
      </c>
      <c r="AM19" s="46">
        <v>0.19892581176270188</v>
      </c>
      <c r="AN19" s="46">
        <v>0.10112194105751808</v>
      </c>
      <c r="AO19" s="58">
        <v>0.22102920423258141</v>
      </c>
      <c r="AP19" s="46">
        <v>0.10935655723391324</v>
      </c>
      <c r="AQ19" s="46">
        <v>0.25367931026745077</v>
      </c>
      <c r="AR19" s="46">
        <v>0.19307169504882687</v>
      </c>
      <c r="AS19" s="58">
        <v>0</v>
      </c>
      <c r="AT19" s="46">
        <v>0</v>
      </c>
      <c r="AU19" s="46">
        <v>0</v>
      </c>
      <c r="AV19" s="46">
        <v>0</v>
      </c>
      <c r="AW19" s="58">
        <v>0.21526823996039776</v>
      </c>
      <c r="AX19" s="46">
        <v>0.19256181576386011</v>
      </c>
      <c r="AY19" s="46">
        <v>0.16769869819942509</v>
      </c>
      <c r="AZ19" s="58">
        <v>0.17006002059223138</v>
      </c>
      <c r="BA19" s="46">
        <v>0.19683933679328278</v>
      </c>
      <c r="BB19" s="46">
        <v>0.23210697105457478</v>
      </c>
      <c r="BC19" s="58">
        <v>0.19290515854267806</v>
      </c>
      <c r="BD19" s="46">
        <v>0.21176667283882775</v>
      </c>
      <c r="BE19" s="46">
        <v>0.17287487483682071</v>
      </c>
      <c r="BF19" s="46">
        <v>0.23447380716388516</v>
      </c>
      <c r="BG19" s="46">
        <v>0.21519081799789988</v>
      </c>
      <c r="BH19" s="46">
        <v>0.22955117773518963</v>
      </c>
      <c r="BI19" s="46">
        <v>0.33939162706455428</v>
      </c>
      <c r="BJ19" s="46">
        <v>0.20093218544783434</v>
      </c>
      <c r="BK19" s="46">
        <v>0.18974271848665183</v>
      </c>
      <c r="BL19" s="46">
        <v>0.15127893905633941</v>
      </c>
      <c r="BM19" s="46">
        <v>0.2041153797046131</v>
      </c>
      <c r="BN19" s="46">
        <v>0.25023486759521685</v>
      </c>
      <c r="BO19" s="46">
        <v>0.18919346805408113</v>
      </c>
      <c r="BP19" s="46">
        <v>0.18814948816934077</v>
      </c>
      <c r="BQ19" s="46">
        <v>0.2435122126221336</v>
      </c>
      <c r="BR19" s="58">
        <v>0.33137949640934744</v>
      </c>
      <c r="BS19" s="46">
        <v>0.20794434148426397</v>
      </c>
      <c r="BT19" s="46">
        <v>7.9713391047451079E-2</v>
      </c>
      <c r="BU19" s="46">
        <v>0.24492182525968764</v>
      </c>
      <c r="BV19" s="46">
        <v>0.108961357326862</v>
      </c>
      <c r="BW19" s="46">
        <v>5.9109540105841643E-2</v>
      </c>
      <c r="BX19" s="46">
        <v>0.57142085798607034</v>
      </c>
      <c r="BY19" s="46">
        <v>0.52954302212578863</v>
      </c>
      <c r="BZ19" s="46">
        <v>0.13838252827839415</v>
      </c>
      <c r="CA19" s="58">
        <v>0.41325949481976332</v>
      </c>
      <c r="CB19" s="46">
        <v>0.15738144337114782</v>
      </c>
      <c r="CC19" s="46">
        <v>0.18798874537973059</v>
      </c>
      <c r="CD19" s="46">
        <v>0.2315432096284655</v>
      </c>
      <c r="CE19" s="46">
        <v>9.5294771663108763E-2</v>
      </c>
      <c r="CF19" s="46">
        <v>0.15888502855097764</v>
      </c>
      <c r="CG19" s="46">
        <v>0.71996753795114854</v>
      </c>
      <c r="CH19" s="46">
        <v>0.29065225598553562</v>
      </c>
      <c r="CI19" s="46">
        <v>0.11983342061666313</v>
      </c>
      <c r="CJ19" s="58">
        <v>0.15240486256677305</v>
      </c>
      <c r="CK19" s="46">
        <v>0.41872618506135678</v>
      </c>
      <c r="CL19" s="46">
        <v>0.20062297101924748</v>
      </c>
      <c r="CM19" s="58">
        <v>0.3230809234479729</v>
      </c>
      <c r="CN19" s="46">
        <v>0.60104771101954235</v>
      </c>
      <c r="CO19" s="46">
        <v>0.33035205482270563</v>
      </c>
      <c r="CP19" s="46">
        <v>0.41411666017676602</v>
      </c>
      <c r="CQ19" s="46">
        <v>0.26984573104140175</v>
      </c>
      <c r="CR19" s="46">
        <v>0.72267815665697044</v>
      </c>
      <c r="CS19" s="46">
        <v>0.46292910397342646</v>
      </c>
      <c r="CT19" s="46">
        <v>0.5481535394788789</v>
      </c>
      <c r="CU19" s="58">
        <v>0.21794581074193706</v>
      </c>
      <c r="CV19" s="46">
        <v>0.29110658729761374</v>
      </c>
      <c r="CW19" s="46">
        <v>0.23493145442650851</v>
      </c>
      <c r="CX19" s="58">
        <v>0.32473367119225599</v>
      </c>
      <c r="CY19" s="46">
        <v>0.46172691393616339</v>
      </c>
      <c r="CZ19" s="52">
        <v>0.24885414747707874</v>
      </c>
    </row>
    <row r="20" spans="1:104" ht="20" customHeight="1" x14ac:dyDescent="0.25">
      <c r="A20" s="90"/>
      <c r="B20" s="49">
        <v>199</v>
      </c>
      <c r="C20" s="43">
        <v>92</v>
      </c>
      <c r="D20" s="43">
        <v>105</v>
      </c>
      <c r="E20" s="55">
        <v>89</v>
      </c>
      <c r="F20" s="43">
        <v>50</v>
      </c>
      <c r="G20" s="43">
        <v>36</v>
      </c>
      <c r="H20" s="43">
        <v>24</v>
      </c>
      <c r="I20" s="55">
        <v>64</v>
      </c>
      <c r="J20" s="43">
        <v>20</v>
      </c>
      <c r="K20" s="43">
        <v>23</v>
      </c>
      <c r="L20" s="43">
        <v>28</v>
      </c>
      <c r="M20" s="43">
        <v>66</v>
      </c>
      <c r="N20" s="55">
        <v>46</v>
      </c>
      <c r="O20" s="43">
        <v>154</v>
      </c>
      <c r="P20" s="55">
        <v>105</v>
      </c>
      <c r="Q20" s="43">
        <v>33</v>
      </c>
      <c r="R20" s="43">
        <v>29</v>
      </c>
      <c r="S20" s="43">
        <v>7</v>
      </c>
      <c r="T20" s="43">
        <v>26</v>
      </c>
      <c r="U20" s="55">
        <v>10</v>
      </c>
      <c r="V20" s="43">
        <v>44</v>
      </c>
      <c r="W20" s="43">
        <v>14</v>
      </c>
      <c r="X20" s="43">
        <v>47</v>
      </c>
      <c r="Y20" s="43">
        <v>4</v>
      </c>
      <c r="Z20" s="43">
        <v>13</v>
      </c>
      <c r="AA20" s="55">
        <v>15</v>
      </c>
      <c r="AB20" s="43">
        <v>28</v>
      </c>
      <c r="AC20" s="43">
        <v>7</v>
      </c>
      <c r="AD20" s="43">
        <v>53</v>
      </c>
      <c r="AE20" s="43">
        <v>0</v>
      </c>
      <c r="AF20" s="43">
        <v>1</v>
      </c>
      <c r="AG20" s="55">
        <v>74</v>
      </c>
      <c r="AH20" s="43">
        <v>24</v>
      </c>
      <c r="AI20" s="55">
        <v>15</v>
      </c>
      <c r="AJ20" s="43">
        <v>24</v>
      </c>
      <c r="AK20" s="43">
        <v>58</v>
      </c>
      <c r="AL20" s="43">
        <v>11</v>
      </c>
      <c r="AM20" s="43">
        <v>4</v>
      </c>
      <c r="AN20" s="43">
        <v>1</v>
      </c>
      <c r="AO20" s="55">
        <v>16</v>
      </c>
      <c r="AP20" s="43">
        <v>5</v>
      </c>
      <c r="AQ20" s="43">
        <v>32</v>
      </c>
      <c r="AR20" s="43">
        <v>137</v>
      </c>
      <c r="AS20" s="55">
        <v>0</v>
      </c>
      <c r="AT20" s="43">
        <v>0</v>
      </c>
      <c r="AU20" s="43">
        <v>0</v>
      </c>
      <c r="AV20" s="43">
        <v>0</v>
      </c>
      <c r="AW20" s="55">
        <v>98</v>
      </c>
      <c r="AX20" s="43">
        <v>73</v>
      </c>
      <c r="AY20" s="43">
        <v>28</v>
      </c>
      <c r="AZ20" s="55">
        <v>32</v>
      </c>
      <c r="BA20" s="43">
        <v>120</v>
      </c>
      <c r="BB20" s="43">
        <v>47</v>
      </c>
      <c r="BC20" s="55">
        <v>164</v>
      </c>
      <c r="BD20" s="43">
        <v>93</v>
      </c>
      <c r="BE20" s="43">
        <v>71</v>
      </c>
      <c r="BF20" s="43">
        <v>30</v>
      </c>
      <c r="BG20" s="43">
        <v>5</v>
      </c>
      <c r="BH20" s="43">
        <v>68</v>
      </c>
      <c r="BI20" s="43">
        <v>21</v>
      </c>
      <c r="BJ20" s="43">
        <v>47</v>
      </c>
      <c r="BK20" s="43">
        <v>120</v>
      </c>
      <c r="BL20" s="43">
        <v>11</v>
      </c>
      <c r="BM20" s="43">
        <v>111</v>
      </c>
      <c r="BN20" s="43">
        <v>33</v>
      </c>
      <c r="BO20" s="43">
        <v>78</v>
      </c>
      <c r="BP20" s="43">
        <v>79</v>
      </c>
      <c r="BQ20" s="43">
        <v>9</v>
      </c>
      <c r="BR20" s="55">
        <v>89</v>
      </c>
      <c r="BS20" s="43">
        <v>34</v>
      </c>
      <c r="BT20" s="43">
        <v>2</v>
      </c>
      <c r="BU20" s="43">
        <v>3</v>
      </c>
      <c r="BV20" s="43">
        <v>39</v>
      </c>
      <c r="BW20" s="43">
        <v>1</v>
      </c>
      <c r="BX20" s="43">
        <v>8</v>
      </c>
      <c r="BY20" s="43">
        <v>8</v>
      </c>
      <c r="BZ20" s="43">
        <v>10</v>
      </c>
      <c r="CA20" s="55">
        <v>84</v>
      </c>
      <c r="CB20" s="43">
        <v>21</v>
      </c>
      <c r="CC20" s="43">
        <v>7</v>
      </c>
      <c r="CD20" s="43">
        <v>4</v>
      </c>
      <c r="CE20" s="43">
        <v>30</v>
      </c>
      <c r="CF20" s="43">
        <v>1</v>
      </c>
      <c r="CG20" s="43">
        <v>8</v>
      </c>
      <c r="CH20" s="43">
        <v>3</v>
      </c>
      <c r="CI20" s="43">
        <v>6</v>
      </c>
      <c r="CJ20" s="55">
        <v>99</v>
      </c>
      <c r="CK20" s="43">
        <v>69</v>
      </c>
      <c r="CL20" s="43">
        <v>8</v>
      </c>
      <c r="CM20" s="55">
        <v>35</v>
      </c>
      <c r="CN20" s="43">
        <v>8</v>
      </c>
      <c r="CO20" s="43">
        <v>15</v>
      </c>
      <c r="CP20" s="43">
        <v>11</v>
      </c>
      <c r="CQ20" s="43">
        <v>6</v>
      </c>
      <c r="CR20" s="43">
        <v>9</v>
      </c>
      <c r="CS20" s="43">
        <v>13</v>
      </c>
      <c r="CT20" s="43">
        <v>20</v>
      </c>
      <c r="CU20" s="55">
        <v>55</v>
      </c>
      <c r="CV20" s="43">
        <v>61</v>
      </c>
      <c r="CW20" s="43">
        <v>18</v>
      </c>
      <c r="CX20" s="55">
        <v>11</v>
      </c>
      <c r="CY20" s="43">
        <v>50</v>
      </c>
      <c r="CZ20" s="49">
        <v>5</v>
      </c>
    </row>
    <row r="21" spans="1:104" ht="20" customHeight="1" x14ac:dyDescent="0.25">
      <c r="A21" s="91" t="s">
        <v>186</v>
      </c>
      <c r="B21" s="50">
        <v>0.45591033479235965</v>
      </c>
      <c r="C21" s="44">
        <v>0.47652121111667467</v>
      </c>
      <c r="D21" s="44">
        <v>0.43981822618313354</v>
      </c>
      <c r="E21" s="56">
        <v>0.25937919778382051</v>
      </c>
      <c r="F21" s="44">
        <v>0.37887552986303336</v>
      </c>
      <c r="G21" s="44">
        <v>0.54597289411492034</v>
      </c>
      <c r="H21" s="44">
        <v>0.64292528444476416</v>
      </c>
      <c r="I21" s="56">
        <v>0.46787210313162236</v>
      </c>
      <c r="J21" s="44">
        <v>0.54497779979689631</v>
      </c>
      <c r="K21" s="44">
        <v>0.37798834905688478</v>
      </c>
      <c r="L21" s="44">
        <v>0.44088842905720982</v>
      </c>
      <c r="M21" s="44">
        <v>0.44581251501554076</v>
      </c>
      <c r="N21" s="56">
        <v>0.53710768166982048</v>
      </c>
      <c r="O21" s="44">
        <v>0.41686129242976688</v>
      </c>
      <c r="P21" s="56">
        <v>0.38135531503290038</v>
      </c>
      <c r="Q21" s="44">
        <v>0.45017609892686855</v>
      </c>
      <c r="R21" s="44">
        <v>0.62591486028444909</v>
      </c>
      <c r="S21" s="44">
        <v>0.2463973362117321</v>
      </c>
      <c r="T21" s="44">
        <v>0.4379326887361647</v>
      </c>
      <c r="U21" s="56">
        <v>0.64028662765999411</v>
      </c>
      <c r="V21" s="44">
        <v>0.49730201962263493</v>
      </c>
      <c r="W21" s="44">
        <v>0.52923414709638583</v>
      </c>
      <c r="X21" s="44">
        <v>0.49335854139297469</v>
      </c>
      <c r="Y21" s="44">
        <v>0.47281018877433856</v>
      </c>
      <c r="Z21" s="44">
        <v>0.23344511081682842</v>
      </c>
      <c r="AA21" s="56">
        <v>0.58557832581369285</v>
      </c>
      <c r="AB21" s="44">
        <v>0.47608368969990777</v>
      </c>
      <c r="AC21" s="44">
        <v>0.54246569508686382</v>
      </c>
      <c r="AD21" s="44">
        <v>0.51023236190744992</v>
      </c>
      <c r="AE21" s="44">
        <v>0.160079643866326</v>
      </c>
      <c r="AF21" s="44">
        <v>0.46557037185642225</v>
      </c>
      <c r="AG21" s="56">
        <v>0.54768566910457162</v>
      </c>
      <c r="AH21" s="44">
        <v>0.50485225791934807</v>
      </c>
      <c r="AI21" s="56">
        <v>0.55243830322603182</v>
      </c>
      <c r="AJ21" s="44">
        <v>0.47212246814820047</v>
      </c>
      <c r="AK21" s="44">
        <v>0.5013951196562334</v>
      </c>
      <c r="AL21" s="44">
        <v>0.53523680233858706</v>
      </c>
      <c r="AM21" s="44">
        <v>0.22308677577806235</v>
      </c>
      <c r="AN21" s="44">
        <v>0.53033550929787954</v>
      </c>
      <c r="AO21" s="56">
        <v>0.40453182792928372</v>
      </c>
      <c r="AP21" s="44">
        <v>0.38341054323491297</v>
      </c>
      <c r="AQ21" s="44">
        <v>0.24545303583051928</v>
      </c>
      <c r="AR21" s="44">
        <v>0.51141953363983705</v>
      </c>
      <c r="AS21" s="56">
        <v>0</v>
      </c>
      <c r="AT21" s="44">
        <v>0</v>
      </c>
      <c r="AU21" s="44">
        <v>0</v>
      </c>
      <c r="AV21" s="44">
        <v>0</v>
      </c>
      <c r="AW21" s="56">
        <v>0.44981024697997435</v>
      </c>
      <c r="AX21" s="44">
        <v>0.47242093619161063</v>
      </c>
      <c r="AY21" s="44">
        <v>0.4347326772848556</v>
      </c>
      <c r="AZ21" s="56">
        <v>0.34879280696768661</v>
      </c>
      <c r="BA21" s="44">
        <v>0.46758719357379463</v>
      </c>
      <c r="BB21" s="44">
        <v>0.52205701079657185</v>
      </c>
      <c r="BC21" s="56">
        <v>0.48848508419367342</v>
      </c>
      <c r="BD21" s="44">
        <v>0.5256113824641353</v>
      </c>
      <c r="BE21" s="44">
        <v>0.44905822399414824</v>
      </c>
      <c r="BF21" s="44">
        <v>0.27241629041501708</v>
      </c>
      <c r="BG21" s="44">
        <v>0.29027265551430781</v>
      </c>
      <c r="BH21" s="44">
        <v>0.46624108178366003</v>
      </c>
      <c r="BI21" s="44">
        <v>0.44159838187076494</v>
      </c>
      <c r="BJ21" s="44">
        <v>0.47266175142815464</v>
      </c>
      <c r="BK21" s="44">
        <v>0.46943957712558776</v>
      </c>
      <c r="BL21" s="44">
        <v>0.29232822944019143</v>
      </c>
      <c r="BM21" s="44">
        <v>0.46372126685477788</v>
      </c>
      <c r="BN21" s="44">
        <v>0.51181297612181664</v>
      </c>
      <c r="BO21" s="44">
        <v>0.44816124505861177</v>
      </c>
      <c r="BP21" s="44">
        <v>0.46616766219363792</v>
      </c>
      <c r="BQ21" s="44">
        <v>0.21764601628596456</v>
      </c>
      <c r="BR21" s="56">
        <v>0.22223581090196931</v>
      </c>
      <c r="BS21" s="44">
        <v>0.54022688573969235</v>
      </c>
      <c r="BT21" s="44">
        <v>0.72731349526061095</v>
      </c>
      <c r="BU21" s="44">
        <v>0.2405061048991109</v>
      </c>
      <c r="BV21" s="44">
        <v>0.57166500198079484</v>
      </c>
      <c r="BW21" s="44">
        <v>0.42171564890617852</v>
      </c>
      <c r="BX21" s="44">
        <v>0.13396898000411109</v>
      </c>
      <c r="BY21" s="44">
        <v>0.19976431762904603</v>
      </c>
      <c r="BZ21" s="44">
        <v>0.60676352033279235</v>
      </c>
      <c r="CA21" s="56">
        <v>0.20447047937132506</v>
      </c>
      <c r="CB21" s="44">
        <v>0.63598020287173163</v>
      </c>
      <c r="CC21" s="44">
        <v>0.49371642490029466</v>
      </c>
      <c r="CD21" s="44">
        <v>0.32631220319163651</v>
      </c>
      <c r="CE21" s="44">
        <v>0.57766897772330106</v>
      </c>
      <c r="CF21" s="44">
        <v>0.3982995756812126</v>
      </c>
      <c r="CG21" s="44">
        <v>0.28003246204885152</v>
      </c>
      <c r="CH21" s="44">
        <v>0.23706569864443783</v>
      </c>
      <c r="CI21" s="44">
        <v>0.5465595311413517</v>
      </c>
      <c r="CJ21" s="56">
        <v>0.51853893128900463</v>
      </c>
      <c r="CK21" s="44">
        <v>0.30339799019911357</v>
      </c>
      <c r="CL21" s="44">
        <v>0.31877282055030481</v>
      </c>
      <c r="CM21" s="56">
        <v>0.31406176971221372</v>
      </c>
      <c r="CN21" s="44">
        <v>7.0346502605694777E-2</v>
      </c>
      <c r="CO21" s="44">
        <v>0.5046342392523927</v>
      </c>
      <c r="CP21" s="44">
        <v>0.19418836019366775</v>
      </c>
      <c r="CQ21" s="44">
        <v>0.32239014963523444</v>
      </c>
      <c r="CR21" s="44">
        <v>0.23185095343481368</v>
      </c>
      <c r="CS21" s="44">
        <v>0.39866331618579021</v>
      </c>
      <c r="CT21" s="44">
        <v>0.20520854784572459</v>
      </c>
      <c r="CU21" s="56">
        <v>0.50034937952422742</v>
      </c>
      <c r="CV21" s="44">
        <v>0.41045906122840464</v>
      </c>
      <c r="CW21" s="44">
        <v>0.36072238186271727</v>
      </c>
      <c r="CX21" s="56">
        <v>0.45658696683252692</v>
      </c>
      <c r="CY21" s="44">
        <v>0.2289374585939335</v>
      </c>
      <c r="CZ21" s="50">
        <v>0.3654268330457135</v>
      </c>
    </row>
    <row r="22" spans="1:104" ht="20" customHeight="1" x14ac:dyDescent="0.25">
      <c r="A22" s="92"/>
      <c r="B22" s="53">
        <v>457</v>
      </c>
      <c r="C22" s="47">
        <v>228</v>
      </c>
      <c r="D22" s="47">
        <v>228</v>
      </c>
      <c r="E22" s="61">
        <v>69</v>
      </c>
      <c r="F22" s="47">
        <v>88</v>
      </c>
      <c r="G22" s="47">
        <v>139</v>
      </c>
      <c r="H22" s="47">
        <v>161</v>
      </c>
      <c r="I22" s="61">
        <v>173</v>
      </c>
      <c r="J22" s="47">
        <v>49</v>
      </c>
      <c r="K22" s="47">
        <v>34</v>
      </c>
      <c r="L22" s="47">
        <v>77</v>
      </c>
      <c r="M22" s="47">
        <v>124</v>
      </c>
      <c r="N22" s="61">
        <v>175</v>
      </c>
      <c r="O22" s="47">
        <v>282</v>
      </c>
      <c r="P22" s="61">
        <v>174</v>
      </c>
      <c r="Q22" s="47">
        <v>65</v>
      </c>
      <c r="R22" s="47">
        <v>154</v>
      </c>
      <c r="S22" s="47">
        <v>5</v>
      </c>
      <c r="T22" s="47">
        <v>59</v>
      </c>
      <c r="U22" s="61">
        <v>56</v>
      </c>
      <c r="V22" s="47">
        <v>120</v>
      </c>
      <c r="W22" s="47">
        <v>35</v>
      </c>
      <c r="X22" s="47">
        <v>102</v>
      </c>
      <c r="Y22" s="47">
        <v>12</v>
      </c>
      <c r="Z22" s="47">
        <v>11</v>
      </c>
      <c r="AA22" s="61">
        <v>79</v>
      </c>
      <c r="AB22" s="47">
        <v>69</v>
      </c>
      <c r="AC22" s="47">
        <v>31</v>
      </c>
      <c r="AD22" s="47">
        <v>136</v>
      </c>
      <c r="AE22" s="47">
        <v>1</v>
      </c>
      <c r="AF22" s="47">
        <v>2</v>
      </c>
      <c r="AG22" s="61">
        <v>264</v>
      </c>
      <c r="AH22" s="47">
        <v>93</v>
      </c>
      <c r="AI22" s="61">
        <v>62</v>
      </c>
      <c r="AJ22" s="47">
        <v>59</v>
      </c>
      <c r="AK22" s="47">
        <v>130</v>
      </c>
      <c r="AL22" s="47">
        <v>31</v>
      </c>
      <c r="AM22" s="47">
        <v>5</v>
      </c>
      <c r="AN22" s="47">
        <v>7</v>
      </c>
      <c r="AO22" s="61">
        <v>29</v>
      </c>
      <c r="AP22" s="47">
        <v>19</v>
      </c>
      <c r="AQ22" s="47">
        <v>31</v>
      </c>
      <c r="AR22" s="47">
        <v>363</v>
      </c>
      <c r="AS22" s="61">
        <v>0</v>
      </c>
      <c r="AT22" s="47">
        <v>0</v>
      </c>
      <c r="AU22" s="47">
        <v>0</v>
      </c>
      <c r="AV22" s="47">
        <v>0</v>
      </c>
      <c r="AW22" s="61">
        <v>205</v>
      </c>
      <c r="AX22" s="47">
        <v>180</v>
      </c>
      <c r="AY22" s="47">
        <v>72</v>
      </c>
      <c r="AZ22" s="61">
        <v>66</v>
      </c>
      <c r="BA22" s="47">
        <v>286</v>
      </c>
      <c r="BB22" s="47">
        <v>105</v>
      </c>
      <c r="BC22" s="61">
        <v>415</v>
      </c>
      <c r="BD22" s="47">
        <v>230</v>
      </c>
      <c r="BE22" s="47">
        <v>185</v>
      </c>
      <c r="BF22" s="47">
        <v>35</v>
      </c>
      <c r="BG22" s="47">
        <v>7</v>
      </c>
      <c r="BH22" s="47">
        <v>138</v>
      </c>
      <c r="BI22" s="47">
        <v>27</v>
      </c>
      <c r="BJ22" s="47">
        <v>111</v>
      </c>
      <c r="BK22" s="47">
        <v>298</v>
      </c>
      <c r="BL22" s="47">
        <v>21</v>
      </c>
      <c r="BM22" s="47">
        <v>252</v>
      </c>
      <c r="BN22" s="47">
        <v>68</v>
      </c>
      <c r="BO22" s="47">
        <v>184</v>
      </c>
      <c r="BP22" s="47">
        <v>197</v>
      </c>
      <c r="BQ22" s="47">
        <v>8</v>
      </c>
      <c r="BR22" s="61">
        <v>60</v>
      </c>
      <c r="BS22" s="47">
        <v>88</v>
      </c>
      <c r="BT22" s="47">
        <v>21</v>
      </c>
      <c r="BU22" s="47">
        <v>3</v>
      </c>
      <c r="BV22" s="47">
        <v>207</v>
      </c>
      <c r="BW22" s="47">
        <v>7</v>
      </c>
      <c r="BX22" s="47">
        <v>2</v>
      </c>
      <c r="BY22" s="47">
        <v>3</v>
      </c>
      <c r="BZ22" s="47">
        <v>43</v>
      </c>
      <c r="CA22" s="61">
        <v>41</v>
      </c>
      <c r="CB22" s="47">
        <v>86</v>
      </c>
      <c r="CC22" s="47">
        <v>19</v>
      </c>
      <c r="CD22" s="47">
        <v>5</v>
      </c>
      <c r="CE22" s="47">
        <v>179</v>
      </c>
      <c r="CF22" s="47">
        <v>3</v>
      </c>
      <c r="CG22" s="47">
        <v>3</v>
      </c>
      <c r="CH22" s="47">
        <v>3</v>
      </c>
      <c r="CI22" s="47">
        <v>27</v>
      </c>
      <c r="CJ22" s="61">
        <v>337</v>
      </c>
      <c r="CK22" s="47">
        <v>50</v>
      </c>
      <c r="CL22" s="47">
        <v>12</v>
      </c>
      <c r="CM22" s="61">
        <v>34</v>
      </c>
      <c r="CN22" s="47">
        <v>1</v>
      </c>
      <c r="CO22" s="47">
        <v>24</v>
      </c>
      <c r="CP22" s="47">
        <v>5</v>
      </c>
      <c r="CQ22" s="47">
        <v>8</v>
      </c>
      <c r="CR22" s="47">
        <v>3</v>
      </c>
      <c r="CS22" s="47">
        <v>11</v>
      </c>
      <c r="CT22" s="47">
        <v>7</v>
      </c>
      <c r="CU22" s="61">
        <v>126</v>
      </c>
      <c r="CV22" s="47">
        <v>87</v>
      </c>
      <c r="CW22" s="47">
        <v>27</v>
      </c>
      <c r="CX22" s="61">
        <v>16</v>
      </c>
      <c r="CY22" s="47">
        <v>25</v>
      </c>
      <c r="CZ22" s="53">
        <v>7</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37" display="Return to index" xr:uid="{C49A5592-3914-4E9B-A7A7-61F149620E95}"/>
  </hyperlinks>
  <pageMargins left="0.7" right="0.7" top="0.75" bottom="0.75" header="0.3" footer="0.3"/>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188</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6.1318562633950024E-2</v>
      </c>
      <c r="C7" s="42">
        <v>7.0337975573456946E-2</v>
      </c>
      <c r="D7" s="42">
        <v>5.3590738554232825E-2</v>
      </c>
      <c r="E7" s="54">
        <v>9.5614741784741428E-2</v>
      </c>
      <c r="F7" s="42">
        <v>5.1764226110153473E-2</v>
      </c>
      <c r="G7" s="42">
        <v>5.965095472384771E-2</v>
      </c>
      <c r="H7" s="42">
        <v>3.5648829441518474E-2</v>
      </c>
      <c r="I7" s="54">
        <v>6.8814926573515831E-2</v>
      </c>
      <c r="J7" s="42">
        <v>4.0002345457392022E-2</v>
      </c>
      <c r="K7" s="42">
        <v>1.7060051046421481E-2</v>
      </c>
      <c r="L7" s="42">
        <v>6.2429588652182677E-2</v>
      </c>
      <c r="M7" s="42">
        <v>7.188728040872959E-2</v>
      </c>
      <c r="N7" s="54">
        <v>4.6335078918562624E-2</v>
      </c>
      <c r="O7" s="42">
        <v>6.8524348448902525E-2</v>
      </c>
      <c r="P7" s="54">
        <v>6.8656186921525697E-2</v>
      </c>
      <c r="Q7" s="42">
        <v>4.0181938669676009E-2</v>
      </c>
      <c r="R7" s="42">
        <v>5.6501651297378774E-2</v>
      </c>
      <c r="S7" s="42">
        <v>4.6302607972094824E-2</v>
      </c>
      <c r="T7" s="42">
        <v>7.0303322717410896E-2</v>
      </c>
      <c r="U7" s="54">
        <v>4.6452722078087684E-2</v>
      </c>
      <c r="V7" s="42">
        <v>4.3595779762672905E-2</v>
      </c>
      <c r="W7" s="42">
        <v>7.2271778067430445E-2</v>
      </c>
      <c r="X7" s="42">
        <v>9.4231382422795135E-2</v>
      </c>
      <c r="Y7" s="42">
        <v>0.13595136767137353</v>
      </c>
      <c r="Z7" s="42">
        <v>5.0405287099467858E-2</v>
      </c>
      <c r="AA7" s="54">
        <v>2.7726043494684056E-2</v>
      </c>
      <c r="AB7" s="42">
        <v>4.9537692360025101E-2</v>
      </c>
      <c r="AC7" s="42">
        <v>4.3424080111137686E-2</v>
      </c>
      <c r="AD7" s="42">
        <v>7.4540082091538784E-2</v>
      </c>
      <c r="AE7" s="42">
        <v>0</v>
      </c>
      <c r="AF7" s="42">
        <v>0</v>
      </c>
      <c r="AG7" s="54">
        <v>5.5593262099298289E-2</v>
      </c>
      <c r="AH7" s="42">
        <v>3.6392813662412191E-2</v>
      </c>
      <c r="AI7" s="54">
        <v>4.4808953126271332E-2</v>
      </c>
      <c r="AJ7" s="42">
        <v>6.9311183695160927E-2</v>
      </c>
      <c r="AK7" s="42">
        <v>7.4380747450267279E-2</v>
      </c>
      <c r="AL7" s="42">
        <v>3.2189526947538939E-2</v>
      </c>
      <c r="AM7" s="42">
        <v>7.9572493563903987E-2</v>
      </c>
      <c r="AN7" s="42">
        <v>7.8663912238228134E-2</v>
      </c>
      <c r="AO7" s="54">
        <v>5.0476895000833182E-2</v>
      </c>
      <c r="AP7" s="42">
        <v>6.7490971770318597E-2</v>
      </c>
      <c r="AQ7" s="42">
        <v>5.1403873939548872E-2</v>
      </c>
      <c r="AR7" s="42">
        <v>6.0806869691154883E-2</v>
      </c>
      <c r="AS7" s="54">
        <v>0</v>
      </c>
      <c r="AT7" s="42">
        <v>0</v>
      </c>
      <c r="AU7" s="42">
        <v>0</v>
      </c>
      <c r="AV7" s="42">
        <v>0</v>
      </c>
      <c r="AW7" s="54">
        <v>7.0850685169041278E-2</v>
      </c>
      <c r="AX7" s="42">
        <v>5.2471901332790123E-2</v>
      </c>
      <c r="AY7" s="42">
        <v>5.5360253906674206E-2</v>
      </c>
      <c r="AZ7" s="54">
        <v>3.6160377095314139E-2</v>
      </c>
      <c r="BA7" s="42">
        <v>6.8888173522210175E-2</v>
      </c>
      <c r="BB7" s="42">
        <v>6.2131438937751436E-2</v>
      </c>
      <c r="BC7" s="54">
        <v>6.6761040390906759E-2</v>
      </c>
      <c r="BD7" s="42">
        <v>9.1640179362077412E-2</v>
      </c>
      <c r="BE7" s="42">
        <v>4.0340244895619687E-2</v>
      </c>
      <c r="BF7" s="42">
        <v>3.6681624840283783E-2</v>
      </c>
      <c r="BG7" s="42">
        <v>0</v>
      </c>
      <c r="BH7" s="42">
        <v>5.6847596304236907E-2</v>
      </c>
      <c r="BI7" s="42">
        <v>0.16754847730053249</v>
      </c>
      <c r="BJ7" s="42">
        <v>2.8004418050873347E-2</v>
      </c>
      <c r="BK7" s="42">
        <v>6.3423183841965172E-2</v>
      </c>
      <c r="BL7" s="42">
        <v>6.1221552028909637E-2</v>
      </c>
      <c r="BM7" s="42">
        <v>6.0456979564744759E-2</v>
      </c>
      <c r="BN7" s="42">
        <v>5.9297372696243598E-2</v>
      </c>
      <c r="BO7" s="42">
        <v>6.0832169143652699E-2</v>
      </c>
      <c r="BP7" s="42">
        <v>6.5579433438302179E-2</v>
      </c>
      <c r="BQ7" s="42">
        <v>2.4376072171413719E-2</v>
      </c>
      <c r="BR7" s="54">
        <v>6.7856736192851083E-2</v>
      </c>
      <c r="BS7" s="42">
        <v>9.9182936842769104E-2</v>
      </c>
      <c r="BT7" s="42">
        <v>0</v>
      </c>
      <c r="BU7" s="42">
        <v>5.8958790247410464E-2</v>
      </c>
      <c r="BV7" s="42">
        <v>5.1112834672796446E-2</v>
      </c>
      <c r="BW7" s="42">
        <v>0.21196451671477856</v>
      </c>
      <c r="BX7" s="42">
        <v>5.083074012126805E-2</v>
      </c>
      <c r="BY7" s="42">
        <v>0</v>
      </c>
      <c r="BZ7" s="42">
        <v>3.9664641719728971E-2</v>
      </c>
      <c r="CA7" s="54">
        <v>7.3649861374518316E-2</v>
      </c>
      <c r="CB7" s="42">
        <v>0.13504473658005794</v>
      </c>
      <c r="CC7" s="42">
        <v>0</v>
      </c>
      <c r="CD7" s="42">
        <v>0</v>
      </c>
      <c r="CE7" s="42">
        <v>4.4141022092646483E-2</v>
      </c>
      <c r="CF7" s="42">
        <v>5.3298012623479225E-2</v>
      </c>
      <c r="CG7" s="42">
        <v>0.10621570487960169</v>
      </c>
      <c r="CH7" s="42">
        <v>8.4592830734539937E-2</v>
      </c>
      <c r="CI7" s="42">
        <v>4.941167731244106E-2</v>
      </c>
      <c r="CJ7" s="54">
        <v>5.316190065518106E-2</v>
      </c>
      <c r="CK7" s="42">
        <v>0.1013214613270244</v>
      </c>
      <c r="CL7" s="42">
        <v>2.3882666635350217E-2</v>
      </c>
      <c r="CM7" s="54">
        <v>8.7571243092626358E-2</v>
      </c>
      <c r="CN7" s="42">
        <v>0.18679581042430959</v>
      </c>
      <c r="CO7" s="42">
        <v>0.11037876374903569</v>
      </c>
      <c r="CP7" s="42">
        <v>0.15018078288944534</v>
      </c>
      <c r="CQ7" s="42">
        <v>2.3933872943615091E-2</v>
      </c>
      <c r="CR7" s="42">
        <v>8.8884217328045162E-2</v>
      </c>
      <c r="CS7" s="42">
        <v>0.11422764314206503</v>
      </c>
      <c r="CT7" s="42">
        <v>2.1921371615382261E-2</v>
      </c>
      <c r="CU7" s="54">
        <v>7.1201930225149729E-2</v>
      </c>
      <c r="CV7" s="42">
        <v>7.3318499162799255E-2</v>
      </c>
      <c r="CW7" s="42">
        <v>5.118300050931749E-2</v>
      </c>
      <c r="CX7" s="54">
        <v>0.17165280478832795</v>
      </c>
      <c r="CY7" s="42">
        <v>7.0630993372742631E-2</v>
      </c>
      <c r="CZ7" s="48">
        <v>3.6880375266373819E-2</v>
      </c>
    </row>
    <row r="8" spans="1:104" ht="20" customHeight="1" x14ac:dyDescent="0.25">
      <c r="A8" s="90"/>
      <c r="B8" s="49">
        <v>61</v>
      </c>
      <c r="C8" s="43">
        <v>34</v>
      </c>
      <c r="D8" s="43">
        <v>28</v>
      </c>
      <c r="E8" s="55">
        <v>25</v>
      </c>
      <c r="F8" s="43">
        <v>12</v>
      </c>
      <c r="G8" s="43">
        <v>15</v>
      </c>
      <c r="H8" s="43">
        <v>9</v>
      </c>
      <c r="I8" s="55">
        <v>25</v>
      </c>
      <c r="J8" s="43">
        <v>4</v>
      </c>
      <c r="K8" s="43">
        <v>2</v>
      </c>
      <c r="L8" s="43">
        <v>11</v>
      </c>
      <c r="M8" s="43">
        <v>20</v>
      </c>
      <c r="N8" s="55">
        <v>15</v>
      </c>
      <c r="O8" s="43">
        <v>46</v>
      </c>
      <c r="P8" s="55">
        <v>31</v>
      </c>
      <c r="Q8" s="43">
        <v>6</v>
      </c>
      <c r="R8" s="43">
        <v>14</v>
      </c>
      <c r="S8" s="43">
        <v>1</v>
      </c>
      <c r="T8" s="43">
        <v>9</v>
      </c>
      <c r="U8" s="55">
        <v>4</v>
      </c>
      <c r="V8" s="43">
        <v>11</v>
      </c>
      <c r="W8" s="43">
        <v>5</v>
      </c>
      <c r="X8" s="43">
        <v>19</v>
      </c>
      <c r="Y8" s="43">
        <v>4</v>
      </c>
      <c r="Z8" s="43">
        <v>2</v>
      </c>
      <c r="AA8" s="55">
        <v>4</v>
      </c>
      <c r="AB8" s="43">
        <v>7</v>
      </c>
      <c r="AC8" s="43">
        <v>2</v>
      </c>
      <c r="AD8" s="43">
        <v>20</v>
      </c>
      <c r="AE8" s="43">
        <v>0</v>
      </c>
      <c r="AF8" s="43">
        <v>0</v>
      </c>
      <c r="AG8" s="55">
        <v>27</v>
      </c>
      <c r="AH8" s="43">
        <v>7</v>
      </c>
      <c r="AI8" s="55">
        <v>5</v>
      </c>
      <c r="AJ8" s="43">
        <v>9</v>
      </c>
      <c r="AK8" s="43">
        <v>19</v>
      </c>
      <c r="AL8" s="43">
        <v>2</v>
      </c>
      <c r="AM8" s="43">
        <v>2</v>
      </c>
      <c r="AN8" s="43">
        <v>1</v>
      </c>
      <c r="AO8" s="55">
        <v>4</v>
      </c>
      <c r="AP8" s="43">
        <v>3</v>
      </c>
      <c r="AQ8" s="43">
        <v>7</v>
      </c>
      <c r="AR8" s="43">
        <v>43</v>
      </c>
      <c r="AS8" s="55">
        <v>0</v>
      </c>
      <c r="AT8" s="43">
        <v>0</v>
      </c>
      <c r="AU8" s="43">
        <v>0</v>
      </c>
      <c r="AV8" s="43">
        <v>0</v>
      </c>
      <c r="AW8" s="55">
        <v>32</v>
      </c>
      <c r="AX8" s="43">
        <v>20</v>
      </c>
      <c r="AY8" s="43">
        <v>9</v>
      </c>
      <c r="AZ8" s="55">
        <v>7</v>
      </c>
      <c r="BA8" s="43">
        <v>42</v>
      </c>
      <c r="BB8" s="43">
        <v>12</v>
      </c>
      <c r="BC8" s="55">
        <v>57</v>
      </c>
      <c r="BD8" s="43">
        <v>40</v>
      </c>
      <c r="BE8" s="43">
        <v>17</v>
      </c>
      <c r="BF8" s="43">
        <v>5</v>
      </c>
      <c r="BG8" s="43">
        <v>0</v>
      </c>
      <c r="BH8" s="43">
        <v>17</v>
      </c>
      <c r="BI8" s="43">
        <v>10</v>
      </c>
      <c r="BJ8" s="43">
        <v>7</v>
      </c>
      <c r="BK8" s="43">
        <v>40</v>
      </c>
      <c r="BL8" s="43">
        <v>4</v>
      </c>
      <c r="BM8" s="43">
        <v>33</v>
      </c>
      <c r="BN8" s="43">
        <v>8</v>
      </c>
      <c r="BO8" s="43">
        <v>25</v>
      </c>
      <c r="BP8" s="43">
        <v>28</v>
      </c>
      <c r="BQ8" s="43">
        <v>1</v>
      </c>
      <c r="BR8" s="55">
        <v>18</v>
      </c>
      <c r="BS8" s="43">
        <v>16</v>
      </c>
      <c r="BT8" s="43">
        <v>0</v>
      </c>
      <c r="BU8" s="43">
        <v>1</v>
      </c>
      <c r="BV8" s="43">
        <v>19</v>
      </c>
      <c r="BW8" s="43">
        <v>4</v>
      </c>
      <c r="BX8" s="43">
        <v>1</v>
      </c>
      <c r="BY8" s="43">
        <v>0</v>
      </c>
      <c r="BZ8" s="43">
        <v>3</v>
      </c>
      <c r="CA8" s="55">
        <v>15</v>
      </c>
      <c r="CB8" s="43">
        <v>18</v>
      </c>
      <c r="CC8" s="43">
        <v>0</v>
      </c>
      <c r="CD8" s="43">
        <v>0</v>
      </c>
      <c r="CE8" s="43">
        <v>14</v>
      </c>
      <c r="CF8" s="43">
        <v>0</v>
      </c>
      <c r="CG8" s="43">
        <v>1</v>
      </c>
      <c r="CH8" s="43">
        <v>1</v>
      </c>
      <c r="CI8" s="43">
        <v>2</v>
      </c>
      <c r="CJ8" s="55">
        <v>35</v>
      </c>
      <c r="CK8" s="43">
        <v>17</v>
      </c>
      <c r="CL8" s="43">
        <v>1</v>
      </c>
      <c r="CM8" s="55">
        <v>9</v>
      </c>
      <c r="CN8" s="43">
        <v>3</v>
      </c>
      <c r="CO8" s="43">
        <v>5</v>
      </c>
      <c r="CP8" s="43">
        <v>4</v>
      </c>
      <c r="CQ8" s="43">
        <v>1</v>
      </c>
      <c r="CR8" s="43">
        <v>1</v>
      </c>
      <c r="CS8" s="43">
        <v>3</v>
      </c>
      <c r="CT8" s="43">
        <v>1</v>
      </c>
      <c r="CU8" s="55">
        <v>18</v>
      </c>
      <c r="CV8" s="43">
        <v>15</v>
      </c>
      <c r="CW8" s="43">
        <v>4</v>
      </c>
      <c r="CX8" s="55">
        <v>6</v>
      </c>
      <c r="CY8" s="43">
        <v>8</v>
      </c>
      <c r="CZ8" s="49">
        <v>1</v>
      </c>
    </row>
    <row r="9" spans="1:104" ht="20" customHeight="1" x14ac:dyDescent="0.25">
      <c r="A9" s="91" t="s">
        <v>181</v>
      </c>
      <c r="B9" s="50">
        <v>0.41698716436524003</v>
      </c>
      <c r="C9" s="44">
        <v>0.39958359955564815</v>
      </c>
      <c r="D9" s="44">
        <v>0.43398502338862754</v>
      </c>
      <c r="E9" s="56">
        <v>0.39377514636111521</v>
      </c>
      <c r="F9" s="44">
        <v>0.45831104125420402</v>
      </c>
      <c r="G9" s="44">
        <v>0.40370590217906588</v>
      </c>
      <c r="H9" s="44">
        <v>0.41680540019794826</v>
      </c>
      <c r="I9" s="56">
        <v>0.42576096938387253</v>
      </c>
      <c r="J9" s="44">
        <v>0.46808220714602577</v>
      </c>
      <c r="K9" s="44">
        <v>0.46878553032667797</v>
      </c>
      <c r="L9" s="44">
        <v>0.39832416479852112</v>
      </c>
      <c r="M9" s="44">
        <v>0.38368588322628627</v>
      </c>
      <c r="N9" s="56">
        <v>0.43360332813627855</v>
      </c>
      <c r="O9" s="44">
        <v>0.40899619781336161</v>
      </c>
      <c r="P9" s="56">
        <v>0.41671541449321753</v>
      </c>
      <c r="Q9" s="44">
        <v>0.47238151459694405</v>
      </c>
      <c r="R9" s="44">
        <v>0.42143537978786871</v>
      </c>
      <c r="S9" s="44">
        <v>0.25530641694242323</v>
      </c>
      <c r="T9" s="44">
        <v>0.37593270118827521</v>
      </c>
      <c r="U9" s="56">
        <v>0.52544870723889636</v>
      </c>
      <c r="V9" s="44">
        <v>0.46954148043454685</v>
      </c>
      <c r="W9" s="44">
        <v>0.55973237365951389</v>
      </c>
      <c r="X9" s="44">
        <v>0.42118068939766978</v>
      </c>
      <c r="Y9" s="44">
        <v>0.46782715260640501</v>
      </c>
      <c r="Z9" s="44">
        <v>0.21895873906030272</v>
      </c>
      <c r="AA9" s="56">
        <v>0.48782115061271519</v>
      </c>
      <c r="AB9" s="44">
        <v>0.45357960059117169</v>
      </c>
      <c r="AC9" s="44">
        <v>0.58829345058919125</v>
      </c>
      <c r="AD9" s="44">
        <v>0.43808827550201712</v>
      </c>
      <c r="AE9" s="44">
        <v>0.14973728432071295</v>
      </c>
      <c r="AF9" s="44">
        <v>0.69601224280011598</v>
      </c>
      <c r="AG9" s="56">
        <v>0.45344293059069302</v>
      </c>
      <c r="AH9" s="44">
        <v>0.4316439869392501</v>
      </c>
      <c r="AI9" s="56">
        <v>0.48147615079264944</v>
      </c>
      <c r="AJ9" s="44">
        <v>0.45381049813908381</v>
      </c>
      <c r="AK9" s="44">
        <v>0.43492974305400556</v>
      </c>
      <c r="AL9" s="44">
        <v>0.46638105175774702</v>
      </c>
      <c r="AM9" s="44">
        <v>0.28342231069621543</v>
      </c>
      <c r="AN9" s="44">
        <v>0.5519942433394025</v>
      </c>
      <c r="AO9" s="56">
        <v>0.20933336037705189</v>
      </c>
      <c r="AP9" s="44">
        <v>0.28413511168563332</v>
      </c>
      <c r="AQ9" s="44">
        <v>0.32075881657997823</v>
      </c>
      <c r="AR9" s="44">
        <v>0.47044239277710093</v>
      </c>
      <c r="AS9" s="56">
        <v>0</v>
      </c>
      <c r="AT9" s="44">
        <v>0</v>
      </c>
      <c r="AU9" s="44">
        <v>0</v>
      </c>
      <c r="AV9" s="44">
        <v>0</v>
      </c>
      <c r="AW9" s="56">
        <v>0.44384877230126668</v>
      </c>
      <c r="AX9" s="44">
        <v>0.44321669107382855</v>
      </c>
      <c r="AY9" s="44">
        <v>0.28235254679164301</v>
      </c>
      <c r="AZ9" s="56">
        <v>0.25730934398580563</v>
      </c>
      <c r="BA9" s="44">
        <v>0.44386292894117463</v>
      </c>
      <c r="BB9" s="44">
        <v>0.48670926879489956</v>
      </c>
      <c r="BC9" s="56">
        <v>0.43796885689525111</v>
      </c>
      <c r="BD9" s="44">
        <v>0.45043489314268093</v>
      </c>
      <c r="BE9" s="44">
        <v>0.42473035235086831</v>
      </c>
      <c r="BF9" s="44">
        <v>0.32345868885670287</v>
      </c>
      <c r="BG9" s="44">
        <v>0.17248404106221049</v>
      </c>
      <c r="BH9" s="44">
        <v>0.47184236314733452</v>
      </c>
      <c r="BI9" s="44">
        <v>0.39312382892261971</v>
      </c>
      <c r="BJ9" s="44">
        <v>0.49235252254311102</v>
      </c>
      <c r="BK9" s="44">
        <v>0.40216719499364095</v>
      </c>
      <c r="BL9" s="44">
        <v>0.32019011764878824</v>
      </c>
      <c r="BM9" s="44">
        <v>0.44881027564479248</v>
      </c>
      <c r="BN9" s="44">
        <v>0.43459976651180221</v>
      </c>
      <c r="BO9" s="44">
        <v>0.45340807088255736</v>
      </c>
      <c r="BP9" s="44">
        <v>0.38584100225874968</v>
      </c>
      <c r="BQ9" s="44">
        <v>0.30142703084794947</v>
      </c>
      <c r="BR9" s="56">
        <v>0.34828037244082205</v>
      </c>
      <c r="BS9" s="44">
        <v>0.59995819108942749</v>
      </c>
      <c r="BT9" s="44">
        <v>0.34043699473894323</v>
      </c>
      <c r="BU9" s="44">
        <v>0.33634956195906363</v>
      </c>
      <c r="BV9" s="44">
        <v>0.4155504580439795</v>
      </c>
      <c r="BW9" s="44">
        <v>0.3601625067371495</v>
      </c>
      <c r="BX9" s="44">
        <v>0.43924256423865821</v>
      </c>
      <c r="BY9" s="44">
        <v>0.48574769342403679</v>
      </c>
      <c r="BZ9" s="44">
        <v>0.45670537181166787</v>
      </c>
      <c r="CA9" s="56">
        <v>0.42923704051216677</v>
      </c>
      <c r="CB9" s="44">
        <v>0.615263548536233</v>
      </c>
      <c r="CC9" s="44">
        <v>0.3861866754777985</v>
      </c>
      <c r="CD9" s="44">
        <v>0.27381569117335863</v>
      </c>
      <c r="CE9" s="44">
        <v>0.44408615262556622</v>
      </c>
      <c r="CF9" s="44">
        <v>0.26105668050335651</v>
      </c>
      <c r="CG9" s="44">
        <v>0.48572450358975233</v>
      </c>
      <c r="CH9" s="44">
        <v>0.32353990672934829</v>
      </c>
      <c r="CI9" s="44">
        <v>0.35537152935611865</v>
      </c>
      <c r="CJ9" s="56">
        <v>0.4564476626482491</v>
      </c>
      <c r="CK9" s="44">
        <v>0.41445144067530459</v>
      </c>
      <c r="CL9" s="44">
        <v>0.45644377766005795</v>
      </c>
      <c r="CM9" s="56">
        <v>0.46092949041829429</v>
      </c>
      <c r="CN9" s="44">
        <v>0.44949671225792609</v>
      </c>
      <c r="CO9" s="44">
        <v>0.35013733617957726</v>
      </c>
      <c r="CP9" s="44">
        <v>0.55674073775291288</v>
      </c>
      <c r="CQ9" s="44">
        <v>0.44693274744115469</v>
      </c>
      <c r="CR9" s="44">
        <v>0.52580950377815017</v>
      </c>
      <c r="CS9" s="44">
        <v>0.26382067312283725</v>
      </c>
      <c r="CT9" s="44">
        <v>0.65033987591941778</v>
      </c>
      <c r="CU9" s="56">
        <v>0.416309220214992</v>
      </c>
      <c r="CV9" s="44">
        <v>0.41384521509562411</v>
      </c>
      <c r="CW9" s="44">
        <v>0.26056454771384513</v>
      </c>
      <c r="CX9" s="56">
        <v>0.32877215744323068</v>
      </c>
      <c r="CY9" s="44">
        <v>0.43722331827944344</v>
      </c>
      <c r="CZ9" s="50">
        <v>0.50250206002698417</v>
      </c>
    </row>
    <row r="10" spans="1:104" ht="20" customHeight="1" x14ac:dyDescent="0.25">
      <c r="A10" s="91"/>
      <c r="B10" s="51">
        <v>418</v>
      </c>
      <c r="C10" s="45">
        <v>191</v>
      </c>
      <c r="D10" s="45">
        <v>225</v>
      </c>
      <c r="E10" s="57">
        <v>104</v>
      </c>
      <c r="F10" s="45">
        <v>106</v>
      </c>
      <c r="G10" s="45">
        <v>103</v>
      </c>
      <c r="H10" s="45">
        <v>105</v>
      </c>
      <c r="I10" s="57">
        <v>157</v>
      </c>
      <c r="J10" s="45">
        <v>42</v>
      </c>
      <c r="K10" s="45">
        <v>42</v>
      </c>
      <c r="L10" s="45">
        <v>70</v>
      </c>
      <c r="M10" s="45">
        <v>106</v>
      </c>
      <c r="N10" s="57">
        <v>141</v>
      </c>
      <c r="O10" s="45">
        <v>277</v>
      </c>
      <c r="P10" s="57">
        <v>190</v>
      </c>
      <c r="Q10" s="45">
        <v>68</v>
      </c>
      <c r="R10" s="45">
        <v>104</v>
      </c>
      <c r="S10" s="45">
        <v>5</v>
      </c>
      <c r="T10" s="45">
        <v>50</v>
      </c>
      <c r="U10" s="57">
        <v>46</v>
      </c>
      <c r="V10" s="45">
        <v>114</v>
      </c>
      <c r="W10" s="45">
        <v>38</v>
      </c>
      <c r="X10" s="45">
        <v>87</v>
      </c>
      <c r="Y10" s="45">
        <v>12</v>
      </c>
      <c r="Z10" s="45">
        <v>11</v>
      </c>
      <c r="AA10" s="57">
        <v>66</v>
      </c>
      <c r="AB10" s="45">
        <v>66</v>
      </c>
      <c r="AC10" s="45">
        <v>34</v>
      </c>
      <c r="AD10" s="45">
        <v>117</v>
      </c>
      <c r="AE10" s="45">
        <v>1</v>
      </c>
      <c r="AF10" s="45">
        <v>3</v>
      </c>
      <c r="AG10" s="57">
        <v>218</v>
      </c>
      <c r="AH10" s="45">
        <v>79</v>
      </c>
      <c r="AI10" s="57">
        <v>54</v>
      </c>
      <c r="AJ10" s="45">
        <v>57</v>
      </c>
      <c r="AK10" s="45">
        <v>112</v>
      </c>
      <c r="AL10" s="45">
        <v>27</v>
      </c>
      <c r="AM10" s="45">
        <v>6</v>
      </c>
      <c r="AN10" s="45">
        <v>8</v>
      </c>
      <c r="AO10" s="57">
        <v>15</v>
      </c>
      <c r="AP10" s="45">
        <v>14</v>
      </c>
      <c r="AQ10" s="45">
        <v>41</v>
      </c>
      <c r="AR10" s="45">
        <v>334</v>
      </c>
      <c r="AS10" s="57">
        <v>0</v>
      </c>
      <c r="AT10" s="45">
        <v>0</v>
      </c>
      <c r="AU10" s="45">
        <v>0</v>
      </c>
      <c r="AV10" s="45">
        <v>0</v>
      </c>
      <c r="AW10" s="57">
        <v>203</v>
      </c>
      <c r="AX10" s="45">
        <v>169</v>
      </c>
      <c r="AY10" s="45">
        <v>47</v>
      </c>
      <c r="AZ10" s="57">
        <v>49</v>
      </c>
      <c r="BA10" s="45">
        <v>271</v>
      </c>
      <c r="BB10" s="45">
        <v>98</v>
      </c>
      <c r="BC10" s="57">
        <v>372</v>
      </c>
      <c r="BD10" s="45">
        <v>197</v>
      </c>
      <c r="BE10" s="45">
        <v>175</v>
      </c>
      <c r="BF10" s="45">
        <v>42</v>
      </c>
      <c r="BG10" s="45">
        <v>4</v>
      </c>
      <c r="BH10" s="45">
        <v>140</v>
      </c>
      <c r="BI10" s="45">
        <v>24</v>
      </c>
      <c r="BJ10" s="45">
        <v>116</v>
      </c>
      <c r="BK10" s="45">
        <v>255</v>
      </c>
      <c r="BL10" s="45">
        <v>23</v>
      </c>
      <c r="BM10" s="45">
        <v>244</v>
      </c>
      <c r="BN10" s="45">
        <v>58</v>
      </c>
      <c r="BO10" s="45">
        <v>186</v>
      </c>
      <c r="BP10" s="45">
        <v>163</v>
      </c>
      <c r="BQ10" s="45">
        <v>11</v>
      </c>
      <c r="BR10" s="57">
        <v>93</v>
      </c>
      <c r="BS10" s="45">
        <v>98</v>
      </c>
      <c r="BT10" s="45">
        <v>10</v>
      </c>
      <c r="BU10" s="45">
        <v>4</v>
      </c>
      <c r="BV10" s="45">
        <v>150</v>
      </c>
      <c r="BW10" s="45">
        <v>6</v>
      </c>
      <c r="BX10" s="45">
        <v>6</v>
      </c>
      <c r="BY10" s="45">
        <v>7</v>
      </c>
      <c r="BZ10" s="45">
        <v>33</v>
      </c>
      <c r="CA10" s="57">
        <v>87</v>
      </c>
      <c r="CB10" s="45">
        <v>83</v>
      </c>
      <c r="CC10" s="45">
        <v>15</v>
      </c>
      <c r="CD10" s="45">
        <v>5</v>
      </c>
      <c r="CE10" s="45">
        <v>138</v>
      </c>
      <c r="CF10" s="45">
        <v>2</v>
      </c>
      <c r="CG10" s="45">
        <v>6</v>
      </c>
      <c r="CH10" s="45">
        <v>4</v>
      </c>
      <c r="CI10" s="45">
        <v>18</v>
      </c>
      <c r="CJ10" s="57">
        <v>297</v>
      </c>
      <c r="CK10" s="45">
        <v>69</v>
      </c>
      <c r="CL10" s="45">
        <v>18</v>
      </c>
      <c r="CM10" s="57">
        <v>49</v>
      </c>
      <c r="CN10" s="45">
        <v>6</v>
      </c>
      <c r="CO10" s="45">
        <v>16</v>
      </c>
      <c r="CP10" s="45">
        <v>14</v>
      </c>
      <c r="CQ10" s="45">
        <v>10</v>
      </c>
      <c r="CR10" s="45">
        <v>6</v>
      </c>
      <c r="CS10" s="45">
        <v>7</v>
      </c>
      <c r="CT10" s="45">
        <v>23</v>
      </c>
      <c r="CU10" s="57">
        <v>105</v>
      </c>
      <c r="CV10" s="45">
        <v>87</v>
      </c>
      <c r="CW10" s="45">
        <v>20</v>
      </c>
      <c r="CX10" s="57">
        <v>11</v>
      </c>
      <c r="CY10" s="45">
        <v>47</v>
      </c>
      <c r="CZ10" s="51">
        <v>9</v>
      </c>
    </row>
    <row r="11" spans="1:104" ht="20" customHeight="1" x14ac:dyDescent="0.25">
      <c r="A11" s="90" t="s">
        <v>182</v>
      </c>
      <c r="B11" s="52">
        <v>0.29428494071612599</v>
      </c>
      <c r="C11" s="46">
        <v>0.30966208474988022</v>
      </c>
      <c r="D11" s="46">
        <v>0.28128700318851013</v>
      </c>
      <c r="E11" s="58">
        <v>0.33059497210196342</v>
      </c>
      <c r="F11" s="46">
        <v>0.31485023758322617</v>
      </c>
      <c r="G11" s="46">
        <v>0.25371928205999783</v>
      </c>
      <c r="H11" s="46">
        <v>0.27820175577182915</v>
      </c>
      <c r="I11" s="58">
        <v>0.26988876211406732</v>
      </c>
      <c r="J11" s="46">
        <v>0.30286686837848537</v>
      </c>
      <c r="K11" s="46">
        <v>0.21016059241640123</v>
      </c>
      <c r="L11" s="46">
        <v>0.34926218133632375</v>
      </c>
      <c r="M11" s="46">
        <v>0.31667450355157178</v>
      </c>
      <c r="N11" s="58">
        <v>0.3291955405533894</v>
      </c>
      <c r="O11" s="46">
        <v>0.27749590087217491</v>
      </c>
      <c r="P11" s="58">
        <v>0.32182576306558369</v>
      </c>
      <c r="Q11" s="46">
        <v>0.25697519487399689</v>
      </c>
      <c r="R11" s="46">
        <v>0.26866143904910461</v>
      </c>
      <c r="S11" s="46">
        <v>0.33580108557712324</v>
      </c>
      <c r="T11" s="46">
        <v>0.28099724279202293</v>
      </c>
      <c r="U11" s="58">
        <v>0.28589215996580208</v>
      </c>
      <c r="V11" s="46">
        <v>0.29877407701267827</v>
      </c>
      <c r="W11" s="46">
        <v>0.31465717040656438</v>
      </c>
      <c r="X11" s="46">
        <v>0.28039993357580512</v>
      </c>
      <c r="Y11" s="46">
        <v>0.29992168304134625</v>
      </c>
      <c r="Z11" s="46">
        <v>0.41809242465115304</v>
      </c>
      <c r="AA11" s="58">
        <v>0.34032530679569123</v>
      </c>
      <c r="AB11" s="46">
        <v>0.20647268113615866</v>
      </c>
      <c r="AC11" s="46">
        <v>0.27532546034961614</v>
      </c>
      <c r="AD11" s="46">
        <v>0.31797276554850795</v>
      </c>
      <c r="AE11" s="46">
        <v>0.70266897258991667</v>
      </c>
      <c r="AF11" s="46">
        <v>0</v>
      </c>
      <c r="AG11" s="58">
        <v>0.28133399924693497</v>
      </c>
      <c r="AH11" s="46">
        <v>0.36037860960693685</v>
      </c>
      <c r="AI11" s="58">
        <v>0.36615310359066711</v>
      </c>
      <c r="AJ11" s="46">
        <v>0.18316204684675916</v>
      </c>
      <c r="AK11" s="46">
        <v>0.30839000316247084</v>
      </c>
      <c r="AL11" s="46">
        <v>0.36106381611442573</v>
      </c>
      <c r="AM11" s="46">
        <v>0.36882073172148627</v>
      </c>
      <c r="AN11" s="46">
        <v>0.2939057095347774</v>
      </c>
      <c r="AO11" s="58">
        <v>0.23231619035442841</v>
      </c>
      <c r="AP11" s="46">
        <v>0.26161121512703644</v>
      </c>
      <c r="AQ11" s="46">
        <v>0.44658930797697566</v>
      </c>
      <c r="AR11" s="46">
        <v>0.28277828844411063</v>
      </c>
      <c r="AS11" s="58">
        <v>0</v>
      </c>
      <c r="AT11" s="46">
        <v>0</v>
      </c>
      <c r="AU11" s="46">
        <v>0</v>
      </c>
      <c r="AV11" s="46">
        <v>0</v>
      </c>
      <c r="AW11" s="58">
        <v>0.25909773820782211</v>
      </c>
      <c r="AX11" s="46">
        <v>0.31946341631808806</v>
      </c>
      <c r="AY11" s="46">
        <v>0.33350584943640499</v>
      </c>
      <c r="AZ11" s="58">
        <v>0.32545649576722879</v>
      </c>
      <c r="BA11" s="46">
        <v>0.30426109327205753</v>
      </c>
      <c r="BB11" s="46">
        <v>0.23424498151142764</v>
      </c>
      <c r="BC11" s="58">
        <v>0.28625523783439671</v>
      </c>
      <c r="BD11" s="46">
        <v>0.27407857312352346</v>
      </c>
      <c r="BE11" s="46">
        <v>0.29918643969445574</v>
      </c>
      <c r="BF11" s="46">
        <v>0.36289589171924563</v>
      </c>
      <c r="BG11" s="46">
        <v>0.20446551767571031</v>
      </c>
      <c r="BH11" s="46">
        <v>0.24735013471213282</v>
      </c>
      <c r="BI11" s="46">
        <v>0.26553176905572018</v>
      </c>
      <c r="BJ11" s="46">
        <v>0.24261289942014688</v>
      </c>
      <c r="BK11" s="46">
        <v>0.31608128169665251</v>
      </c>
      <c r="BL11" s="46">
        <v>0.29591451342308489</v>
      </c>
      <c r="BM11" s="46">
        <v>0.27619831925975669</v>
      </c>
      <c r="BN11" s="46">
        <v>0.21863301561615003</v>
      </c>
      <c r="BO11" s="46">
        <v>0.29482351252173489</v>
      </c>
      <c r="BP11" s="46">
        <v>0.32902891192368422</v>
      </c>
      <c r="BQ11" s="46">
        <v>0.16014664784165908</v>
      </c>
      <c r="BR11" s="58">
        <v>0.33518644769195027</v>
      </c>
      <c r="BS11" s="46">
        <v>0.19694962432525986</v>
      </c>
      <c r="BT11" s="46">
        <v>0.29535250248018913</v>
      </c>
      <c r="BU11" s="46">
        <v>0.19841771570170394</v>
      </c>
      <c r="BV11" s="46">
        <v>0.33053818507345462</v>
      </c>
      <c r="BW11" s="46">
        <v>0.41121717611352276</v>
      </c>
      <c r="BX11" s="46">
        <v>0.33590368693296535</v>
      </c>
      <c r="BY11" s="46">
        <v>0.13620946264318831</v>
      </c>
      <c r="BZ11" s="46">
        <v>0.26535716849147595</v>
      </c>
      <c r="CA11" s="58">
        <v>0.29780369332771917</v>
      </c>
      <c r="CB11" s="46">
        <v>0.13034604545014258</v>
      </c>
      <c r="CC11" s="46">
        <v>0.28119861833064924</v>
      </c>
      <c r="CD11" s="46">
        <v>0.31801424610706719</v>
      </c>
      <c r="CE11" s="46">
        <v>0.33514218111131755</v>
      </c>
      <c r="CF11" s="46">
        <v>0.47993203375049598</v>
      </c>
      <c r="CG11" s="46">
        <v>0.12873774856612419</v>
      </c>
      <c r="CH11" s="46">
        <v>0.41314317228000297</v>
      </c>
      <c r="CI11" s="46">
        <v>0.27318759108305524</v>
      </c>
      <c r="CJ11" s="58">
        <v>0.28854290337880195</v>
      </c>
      <c r="CK11" s="46">
        <v>0.29312590716429265</v>
      </c>
      <c r="CL11" s="46">
        <v>0.25486731256871364</v>
      </c>
      <c r="CM11" s="58">
        <v>0.2250736389890596</v>
      </c>
      <c r="CN11" s="46">
        <v>0.21932518557161618</v>
      </c>
      <c r="CO11" s="46">
        <v>0.29447424316781462</v>
      </c>
      <c r="CP11" s="46">
        <v>8.8166274152635907E-2</v>
      </c>
      <c r="CQ11" s="46">
        <v>0.17977592834559444</v>
      </c>
      <c r="CR11" s="46">
        <v>0.1401644846626787</v>
      </c>
      <c r="CS11" s="46">
        <v>0.31980627484455076</v>
      </c>
      <c r="CT11" s="46">
        <v>0.19232314756154448</v>
      </c>
      <c r="CU11" s="58">
        <v>0.32473247345396283</v>
      </c>
      <c r="CV11" s="46">
        <v>0.30360948197405391</v>
      </c>
      <c r="CW11" s="46">
        <v>0.36055160909855766</v>
      </c>
      <c r="CX11" s="58">
        <v>0.15250710875024787</v>
      </c>
      <c r="CY11" s="46">
        <v>0.31792873431414992</v>
      </c>
      <c r="CZ11" s="52">
        <v>0.27586323999065748</v>
      </c>
    </row>
    <row r="12" spans="1:104" ht="20" customHeight="1" x14ac:dyDescent="0.25">
      <c r="A12" s="90"/>
      <c r="B12" s="49">
        <v>295</v>
      </c>
      <c r="C12" s="43">
        <v>148</v>
      </c>
      <c r="D12" s="43">
        <v>146</v>
      </c>
      <c r="E12" s="55">
        <v>87</v>
      </c>
      <c r="F12" s="43">
        <v>73</v>
      </c>
      <c r="G12" s="43">
        <v>65</v>
      </c>
      <c r="H12" s="43">
        <v>70</v>
      </c>
      <c r="I12" s="55">
        <v>100</v>
      </c>
      <c r="J12" s="43">
        <v>27</v>
      </c>
      <c r="K12" s="43">
        <v>19</v>
      </c>
      <c r="L12" s="43">
        <v>61</v>
      </c>
      <c r="M12" s="43">
        <v>88</v>
      </c>
      <c r="N12" s="55">
        <v>107</v>
      </c>
      <c r="O12" s="43">
        <v>188</v>
      </c>
      <c r="P12" s="55">
        <v>147</v>
      </c>
      <c r="Q12" s="43">
        <v>37</v>
      </c>
      <c r="R12" s="43">
        <v>66</v>
      </c>
      <c r="S12" s="43">
        <v>7</v>
      </c>
      <c r="T12" s="43">
        <v>38</v>
      </c>
      <c r="U12" s="55">
        <v>25</v>
      </c>
      <c r="V12" s="43">
        <v>72</v>
      </c>
      <c r="W12" s="43">
        <v>21</v>
      </c>
      <c r="X12" s="43">
        <v>58</v>
      </c>
      <c r="Y12" s="43">
        <v>8</v>
      </c>
      <c r="Z12" s="43">
        <v>20</v>
      </c>
      <c r="AA12" s="55">
        <v>46</v>
      </c>
      <c r="AB12" s="43">
        <v>30</v>
      </c>
      <c r="AC12" s="43">
        <v>16</v>
      </c>
      <c r="AD12" s="43">
        <v>85</v>
      </c>
      <c r="AE12" s="43">
        <v>4</v>
      </c>
      <c r="AF12" s="43">
        <v>0</v>
      </c>
      <c r="AG12" s="55">
        <v>136</v>
      </c>
      <c r="AH12" s="43">
        <v>66</v>
      </c>
      <c r="AI12" s="55">
        <v>41</v>
      </c>
      <c r="AJ12" s="43">
        <v>23</v>
      </c>
      <c r="AK12" s="43">
        <v>80</v>
      </c>
      <c r="AL12" s="43">
        <v>21</v>
      </c>
      <c r="AM12" s="43">
        <v>8</v>
      </c>
      <c r="AN12" s="43">
        <v>4</v>
      </c>
      <c r="AO12" s="55">
        <v>17</v>
      </c>
      <c r="AP12" s="43">
        <v>13</v>
      </c>
      <c r="AQ12" s="43">
        <v>57</v>
      </c>
      <c r="AR12" s="43">
        <v>200</v>
      </c>
      <c r="AS12" s="55">
        <v>0</v>
      </c>
      <c r="AT12" s="43">
        <v>0</v>
      </c>
      <c r="AU12" s="43">
        <v>0</v>
      </c>
      <c r="AV12" s="43">
        <v>0</v>
      </c>
      <c r="AW12" s="55">
        <v>118</v>
      </c>
      <c r="AX12" s="43">
        <v>122</v>
      </c>
      <c r="AY12" s="43">
        <v>55</v>
      </c>
      <c r="AZ12" s="55">
        <v>62</v>
      </c>
      <c r="BA12" s="43">
        <v>186</v>
      </c>
      <c r="BB12" s="43">
        <v>47</v>
      </c>
      <c r="BC12" s="55">
        <v>243</v>
      </c>
      <c r="BD12" s="43">
        <v>120</v>
      </c>
      <c r="BE12" s="43">
        <v>123</v>
      </c>
      <c r="BF12" s="43">
        <v>47</v>
      </c>
      <c r="BG12" s="43">
        <v>5</v>
      </c>
      <c r="BH12" s="43">
        <v>73</v>
      </c>
      <c r="BI12" s="43">
        <v>16</v>
      </c>
      <c r="BJ12" s="43">
        <v>57</v>
      </c>
      <c r="BK12" s="43">
        <v>200</v>
      </c>
      <c r="BL12" s="43">
        <v>21</v>
      </c>
      <c r="BM12" s="43">
        <v>150</v>
      </c>
      <c r="BN12" s="43">
        <v>29</v>
      </c>
      <c r="BO12" s="43">
        <v>121</v>
      </c>
      <c r="BP12" s="43">
        <v>139</v>
      </c>
      <c r="BQ12" s="43">
        <v>6</v>
      </c>
      <c r="BR12" s="55">
        <v>90</v>
      </c>
      <c r="BS12" s="43">
        <v>32</v>
      </c>
      <c r="BT12" s="43">
        <v>8</v>
      </c>
      <c r="BU12" s="43">
        <v>2</v>
      </c>
      <c r="BV12" s="43">
        <v>120</v>
      </c>
      <c r="BW12" s="43">
        <v>7</v>
      </c>
      <c r="BX12" s="43">
        <v>5</v>
      </c>
      <c r="BY12" s="43">
        <v>2</v>
      </c>
      <c r="BZ12" s="43">
        <v>19</v>
      </c>
      <c r="CA12" s="55">
        <v>60</v>
      </c>
      <c r="CB12" s="43">
        <v>18</v>
      </c>
      <c r="CC12" s="43">
        <v>11</v>
      </c>
      <c r="CD12" s="43">
        <v>5</v>
      </c>
      <c r="CE12" s="43">
        <v>104</v>
      </c>
      <c r="CF12" s="43">
        <v>3</v>
      </c>
      <c r="CG12" s="43">
        <v>1</v>
      </c>
      <c r="CH12" s="43">
        <v>5</v>
      </c>
      <c r="CI12" s="43">
        <v>14</v>
      </c>
      <c r="CJ12" s="55">
        <v>188</v>
      </c>
      <c r="CK12" s="43">
        <v>48</v>
      </c>
      <c r="CL12" s="43">
        <v>10</v>
      </c>
      <c r="CM12" s="55">
        <v>24</v>
      </c>
      <c r="CN12" s="43">
        <v>3</v>
      </c>
      <c r="CO12" s="43">
        <v>14</v>
      </c>
      <c r="CP12" s="43">
        <v>2</v>
      </c>
      <c r="CQ12" s="43">
        <v>4</v>
      </c>
      <c r="CR12" s="43">
        <v>2</v>
      </c>
      <c r="CS12" s="43">
        <v>9</v>
      </c>
      <c r="CT12" s="43">
        <v>7</v>
      </c>
      <c r="CU12" s="55">
        <v>82</v>
      </c>
      <c r="CV12" s="43">
        <v>64</v>
      </c>
      <c r="CW12" s="43">
        <v>27</v>
      </c>
      <c r="CX12" s="55">
        <v>5</v>
      </c>
      <c r="CY12" s="43">
        <v>34</v>
      </c>
      <c r="CZ12" s="49">
        <v>5</v>
      </c>
    </row>
    <row r="13" spans="1:104" ht="20" customHeight="1" x14ac:dyDescent="0.25">
      <c r="A13" s="91" t="s">
        <v>183</v>
      </c>
      <c r="B13" s="50">
        <v>0.12645259460420988</v>
      </c>
      <c r="C13" s="44">
        <v>0.13749679629022069</v>
      </c>
      <c r="D13" s="44">
        <v>0.11404520010040942</v>
      </c>
      <c r="E13" s="56">
        <v>0.10734925927004987</v>
      </c>
      <c r="F13" s="44">
        <v>0.10576629391660713</v>
      </c>
      <c r="G13" s="44">
        <v>0.15407686515001623</v>
      </c>
      <c r="H13" s="44">
        <v>0.13764399018667584</v>
      </c>
      <c r="I13" s="56">
        <v>0.11840960173538204</v>
      </c>
      <c r="J13" s="44">
        <v>0.11195533727311005</v>
      </c>
      <c r="K13" s="44">
        <v>0.21205950432800683</v>
      </c>
      <c r="L13" s="44">
        <v>0.10914534315882772</v>
      </c>
      <c r="M13" s="44">
        <v>0.12501656993538177</v>
      </c>
      <c r="N13" s="56">
        <v>0.10828485543883963</v>
      </c>
      <c r="O13" s="44">
        <v>0.13518973742455015</v>
      </c>
      <c r="P13" s="56">
        <v>0.10380194366563046</v>
      </c>
      <c r="Q13" s="44">
        <v>0.11841493217478441</v>
      </c>
      <c r="R13" s="44">
        <v>0.13831241167726929</v>
      </c>
      <c r="S13" s="44">
        <v>0.10298330076660696</v>
      </c>
      <c r="T13" s="44">
        <v>0.19422029423660919</v>
      </c>
      <c r="U13" s="56">
        <v>0.1184148629368387</v>
      </c>
      <c r="V13" s="44">
        <v>0.10963666498744268</v>
      </c>
      <c r="W13" s="44">
        <v>4.7007748272976817E-2</v>
      </c>
      <c r="X13" s="44">
        <v>0.11360349085370203</v>
      </c>
      <c r="Y13" s="44">
        <v>9.6299796680875141E-2</v>
      </c>
      <c r="Z13" s="44">
        <v>0.15116774339962791</v>
      </c>
      <c r="AA13" s="56">
        <v>0.11648691481357012</v>
      </c>
      <c r="AB13" s="44">
        <v>0.15892586392724889</v>
      </c>
      <c r="AC13" s="44">
        <v>6.7241043710945581E-2</v>
      </c>
      <c r="AD13" s="44">
        <v>8.7438733515931594E-2</v>
      </c>
      <c r="AE13" s="44">
        <v>0.1475937430893704</v>
      </c>
      <c r="AF13" s="44">
        <v>0</v>
      </c>
      <c r="AG13" s="56">
        <v>0.11537124330157575</v>
      </c>
      <c r="AH13" s="44">
        <v>9.6535371548823509E-2</v>
      </c>
      <c r="AI13" s="56">
        <v>9.2786475424162088E-2</v>
      </c>
      <c r="AJ13" s="44">
        <v>0.16157332506272323</v>
      </c>
      <c r="AK13" s="44">
        <v>9.0698817494038728E-2</v>
      </c>
      <c r="AL13" s="44">
        <v>0.11490304880949703</v>
      </c>
      <c r="AM13" s="44">
        <v>9.9693734926438501E-2</v>
      </c>
      <c r="AN13" s="44">
        <v>0</v>
      </c>
      <c r="AO13" s="56">
        <v>0.20677647969212906</v>
      </c>
      <c r="AP13" s="44">
        <v>0.22030018929440176</v>
      </c>
      <c r="AQ13" s="44">
        <v>8.7353341147607497E-2</v>
      </c>
      <c r="AR13" s="44">
        <v>0.11874877891682858</v>
      </c>
      <c r="AS13" s="56">
        <v>0</v>
      </c>
      <c r="AT13" s="44">
        <v>0</v>
      </c>
      <c r="AU13" s="44">
        <v>0</v>
      </c>
      <c r="AV13" s="44">
        <v>0</v>
      </c>
      <c r="AW13" s="56">
        <v>0.13795624801862064</v>
      </c>
      <c r="AX13" s="44">
        <v>9.9335396304531226E-2</v>
      </c>
      <c r="AY13" s="44">
        <v>0.15713266849468974</v>
      </c>
      <c r="AZ13" s="56">
        <v>0.10909833448677193</v>
      </c>
      <c r="BA13" s="44">
        <v>0.12788406991296702</v>
      </c>
      <c r="BB13" s="44">
        <v>0.13857304773864929</v>
      </c>
      <c r="BC13" s="56">
        <v>0.12081511964411731</v>
      </c>
      <c r="BD13" s="44">
        <v>0.11051155964039241</v>
      </c>
      <c r="BE13" s="44">
        <v>0.1317571483070582</v>
      </c>
      <c r="BF13" s="44">
        <v>0.14093585102501305</v>
      </c>
      <c r="BG13" s="44">
        <v>0.25164161495258314</v>
      </c>
      <c r="BH13" s="44">
        <v>0.14744184441297997</v>
      </c>
      <c r="BI13" s="44">
        <v>9.9666202425240116E-2</v>
      </c>
      <c r="BJ13" s="44">
        <v>0.15988981542838096</v>
      </c>
      <c r="BK13" s="44">
        <v>0.11904009869420858</v>
      </c>
      <c r="BL13" s="44">
        <v>0.10492922599162799</v>
      </c>
      <c r="BM13" s="44">
        <v>0.1460697399893208</v>
      </c>
      <c r="BN13" s="44">
        <v>0.19645565700731751</v>
      </c>
      <c r="BO13" s="44">
        <v>0.12976742969574176</v>
      </c>
      <c r="BP13" s="44">
        <v>9.7350848892851047E-2</v>
      </c>
      <c r="BQ13" s="44">
        <v>0.17131506159913928</v>
      </c>
      <c r="BR13" s="56">
        <v>0.16475630807548192</v>
      </c>
      <c r="BS13" s="44">
        <v>8.3769442147541201E-2</v>
      </c>
      <c r="BT13" s="44">
        <v>0.16063693531603476</v>
      </c>
      <c r="BU13" s="44">
        <v>0.10982364813166766</v>
      </c>
      <c r="BV13" s="44">
        <v>8.9008597528146521E-2</v>
      </c>
      <c r="BW13" s="44">
        <v>1.6655800434549423E-2</v>
      </c>
      <c r="BX13" s="44">
        <v>0.15247724786928821</v>
      </c>
      <c r="BY13" s="44">
        <v>0.31783048460207453</v>
      </c>
      <c r="BZ13" s="44">
        <v>0.16139609724078177</v>
      </c>
      <c r="CA13" s="56">
        <v>0.13321235064980477</v>
      </c>
      <c r="CB13" s="44">
        <v>0.11934566943356653</v>
      </c>
      <c r="CC13" s="44">
        <v>0.14377097612329237</v>
      </c>
      <c r="CD13" s="44">
        <v>8.0106106954475537E-2</v>
      </c>
      <c r="CE13" s="44">
        <v>9.0218166921995899E-2</v>
      </c>
      <c r="CF13" s="44">
        <v>9.3591179384865664E-2</v>
      </c>
      <c r="CG13" s="44">
        <v>0.19627125287621655</v>
      </c>
      <c r="CH13" s="44">
        <v>0.17872409025610866</v>
      </c>
      <c r="CI13" s="44">
        <v>0.19184270671162929</v>
      </c>
      <c r="CJ13" s="56">
        <v>0.11137284242595095</v>
      </c>
      <c r="CK13" s="44">
        <v>0.15753607429101119</v>
      </c>
      <c r="CL13" s="44">
        <v>0.1752840940631254</v>
      </c>
      <c r="CM13" s="56">
        <v>0.18152497001177414</v>
      </c>
      <c r="CN13" s="44">
        <v>0.10770600173425315</v>
      </c>
      <c r="CO13" s="44">
        <v>0.2260089555490464</v>
      </c>
      <c r="CP13" s="44">
        <v>0.1467353718833001</v>
      </c>
      <c r="CQ13" s="44">
        <v>0.34935745126963574</v>
      </c>
      <c r="CR13" s="44">
        <v>0.1686566930959506</v>
      </c>
      <c r="CS13" s="44">
        <v>0.30214540889054681</v>
      </c>
      <c r="CT13" s="44">
        <v>9.9041511159177378E-2</v>
      </c>
      <c r="CU13" s="56">
        <v>0.10489862955582095</v>
      </c>
      <c r="CV13" s="44">
        <v>0.15253541922134206</v>
      </c>
      <c r="CW13" s="44">
        <v>0.24467707546185019</v>
      </c>
      <c r="CX13" s="56">
        <v>0.28663203968844908</v>
      </c>
      <c r="CY13" s="44">
        <v>0.15037085981914003</v>
      </c>
      <c r="CZ13" s="50">
        <v>0.10574389247838756</v>
      </c>
    </row>
    <row r="14" spans="1:104" ht="20" customHeight="1" x14ac:dyDescent="0.25">
      <c r="A14" s="91"/>
      <c r="B14" s="51">
        <v>127</v>
      </c>
      <c r="C14" s="45">
        <v>66</v>
      </c>
      <c r="D14" s="45">
        <v>59</v>
      </c>
      <c r="E14" s="57">
        <v>28</v>
      </c>
      <c r="F14" s="45">
        <v>25</v>
      </c>
      <c r="G14" s="45">
        <v>39</v>
      </c>
      <c r="H14" s="45">
        <v>35</v>
      </c>
      <c r="I14" s="57">
        <v>44</v>
      </c>
      <c r="J14" s="45">
        <v>10</v>
      </c>
      <c r="K14" s="45">
        <v>19</v>
      </c>
      <c r="L14" s="45">
        <v>19</v>
      </c>
      <c r="M14" s="45">
        <v>35</v>
      </c>
      <c r="N14" s="57">
        <v>35</v>
      </c>
      <c r="O14" s="45">
        <v>91</v>
      </c>
      <c r="P14" s="57">
        <v>47</v>
      </c>
      <c r="Q14" s="45">
        <v>17</v>
      </c>
      <c r="R14" s="45">
        <v>34</v>
      </c>
      <c r="S14" s="45">
        <v>2</v>
      </c>
      <c r="T14" s="45">
        <v>26</v>
      </c>
      <c r="U14" s="57">
        <v>10</v>
      </c>
      <c r="V14" s="45">
        <v>27</v>
      </c>
      <c r="W14" s="45">
        <v>3</v>
      </c>
      <c r="X14" s="45">
        <v>23</v>
      </c>
      <c r="Y14" s="45">
        <v>3</v>
      </c>
      <c r="Z14" s="45">
        <v>7</v>
      </c>
      <c r="AA14" s="57">
        <v>16</v>
      </c>
      <c r="AB14" s="45">
        <v>23</v>
      </c>
      <c r="AC14" s="45">
        <v>4</v>
      </c>
      <c r="AD14" s="45">
        <v>23</v>
      </c>
      <c r="AE14" s="45">
        <v>1</v>
      </c>
      <c r="AF14" s="45">
        <v>0</v>
      </c>
      <c r="AG14" s="57">
        <v>56</v>
      </c>
      <c r="AH14" s="45">
        <v>18</v>
      </c>
      <c r="AI14" s="57">
        <v>10</v>
      </c>
      <c r="AJ14" s="45">
        <v>20</v>
      </c>
      <c r="AK14" s="45">
        <v>23</v>
      </c>
      <c r="AL14" s="45">
        <v>7</v>
      </c>
      <c r="AM14" s="45">
        <v>2</v>
      </c>
      <c r="AN14" s="45">
        <v>0</v>
      </c>
      <c r="AO14" s="57">
        <v>15</v>
      </c>
      <c r="AP14" s="45">
        <v>11</v>
      </c>
      <c r="AQ14" s="45">
        <v>11</v>
      </c>
      <c r="AR14" s="45">
        <v>84</v>
      </c>
      <c r="AS14" s="57">
        <v>0</v>
      </c>
      <c r="AT14" s="45">
        <v>0</v>
      </c>
      <c r="AU14" s="45">
        <v>0</v>
      </c>
      <c r="AV14" s="45">
        <v>0</v>
      </c>
      <c r="AW14" s="57">
        <v>63</v>
      </c>
      <c r="AX14" s="45">
        <v>38</v>
      </c>
      <c r="AY14" s="45">
        <v>26</v>
      </c>
      <c r="AZ14" s="57">
        <v>21</v>
      </c>
      <c r="BA14" s="45">
        <v>78</v>
      </c>
      <c r="BB14" s="45">
        <v>28</v>
      </c>
      <c r="BC14" s="57">
        <v>103</v>
      </c>
      <c r="BD14" s="45">
        <v>48</v>
      </c>
      <c r="BE14" s="45">
        <v>54</v>
      </c>
      <c r="BF14" s="45">
        <v>18</v>
      </c>
      <c r="BG14" s="45">
        <v>6</v>
      </c>
      <c r="BH14" s="45">
        <v>44</v>
      </c>
      <c r="BI14" s="45">
        <v>6</v>
      </c>
      <c r="BJ14" s="45">
        <v>38</v>
      </c>
      <c r="BK14" s="45">
        <v>75</v>
      </c>
      <c r="BL14" s="45">
        <v>7</v>
      </c>
      <c r="BM14" s="45">
        <v>79</v>
      </c>
      <c r="BN14" s="45">
        <v>26</v>
      </c>
      <c r="BO14" s="45">
        <v>53</v>
      </c>
      <c r="BP14" s="45">
        <v>41</v>
      </c>
      <c r="BQ14" s="45">
        <v>6</v>
      </c>
      <c r="BR14" s="57">
        <v>44</v>
      </c>
      <c r="BS14" s="45">
        <v>14</v>
      </c>
      <c r="BT14" s="45">
        <v>5</v>
      </c>
      <c r="BU14" s="45">
        <v>1</v>
      </c>
      <c r="BV14" s="45">
        <v>32</v>
      </c>
      <c r="BW14" s="45">
        <v>0</v>
      </c>
      <c r="BX14" s="45">
        <v>2</v>
      </c>
      <c r="BY14" s="45">
        <v>5</v>
      </c>
      <c r="BZ14" s="45">
        <v>12</v>
      </c>
      <c r="CA14" s="57">
        <v>27</v>
      </c>
      <c r="CB14" s="45">
        <v>16</v>
      </c>
      <c r="CC14" s="45">
        <v>6</v>
      </c>
      <c r="CD14" s="45">
        <v>1</v>
      </c>
      <c r="CE14" s="45">
        <v>28</v>
      </c>
      <c r="CF14" s="45">
        <v>1</v>
      </c>
      <c r="CG14" s="45">
        <v>2</v>
      </c>
      <c r="CH14" s="45">
        <v>2</v>
      </c>
      <c r="CI14" s="45">
        <v>10</v>
      </c>
      <c r="CJ14" s="57">
        <v>72</v>
      </c>
      <c r="CK14" s="45">
        <v>26</v>
      </c>
      <c r="CL14" s="45">
        <v>7</v>
      </c>
      <c r="CM14" s="57">
        <v>19</v>
      </c>
      <c r="CN14" s="45">
        <v>1</v>
      </c>
      <c r="CO14" s="45">
        <v>11</v>
      </c>
      <c r="CP14" s="45">
        <v>4</v>
      </c>
      <c r="CQ14" s="45">
        <v>8</v>
      </c>
      <c r="CR14" s="45">
        <v>2</v>
      </c>
      <c r="CS14" s="45">
        <v>9</v>
      </c>
      <c r="CT14" s="45">
        <v>4</v>
      </c>
      <c r="CU14" s="57">
        <v>26</v>
      </c>
      <c r="CV14" s="45">
        <v>32</v>
      </c>
      <c r="CW14" s="45">
        <v>18</v>
      </c>
      <c r="CX14" s="57">
        <v>10</v>
      </c>
      <c r="CY14" s="45">
        <v>16</v>
      </c>
      <c r="CZ14" s="51">
        <v>2</v>
      </c>
    </row>
    <row r="15" spans="1:104" ht="20" customHeight="1" x14ac:dyDescent="0.25">
      <c r="A15" s="90" t="s">
        <v>184</v>
      </c>
      <c r="B15" s="52">
        <v>4.4617508363651588E-2</v>
      </c>
      <c r="C15" s="46">
        <v>4.9556130971050737E-2</v>
      </c>
      <c r="D15" s="46">
        <v>3.9024313888455585E-2</v>
      </c>
      <c r="E15" s="58">
        <v>2.7833491727830496E-2</v>
      </c>
      <c r="F15" s="46">
        <v>2.3090456933748831E-2</v>
      </c>
      <c r="G15" s="46">
        <v>5.451616190109785E-2</v>
      </c>
      <c r="H15" s="46">
        <v>7.2154757091970764E-2</v>
      </c>
      <c r="I15" s="58">
        <v>6.0912497994960874E-2</v>
      </c>
      <c r="J15" s="46">
        <v>4.2805592301986134E-2</v>
      </c>
      <c r="K15" s="46">
        <v>3.3035844919859897E-3</v>
      </c>
      <c r="L15" s="46">
        <v>2.3658738453451095E-2</v>
      </c>
      <c r="M15" s="46">
        <v>5.0077838904058612E-2</v>
      </c>
      <c r="N15" s="58">
        <v>3.6307711321973676E-2</v>
      </c>
      <c r="O15" s="46">
        <v>4.8613816484343444E-2</v>
      </c>
      <c r="P15" s="58">
        <v>4.0523453421157499E-2</v>
      </c>
      <c r="Q15" s="46">
        <v>3.9769982972546546E-2</v>
      </c>
      <c r="R15" s="46">
        <v>6.0517031287899502E-2</v>
      </c>
      <c r="S15" s="46">
        <v>5.8557018081418694E-2</v>
      </c>
      <c r="T15" s="46">
        <v>3.243163843011778E-2</v>
      </c>
      <c r="U15" s="58">
        <v>1.5058779996670825E-2</v>
      </c>
      <c r="V15" s="46">
        <v>3.0182836679236061E-2</v>
      </c>
      <c r="W15" s="46">
        <v>0</v>
      </c>
      <c r="X15" s="46">
        <v>3.9374488853812679E-2</v>
      </c>
      <c r="Y15" s="46">
        <v>0</v>
      </c>
      <c r="Z15" s="46">
        <v>6.8040146217865166E-2</v>
      </c>
      <c r="AA15" s="58">
        <v>1.2970107970280422E-2</v>
      </c>
      <c r="AB15" s="46">
        <v>5.1214405757069661E-2</v>
      </c>
      <c r="AC15" s="46">
        <v>2.5715965239109465E-2</v>
      </c>
      <c r="AD15" s="46">
        <v>3.6902916062405561E-2</v>
      </c>
      <c r="AE15" s="46">
        <v>0</v>
      </c>
      <c r="AF15" s="46">
        <v>7.178127821534902E-2</v>
      </c>
      <c r="AG15" s="58">
        <v>4.743219507939804E-2</v>
      </c>
      <c r="AH15" s="46">
        <v>2.032626653250463E-2</v>
      </c>
      <c r="AI15" s="58">
        <v>8.0485906147256311E-3</v>
      </c>
      <c r="AJ15" s="46">
        <v>4.5526658957199227E-2</v>
      </c>
      <c r="AK15" s="46">
        <v>4.6678079039624745E-2</v>
      </c>
      <c r="AL15" s="46">
        <v>2.5462556370791284E-2</v>
      </c>
      <c r="AM15" s="46">
        <v>8.0531617606451902E-2</v>
      </c>
      <c r="AN15" s="46">
        <v>0</v>
      </c>
      <c r="AO15" s="58">
        <v>0.13214191339268697</v>
      </c>
      <c r="AP15" s="46">
        <v>7.99504461120258E-2</v>
      </c>
      <c r="AQ15" s="46">
        <v>3.3019989057657358E-2</v>
      </c>
      <c r="AR15" s="46">
        <v>2.836537415619533E-2</v>
      </c>
      <c r="AS15" s="58">
        <v>0</v>
      </c>
      <c r="AT15" s="46">
        <v>0</v>
      </c>
      <c r="AU15" s="46">
        <v>0</v>
      </c>
      <c r="AV15" s="46">
        <v>0</v>
      </c>
      <c r="AW15" s="58">
        <v>2.7462906429972938E-2</v>
      </c>
      <c r="AX15" s="46">
        <v>4.4741209180446558E-2</v>
      </c>
      <c r="AY15" s="46">
        <v>9.1728965122349126E-2</v>
      </c>
      <c r="AZ15" s="58">
        <v>0.12661559676337522</v>
      </c>
      <c r="BA15" s="46">
        <v>1.7906592521949826E-2</v>
      </c>
      <c r="BB15" s="46">
        <v>4.8187881907522344E-2</v>
      </c>
      <c r="BC15" s="58">
        <v>4.418533001892299E-2</v>
      </c>
      <c r="BD15" s="46">
        <v>3.6456438541995512E-2</v>
      </c>
      <c r="BE15" s="46">
        <v>5.2393148679922258E-2</v>
      </c>
      <c r="BF15" s="46">
        <v>4.3916883747749783E-2</v>
      </c>
      <c r="BG15" s="46">
        <v>6.4334567071161392E-2</v>
      </c>
      <c r="BH15" s="46">
        <v>2.7893377593348218E-2</v>
      </c>
      <c r="BI15" s="46">
        <v>3.7526837723692821E-2</v>
      </c>
      <c r="BJ15" s="46">
        <v>2.5383374012206895E-2</v>
      </c>
      <c r="BK15" s="46">
        <v>5.0283253427198499E-2</v>
      </c>
      <c r="BL15" s="46">
        <v>6.3909136761645502E-2</v>
      </c>
      <c r="BM15" s="46">
        <v>3.214889906890004E-2</v>
      </c>
      <c r="BN15" s="46">
        <v>2.8076566697874571E-2</v>
      </c>
      <c r="BO15" s="46">
        <v>3.3466497911198226E-2</v>
      </c>
      <c r="BP15" s="46">
        <v>6.4487911825496319E-2</v>
      </c>
      <c r="BQ15" s="46">
        <v>0</v>
      </c>
      <c r="BR15" s="58">
        <v>3.8856636561031527E-2</v>
      </c>
      <c r="BS15" s="46">
        <v>1.5636628394664315E-2</v>
      </c>
      <c r="BT15" s="46">
        <v>0.18141056920873924</v>
      </c>
      <c r="BU15" s="46">
        <v>0</v>
      </c>
      <c r="BV15" s="46">
        <v>4.6585585361856134E-2</v>
      </c>
      <c r="BW15" s="46">
        <v>0</v>
      </c>
      <c r="BX15" s="46">
        <v>0</v>
      </c>
      <c r="BY15" s="46">
        <v>2.1458770076412583E-2</v>
      </c>
      <c r="BZ15" s="46">
        <v>2.9698602375752822E-2</v>
      </c>
      <c r="CA15" s="58">
        <v>3.2031702117596358E-2</v>
      </c>
      <c r="CB15" s="46">
        <v>0</v>
      </c>
      <c r="CC15" s="46">
        <v>0.12211503410926548</v>
      </c>
      <c r="CD15" s="46">
        <v>0.16933204116828249</v>
      </c>
      <c r="CE15" s="46">
        <v>3.4828824687528931E-2</v>
      </c>
      <c r="CF15" s="46">
        <v>0.11212209373780252</v>
      </c>
      <c r="CG15" s="46">
        <v>8.3050790088305307E-2</v>
      </c>
      <c r="CH15" s="46">
        <v>0</v>
      </c>
      <c r="CI15" s="46">
        <v>0</v>
      </c>
      <c r="CJ15" s="58">
        <v>4.7366348829344741E-2</v>
      </c>
      <c r="CK15" s="46">
        <v>2.4344072862650157E-2</v>
      </c>
      <c r="CL15" s="46">
        <v>7.6533145714012152E-2</v>
      </c>
      <c r="CM15" s="58">
        <v>4.49006574882456E-2</v>
      </c>
      <c r="CN15" s="46">
        <v>0</v>
      </c>
      <c r="CO15" s="46">
        <v>1.9000701354526136E-2</v>
      </c>
      <c r="CP15" s="46">
        <v>3.9645200003836242E-2</v>
      </c>
      <c r="CQ15" s="46">
        <v>0</v>
      </c>
      <c r="CR15" s="46">
        <v>3.5601136241786652E-2</v>
      </c>
      <c r="CS15" s="46">
        <v>0</v>
      </c>
      <c r="CT15" s="46">
        <v>2.4473294026807445E-2</v>
      </c>
      <c r="CU15" s="58">
        <v>5.5752315294280007E-2</v>
      </c>
      <c r="CV15" s="46">
        <v>3.7855922144291239E-2</v>
      </c>
      <c r="CW15" s="46">
        <v>4.9620432502393647E-2</v>
      </c>
      <c r="CX15" s="58">
        <v>6.0435889329744599E-2</v>
      </c>
      <c r="CY15" s="46">
        <v>1.3338983615024193E-2</v>
      </c>
      <c r="CZ15" s="52">
        <v>7.9010432237596837E-2</v>
      </c>
    </row>
    <row r="16" spans="1:104" ht="20" customHeight="1" x14ac:dyDescent="0.25">
      <c r="A16" s="90"/>
      <c r="B16" s="49">
        <v>45</v>
      </c>
      <c r="C16" s="43">
        <v>24</v>
      </c>
      <c r="D16" s="43">
        <v>20</v>
      </c>
      <c r="E16" s="55">
        <v>7</v>
      </c>
      <c r="F16" s="43">
        <v>5</v>
      </c>
      <c r="G16" s="43">
        <v>14</v>
      </c>
      <c r="H16" s="43">
        <v>18</v>
      </c>
      <c r="I16" s="55">
        <v>23</v>
      </c>
      <c r="J16" s="43">
        <v>4</v>
      </c>
      <c r="K16" s="43">
        <v>0</v>
      </c>
      <c r="L16" s="43">
        <v>4</v>
      </c>
      <c r="M16" s="43">
        <v>14</v>
      </c>
      <c r="N16" s="55">
        <v>12</v>
      </c>
      <c r="O16" s="43">
        <v>33</v>
      </c>
      <c r="P16" s="55">
        <v>19</v>
      </c>
      <c r="Q16" s="43">
        <v>6</v>
      </c>
      <c r="R16" s="43">
        <v>15</v>
      </c>
      <c r="S16" s="43">
        <v>1</v>
      </c>
      <c r="T16" s="43">
        <v>4</v>
      </c>
      <c r="U16" s="55">
        <v>1</v>
      </c>
      <c r="V16" s="43">
        <v>7</v>
      </c>
      <c r="W16" s="43">
        <v>0</v>
      </c>
      <c r="X16" s="43">
        <v>8</v>
      </c>
      <c r="Y16" s="43">
        <v>0</v>
      </c>
      <c r="Z16" s="43">
        <v>3</v>
      </c>
      <c r="AA16" s="55">
        <v>2</v>
      </c>
      <c r="AB16" s="43">
        <v>7</v>
      </c>
      <c r="AC16" s="43">
        <v>1</v>
      </c>
      <c r="AD16" s="43">
        <v>10</v>
      </c>
      <c r="AE16" s="43">
        <v>0</v>
      </c>
      <c r="AF16" s="43">
        <v>0</v>
      </c>
      <c r="AG16" s="55">
        <v>23</v>
      </c>
      <c r="AH16" s="43">
        <v>4</v>
      </c>
      <c r="AI16" s="55">
        <v>1</v>
      </c>
      <c r="AJ16" s="43">
        <v>6</v>
      </c>
      <c r="AK16" s="43">
        <v>12</v>
      </c>
      <c r="AL16" s="43">
        <v>1</v>
      </c>
      <c r="AM16" s="43">
        <v>2</v>
      </c>
      <c r="AN16" s="43">
        <v>0</v>
      </c>
      <c r="AO16" s="55">
        <v>10</v>
      </c>
      <c r="AP16" s="43">
        <v>4</v>
      </c>
      <c r="AQ16" s="43">
        <v>4</v>
      </c>
      <c r="AR16" s="43">
        <v>20</v>
      </c>
      <c r="AS16" s="55">
        <v>0</v>
      </c>
      <c r="AT16" s="43">
        <v>0</v>
      </c>
      <c r="AU16" s="43">
        <v>0</v>
      </c>
      <c r="AV16" s="43">
        <v>0</v>
      </c>
      <c r="AW16" s="55">
        <v>13</v>
      </c>
      <c r="AX16" s="43">
        <v>17</v>
      </c>
      <c r="AY16" s="43">
        <v>15</v>
      </c>
      <c r="AZ16" s="55">
        <v>24</v>
      </c>
      <c r="BA16" s="43">
        <v>11</v>
      </c>
      <c r="BB16" s="43">
        <v>10</v>
      </c>
      <c r="BC16" s="55">
        <v>38</v>
      </c>
      <c r="BD16" s="43">
        <v>16</v>
      </c>
      <c r="BE16" s="43">
        <v>22</v>
      </c>
      <c r="BF16" s="43">
        <v>6</v>
      </c>
      <c r="BG16" s="43">
        <v>1</v>
      </c>
      <c r="BH16" s="43">
        <v>8</v>
      </c>
      <c r="BI16" s="43">
        <v>2</v>
      </c>
      <c r="BJ16" s="43">
        <v>6</v>
      </c>
      <c r="BK16" s="43">
        <v>32</v>
      </c>
      <c r="BL16" s="43">
        <v>5</v>
      </c>
      <c r="BM16" s="43">
        <v>17</v>
      </c>
      <c r="BN16" s="43">
        <v>4</v>
      </c>
      <c r="BO16" s="43">
        <v>14</v>
      </c>
      <c r="BP16" s="43">
        <v>27</v>
      </c>
      <c r="BQ16" s="43">
        <v>0</v>
      </c>
      <c r="BR16" s="55">
        <v>10</v>
      </c>
      <c r="BS16" s="43">
        <v>3</v>
      </c>
      <c r="BT16" s="43">
        <v>5</v>
      </c>
      <c r="BU16" s="43">
        <v>0</v>
      </c>
      <c r="BV16" s="43">
        <v>17</v>
      </c>
      <c r="BW16" s="43">
        <v>0</v>
      </c>
      <c r="BX16" s="43">
        <v>0</v>
      </c>
      <c r="BY16" s="43">
        <v>0</v>
      </c>
      <c r="BZ16" s="43">
        <v>2</v>
      </c>
      <c r="CA16" s="55">
        <v>6</v>
      </c>
      <c r="CB16" s="43">
        <v>0</v>
      </c>
      <c r="CC16" s="43">
        <v>5</v>
      </c>
      <c r="CD16" s="43">
        <v>3</v>
      </c>
      <c r="CE16" s="43">
        <v>11</v>
      </c>
      <c r="CF16" s="43">
        <v>1</v>
      </c>
      <c r="CG16" s="43">
        <v>1</v>
      </c>
      <c r="CH16" s="43">
        <v>0</v>
      </c>
      <c r="CI16" s="43">
        <v>0</v>
      </c>
      <c r="CJ16" s="55">
        <v>31</v>
      </c>
      <c r="CK16" s="43">
        <v>4</v>
      </c>
      <c r="CL16" s="43">
        <v>3</v>
      </c>
      <c r="CM16" s="55">
        <v>5</v>
      </c>
      <c r="CN16" s="43">
        <v>0</v>
      </c>
      <c r="CO16" s="43">
        <v>1</v>
      </c>
      <c r="CP16" s="43">
        <v>1</v>
      </c>
      <c r="CQ16" s="43">
        <v>0</v>
      </c>
      <c r="CR16" s="43">
        <v>0</v>
      </c>
      <c r="CS16" s="43">
        <v>0</v>
      </c>
      <c r="CT16" s="43">
        <v>1</v>
      </c>
      <c r="CU16" s="55">
        <v>14</v>
      </c>
      <c r="CV16" s="43">
        <v>8</v>
      </c>
      <c r="CW16" s="43">
        <v>4</v>
      </c>
      <c r="CX16" s="55">
        <v>2</v>
      </c>
      <c r="CY16" s="43">
        <v>1</v>
      </c>
      <c r="CZ16" s="49">
        <v>1</v>
      </c>
    </row>
    <row r="17" spans="1:104" ht="20" customHeight="1" x14ac:dyDescent="0.25">
      <c r="A17" s="91" t="s">
        <v>73</v>
      </c>
      <c r="B17" s="50">
        <v>5.6339229316822503E-2</v>
      </c>
      <c r="C17" s="44">
        <v>3.3363412859743688E-2</v>
      </c>
      <c r="D17" s="44">
        <v>7.8067720879765046E-2</v>
      </c>
      <c r="E17" s="56">
        <v>4.4832388754300109E-2</v>
      </c>
      <c r="F17" s="44">
        <v>4.6217744202060394E-2</v>
      </c>
      <c r="G17" s="44">
        <v>7.433083398597444E-2</v>
      </c>
      <c r="H17" s="44">
        <v>5.9545267310057409E-2</v>
      </c>
      <c r="I17" s="56">
        <v>5.6213242198203055E-2</v>
      </c>
      <c r="J17" s="44">
        <v>3.4287649443001084E-2</v>
      </c>
      <c r="K17" s="44">
        <v>8.8630737390506156E-2</v>
      </c>
      <c r="L17" s="44">
        <v>5.7179983600694671E-2</v>
      </c>
      <c r="M17" s="44">
        <v>5.2657923973971892E-2</v>
      </c>
      <c r="N17" s="56">
        <v>4.6273485630956498E-2</v>
      </c>
      <c r="O17" s="44">
        <v>6.1179998956667619E-2</v>
      </c>
      <c r="P17" s="56">
        <v>4.8477238432886045E-2</v>
      </c>
      <c r="Q17" s="44">
        <v>7.2276436712052097E-2</v>
      </c>
      <c r="R17" s="44">
        <v>5.4572086900478677E-2</v>
      </c>
      <c r="S17" s="44">
        <v>0.20104957066033319</v>
      </c>
      <c r="T17" s="44">
        <v>4.6114800635563925E-2</v>
      </c>
      <c r="U17" s="56">
        <v>8.7327677837039687E-3</v>
      </c>
      <c r="V17" s="44">
        <v>4.8269161123423956E-2</v>
      </c>
      <c r="W17" s="44">
        <v>6.3309295935144935E-3</v>
      </c>
      <c r="X17" s="44">
        <v>5.121001489621458E-2</v>
      </c>
      <c r="Y17" s="44">
        <v>0</v>
      </c>
      <c r="Z17" s="44">
        <v>9.3335659571583601E-2</v>
      </c>
      <c r="AA17" s="56">
        <v>1.4670476313059098E-2</v>
      </c>
      <c r="AB17" s="44">
        <v>8.0269756228326189E-2</v>
      </c>
      <c r="AC17" s="44">
        <v>0</v>
      </c>
      <c r="AD17" s="44">
        <v>4.5057227279598162E-2</v>
      </c>
      <c r="AE17" s="44">
        <v>0</v>
      </c>
      <c r="AF17" s="44">
        <v>0.23220647898453506</v>
      </c>
      <c r="AG17" s="56">
        <v>4.6826369682100397E-2</v>
      </c>
      <c r="AH17" s="44">
        <v>5.4722951710072021E-2</v>
      </c>
      <c r="AI17" s="56">
        <v>6.7267264515242352E-3</v>
      </c>
      <c r="AJ17" s="44">
        <v>8.6616287299074043E-2</v>
      </c>
      <c r="AK17" s="44">
        <v>4.4922609799592284E-2</v>
      </c>
      <c r="AL17" s="44">
        <v>0</v>
      </c>
      <c r="AM17" s="44">
        <v>8.7959111485503796E-2</v>
      </c>
      <c r="AN17" s="44">
        <v>7.5436134887592002E-2</v>
      </c>
      <c r="AO17" s="56">
        <v>0.16895516118287099</v>
      </c>
      <c r="AP17" s="44">
        <v>8.6512066010584227E-2</v>
      </c>
      <c r="AQ17" s="44">
        <v>6.087467129823252E-2</v>
      </c>
      <c r="AR17" s="44">
        <v>3.885829601460971E-2</v>
      </c>
      <c r="AS17" s="56">
        <v>0</v>
      </c>
      <c r="AT17" s="44">
        <v>0</v>
      </c>
      <c r="AU17" s="44">
        <v>0</v>
      </c>
      <c r="AV17" s="44">
        <v>0</v>
      </c>
      <c r="AW17" s="56">
        <v>6.0783649873276141E-2</v>
      </c>
      <c r="AX17" s="44">
        <v>4.0771385790316382E-2</v>
      </c>
      <c r="AY17" s="44">
        <v>7.9919716248238903E-2</v>
      </c>
      <c r="AZ17" s="56">
        <v>0.14535985190150433</v>
      </c>
      <c r="BA17" s="44">
        <v>3.7197141829641699E-2</v>
      </c>
      <c r="BB17" s="44">
        <v>3.0153381109749113E-2</v>
      </c>
      <c r="BC17" s="56">
        <v>4.4014415216405256E-2</v>
      </c>
      <c r="BD17" s="44">
        <v>3.687835618933042E-2</v>
      </c>
      <c r="BE17" s="44">
        <v>5.1592666072076687E-2</v>
      </c>
      <c r="BF17" s="44">
        <v>9.2111059811005397E-2</v>
      </c>
      <c r="BG17" s="44">
        <v>0.30707425923833442</v>
      </c>
      <c r="BH17" s="44">
        <v>4.8624683829967957E-2</v>
      </c>
      <c r="BI17" s="44">
        <v>3.6602884572194287E-2</v>
      </c>
      <c r="BJ17" s="44">
        <v>5.1756970545280702E-2</v>
      </c>
      <c r="BK17" s="44">
        <v>4.9004987346335384E-2</v>
      </c>
      <c r="BL17" s="44">
        <v>0.15383545414594388</v>
      </c>
      <c r="BM17" s="44">
        <v>3.6315786472485817E-2</v>
      </c>
      <c r="BN17" s="44">
        <v>6.2937621470612409E-2</v>
      </c>
      <c r="BO17" s="44">
        <v>2.7702319845116303E-2</v>
      </c>
      <c r="BP17" s="44">
        <v>5.7711891660916538E-2</v>
      </c>
      <c r="BQ17" s="44">
        <v>0.3427351875398385</v>
      </c>
      <c r="BR17" s="56">
        <v>4.5063499037863733E-2</v>
      </c>
      <c r="BS17" s="44">
        <v>4.5031772003383463E-3</v>
      </c>
      <c r="BT17" s="44">
        <v>2.2162998256093407E-2</v>
      </c>
      <c r="BU17" s="44">
        <v>0.29645028396015433</v>
      </c>
      <c r="BV17" s="44">
        <v>6.7204339319765979E-2</v>
      </c>
      <c r="BW17" s="44">
        <v>0</v>
      </c>
      <c r="BX17" s="44">
        <v>2.1545760837820168E-2</v>
      </c>
      <c r="BY17" s="44">
        <v>3.8753589254287693E-2</v>
      </c>
      <c r="BZ17" s="44">
        <v>4.7178118360592505E-2</v>
      </c>
      <c r="CA17" s="56">
        <v>3.4065352018194897E-2</v>
      </c>
      <c r="CB17" s="44">
        <v>0</v>
      </c>
      <c r="CC17" s="44">
        <v>6.6728695958994499E-2</v>
      </c>
      <c r="CD17" s="44">
        <v>0.15873191459681621</v>
      </c>
      <c r="CE17" s="44">
        <v>5.1583652560944923E-2</v>
      </c>
      <c r="CF17" s="44">
        <v>0</v>
      </c>
      <c r="CG17" s="44">
        <v>0</v>
      </c>
      <c r="CH17" s="44">
        <v>0</v>
      </c>
      <c r="CI17" s="44">
        <v>0.13018649553675579</v>
      </c>
      <c r="CJ17" s="56">
        <v>4.3108342062471945E-2</v>
      </c>
      <c r="CK17" s="44">
        <v>9.2210436797173501E-3</v>
      </c>
      <c r="CL17" s="44">
        <v>1.2989003358740864E-2</v>
      </c>
      <c r="CM17" s="56">
        <v>0</v>
      </c>
      <c r="CN17" s="44">
        <v>3.6676290011895124E-2</v>
      </c>
      <c r="CO17" s="44">
        <v>0</v>
      </c>
      <c r="CP17" s="44">
        <v>1.8531633317869615E-2</v>
      </c>
      <c r="CQ17" s="44">
        <v>0</v>
      </c>
      <c r="CR17" s="44">
        <v>4.088396489338883E-2</v>
      </c>
      <c r="CS17" s="44">
        <v>0</v>
      </c>
      <c r="CT17" s="44">
        <v>1.1900799717670558E-2</v>
      </c>
      <c r="CU17" s="56">
        <v>2.7105431255794409E-2</v>
      </c>
      <c r="CV17" s="44">
        <v>1.8835462401890241E-2</v>
      </c>
      <c r="CW17" s="44">
        <v>3.3403334714036247E-2</v>
      </c>
      <c r="CX17" s="56">
        <v>0</v>
      </c>
      <c r="CY17" s="44">
        <v>1.0507110599500047E-2</v>
      </c>
      <c r="CZ17" s="50">
        <v>0</v>
      </c>
    </row>
    <row r="18" spans="1:104" ht="20" customHeight="1" x14ac:dyDescent="0.25">
      <c r="A18" s="91"/>
      <c r="B18" s="51">
        <v>56</v>
      </c>
      <c r="C18" s="45">
        <v>16</v>
      </c>
      <c r="D18" s="45">
        <v>40</v>
      </c>
      <c r="E18" s="57">
        <v>12</v>
      </c>
      <c r="F18" s="45">
        <v>11</v>
      </c>
      <c r="G18" s="45">
        <v>19</v>
      </c>
      <c r="H18" s="45">
        <v>15</v>
      </c>
      <c r="I18" s="57">
        <v>21</v>
      </c>
      <c r="J18" s="45">
        <v>3</v>
      </c>
      <c r="K18" s="45">
        <v>8</v>
      </c>
      <c r="L18" s="45">
        <v>10</v>
      </c>
      <c r="M18" s="45">
        <v>15</v>
      </c>
      <c r="N18" s="57">
        <v>15</v>
      </c>
      <c r="O18" s="45">
        <v>41</v>
      </c>
      <c r="P18" s="57">
        <v>22</v>
      </c>
      <c r="Q18" s="45">
        <v>10</v>
      </c>
      <c r="R18" s="45">
        <v>13</v>
      </c>
      <c r="S18" s="45">
        <v>4</v>
      </c>
      <c r="T18" s="45">
        <v>6</v>
      </c>
      <c r="U18" s="57">
        <v>1</v>
      </c>
      <c r="V18" s="45">
        <v>12</v>
      </c>
      <c r="W18" s="45">
        <v>0</v>
      </c>
      <c r="X18" s="45">
        <v>11</v>
      </c>
      <c r="Y18" s="45">
        <v>0</v>
      </c>
      <c r="Z18" s="45">
        <v>4</v>
      </c>
      <c r="AA18" s="57">
        <v>2</v>
      </c>
      <c r="AB18" s="45">
        <v>12</v>
      </c>
      <c r="AC18" s="45">
        <v>0</v>
      </c>
      <c r="AD18" s="45">
        <v>12</v>
      </c>
      <c r="AE18" s="45">
        <v>0</v>
      </c>
      <c r="AF18" s="45">
        <v>1</v>
      </c>
      <c r="AG18" s="57">
        <v>23</v>
      </c>
      <c r="AH18" s="45">
        <v>10</v>
      </c>
      <c r="AI18" s="57">
        <v>1</v>
      </c>
      <c r="AJ18" s="45">
        <v>11</v>
      </c>
      <c r="AK18" s="45">
        <v>12</v>
      </c>
      <c r="AL18" s="45">
        <v>0</v>
      </c>
      <c r="AM18" s="45">
        <v>2</v>
      </c>
      <c r="AN18" s="45">
        <v>1</v>
      </c>
      <c r="AO18" s="57">
        <v>12</v>
      </c>
      <c r="AP18" s="45">
        <v>4</v>
      </c>
      <c r="AQ18" s="45">
        <v>8</v>
      </c>
      <c r="AR18" s="45">
        <v>28</v>
      </c>
      <c r="AS18" s="57">
        <v>0</v>
      </c>
      <c r="AT18" s="45">
        <v>0</v>
      </c>
      <c r="AU18" s="45">
        <v>0</v>
      </c>
      <c r="AV18" s="45">
        <v>0</v>
      </c>
      <c r="AW18" s="57">
        <v>28</v>
      </c>
      <c r="AX18" s="45">
        <v>16</v>
      </c>
      <c r="AY18" s="45">
        <v>13</v>
      </c>
      <c r="AZ18" s="57">
        <v>28</v>
      </c>
      <c r="BA18" s="45">
        <v>23</v>
      </c>
      <c r="BB18" s="45">
        <v>6</v>
      </c>
      <c r="BC18" s="57">
        <v>37</v>
      </c>
      <c r="BD18" s="45">
        <v>16</v>
      </c>
      <c r="BE18" s="45">
        <v>21</v>
      </c>
      <c r="BF18" s="45">
        <v>12</v>
      </c>
      <c r="BG18" s="45">
        <v>7</v>
      </c>
      <c r="BH18" s="45">
        <v>14</v>
      </c>
      <c r="BI18" s="45">
        <v>2</v>
      </c>
      <c r="BJ18" s="45">
        <v>12</v>
      </c>
      <c r="BK18" s="45">
        <v>31</v>
      </c>
      <c r="BL18" s="45">
        <v>11</v>
      </c>
      <c r="BM18" s="45">
        <v>20</v>
      </c>
      <c r="BN18" s="45">
        <v>8</v>
      </c>
      <c r="BO18" s="45">
        <v>11</v>
      </c>
      <c r="BP18" s="45">
        <v>24</v>
      </c>
      <c r="BQ18" s="45">
        <v>12</v>
      </c>
      <c r="BR18" s="57">
        <v>12</v>
      </c>
      <c r="BS18" s="45">
        <v>1</v>
      </c>
      <c r="BT18" s="45">
        <v>1</v>
      </c>
      <c r="BU18" s="45">
        <v>4</v>
      </c>
      <c r="BV18" s="45">
        <v>24</v>
      </c>
      <c r="BW18" s="45">
        <v>0</v>
      </c>
      <c r="BX18" s="45">
        <v>0</v>
      </c>
      <c r="BY18" s="45">
        <v>1</v>
      </c>
      <c r="BZ18" s="45">
        <v>3</v>
      </c>
      <c r="CA18" s="57">
        <v>7</v>
      </c>
      <c r="CB18" s="45">
        <v>0</v>
      </c>
      <c r="CC18" s="45">
        <v>3</v>
      </c>
      <c r="CD18" s="45">
        <v>3</v>
      </c>
      <c r="CE18" s="45">
        <v>16</v>
      </c>
      <c r="CF18" s="45">
        <v>0</v>
      </c>
      <c r="CG18" s="45">
        <v>0</v>
      </c>
      <c r="CH18" s="45">
        <v>0</v>
      </c>
      <c r="CI18" s="45">
        <v>7</v>
      </c>
      <c r="CJ18" s="57">
        <v>28</v>
      </c>
      <c r="CK18" s="45">
        <v>2</v>
      </c>
      <c r="CL18" s="45">
        <v>1</v>
      </c>
      <c r="CM18" s="57">
        <v>0</v>
      </c>
      <c r="CN18" s="45">
        <v>1</v>
      </c>
      <c r="CO18" s="45">
        <v>0</v>
      </c>
      <c r="CP18" s="45">
        <v>0</v>
      </c>
      <c r="CQ18" s="45">
        <v>0</v>
      </c>
      <c r="CR18" s="45">
        <v>1</v>
      </c>
      <c r="CS18" s="45">
        <v>0</v>
      </c>
      <c r="CT18" s="45">
        <v>0</v>
      </c>
      <c r="CU18" s="57">
        <v>7</v>
      </c>
      <c r="CV18" s="45">
        <v>4</v>
      </c>
      <c r="CW18" s="45">
        <v>3</v>
      </c>
      <c r="CX18" s="57">
        <v>0</v>
      </c>
      <c r="CY18" s="45">
        <v>1</v>
      </c>
      <c r="CZ18" s="51">
        <v>0</v>
      </c>
    </row>
    <row r="19" spans="1:104" ht="20" customHeight="1" x14ac:dyDescent="0.25">
      <c r="A19" s="90" t="s">
        <v>185</v>
      </c>
      <c r="B19" s="52">
        <v>0.47830572699919011</v>
      </c>
      <c r="C19" s="46">
        <v>0.46992157512910487</v>
      </c>
      <c r="D19" s="46">
        <v>0.48757576194286018</v>
      </c>
      <c r="E19" s="58">
        <v>0.48938988814585671</v>
      </c>
      <c r="F19" s="46">
        <v>0.51007526736435727</v>
      </c>
      <c r="G19" s="46">
        <v>0.46335685690291356</v>
      </c>
      <c r="H19" s="46">
        <v>0.45245422963946674</v>
      </c>
      <c r="I19" s="58">
        <v>0.49457589595738832</v>
      </c>
      <c r="J19" s="46">
        <v>0.50808455260341756</v>
      </c>
      <c r="K19" s="46">
        <v>0.48584558137309941</v>
      </c>
      <c r="L19" s="46">
        <v>0.46075375345070385</v>
      </c>
      <c r="M19" s="46">
        <v>0.45557316363501571</v>
      </c>
      <c r="N19" s="58">
        <v>0.4799384070548412</v>
      </c>
      <c r="O19" s="46">
        <v>0.47752054626226381</v>
      </c>
      <c r="P19" s="58">
        <v>0.485371601414743</v>
      </c>
      <c r="Q19" s="46">
        <v>0.51256345326662023</v>
      </c>
      <c r="R19" s="46">
        <v>0.47793703108524765</v>
      </c>
      <c r="S19" s="46">
        <v>0.30160902491451808</v>
      </c>
      <c r="T19" s="46">
        <v>0.44623602390568612</v>
      </c>
      <c r="U19" s="58">
        <v>0.57190142931698396</v>
      </c>
      <c r="V19" s="46">
        <v>0.51313726019721972</v>
      </c>
      <c r="W19" s="46">
        <v>0.63200415172694424</v>
      </c>
      <c r="X19" s="46">
        <v>0.515412071820465</v>
      </c>
      <c r="Y19" s="46">
        <v>0.60377852027777845</v>
      </c>
      <c r="Z19" s="46">
        <v>0.26936402615977056</v>
      </c>
      <c r="AA19" s="58">
        <v>0.51554719410739924</v>
      </c>
      <c r="AB19" s="46">
        <v>0.50311729295119689</v>
      </c>
      <c r="AC19" s="46">
        <v>0.63171753070032888</v>
      </c>
      <c r="AD19" s="46">
        <v>0.51262835759355607</v>
      </c>
      <c r="AE19" s="46">
        <v>0.14973728432071295</v>
      </c>
      <c r="AF19" s="46">
        <v>0.69601224280011598</v>
      </c>
      <c r="AG19" s="58">
        <v>0.50903619268999112</v>
      </c>
      <c r="AH19" s="46">
        <v>0.46803680060166231</v>
      </c>
      <c r="AI19" s="58">
        <v>0.5262851039189208</v>
      </c>
      <c r="AJ19" s="46">
        <v>0.52312168183424479</v>
      </c>
      <c r="AK19" s="46">
        <v>0.50931049050427268</v>
      </c>
      <c r="AL19" s="46">
        <v>0.49857057870528609</v>
      </c>
      <c r="AM19" s="46">
        <v>0.36299480426011949</v>
      </c>
      <c r="AN19" s="46">
        <v>0.6306581555776305</v>
      </c>
      <c r="AO19" s="58">
        <v>0.2598102553778851</v>
      </c>
      <c r="AP19" s="46">
        <v>0.35162608345595198</v>
      </c>
      <c r="AQ19" s="46">
        <v>0.37216269051952722</v>
      </c>
      <c r="AR19" s="46">
        <v>0.53124926246825577</v>
      </c>
      <c r="AS19" s="58">
        <v>0</v>
      </c>
      <c r="AT19" s="46">
        <v>0</v>
      </c>
      <c r="AU19" s="46">
        <v>0</v>
      </c>
      <c r="AV19" s="46">
        <v>0</v>
      </c>
      <c r="AW19" s="58">
        <v>0.51469945747030788</v>
      </c>
      <c r="AX19" s="46">
        <v>0.49568859240661872</v>
      </c>
      <c r="AY19" s="46">
        <v>0.33771280069831716</v>
      </c>
      <c r="AZ19" s="58">
        <v>0.29346972108111979</v>
      </c>
      <c r="BA19" s="46">
        <v>0.51275110246338496</v>
      </c>
      <c r="BB19" s="46">
        <v>0.54884070773265103</v>
      </c>
      <c r="BC19" s="58">
        <v>0.50472989728615769</v>
      </c>
      <c r="BD19" s="46">
        <v>0.54207507250475817</v>
      </c>
      <c r="BE19" s="46">
        <v>0.46507059724648786</v>
      </c>
      <c r="BF19" s="46">
        <v>0.36014031369698662</v>
      </c>
      <c r="BG19" s="46">
        <v>0.17248404106221049</v>
      </c>
      <c r="BH19" s="46">
        <v>0.52868995945157138</v>
      </c>
      <c r="BI19" s="46">
        <v>0.56067230622315245</v>
      </c>
      <c r="BJ19" s="46">
        <v>0.52035694059398419</v>
      </c>
      <c r="BK19" s="46">
        <v>0.46559037883560583</v>
      </c>
      <c r="BL19" s="46">
        <v>0.38141166967769791</v>
      </c>
      <c r="BM19" s="46">
        <v>0.50926725520953697</v>
      </c>
      <c r="BN19" s="46">
        <v>0.4938971392080459</v>
      </c>
      <c r="BO19" s="46">
        <v>0.51424024002620983</v>
      </c>
      <c r="BP19" s="46">
        <v>0.45142043569705187</v>
      </c>
      <c r="BQ19" s="46">
        <v>0.32580310301936327</v>
      </c>
      <c r="BR19" s="58">
        <v>0.41613710863367331</v>
      </c>
      <c r="BS19" s="46">
        <v>0.69914112793219629</v>
      </c>
      <c r="BT19" s="46">
        <v>0.34043699473894323</v>
      </c>
      <c r="BU19" s="46">
        <v>0.3953083522064742</v>
      </c>
      <c r="BV19" s="46">
        <v>0.4666632927167762</v>
      </c>
      <c r="BW19" s="46">
        <v>0.57212702345192801</v>
      </c>
      <c r="BX19" s="46">
        <v>0.49007330435992619</v>
      </c>
      <c r="BY19" s="46">
        <v>0.48574769342403679</v>
      </c>
      <c r="BZ19" s="46">
        <v>0.49637001353139676</v>
      </c>
      <c r="CA19" s="58">
        <v>0.50288690188668506</v>
      </c>
      <c r="CB19" s="46">
        <v>0.750308285116291</v>
      </c>
      <c r="CC19" s="46">
        <v>0.3861866754777985</v>
      </c>
      <c r="CD19" s="46">
        <v>0.27381569117335863</v>
      </c>
      <c r="CE19" s="46">
        <v>0.48822717471821292</v>
      </c>
      <c r="CF19" s="46">
        <v>0.31435469312683567</v>
      </c>
      <c r="CG19" s="46">
        <v>0.59194020846935413</v>
      </c>
      <c r="CH19" s="46">
        <v>0.40813273746388828</v>
      </c>
      <c r="CI19" s="46">
        <v>0.40478320666855966</v>
      </c>
      <c r="CJ19" s="58">
        <v>0.50960956330343021</v>
      </c>
      <c r="CK19" s="46">
        <v>0.51577290200232873</v>
      </c>
      <c r="CL19" s="46">
        <v>0.48032644429540816</v>
      </c>
      <c r="CM19" s="58">
        <v>0.54850073351092055</v>
      </c>
      <c r="CN19" s="46">
        <v>0.63629252268223557</v>
      </c>
      <c r="CO19" s="46">
        <v>0.46051609992861287</v>
      </c>
      <c r="CP19" s="46">
        <v>0.70692152064235847</v>
      </c>
      <c r="CQ19" s="46">
        <v>0.47086662038476979</v>
      </c>
      <c r="CR19" s="46">
        <v>0.61469372110619536</v>
      </c>
      <c r="CS19" s="46">
        <v>0.37804831626490221</v>
      </c>
      <c r="CT19" s="46">
        <v>0.6722612475348001</v>
      </c>
      <c r="CU19" s="58">
        <v>0.48751115044014198</v>
      </c>
      <c r="CV19" s="46">
        <v>0.48716371425842325</v>
      </c>
      <c r="CW19" s="46">
        <v>0.31174754822316258</v>
      </c>
      <c r="CX19" s="58">
        <v>0.50042496223155875</v>
      </c>
      <c r="CY19" s="46">
        <v>0.50785431165218609</v>
      </c>
      <c r="CZ19" s="52">
        <v>0.53938243529335805</v>
      </c>
    </row>
    <row r="20" spans="1:104" ht="20" customHeight="1" x14ac:dyDescent="0.25">
      <c r="A20" s="90"/>
      <c r="B20" s="49">
        <v>479</v>
      </c>
      <c r="C20" s="43">
        <v>225</v>
      </c>
      <c r="D20" s="43">
        <v>253</v>
      </c>
      <c r="E20" s="55">
        <v>130</v>
      </c>
      <c r="F20" s="43">
        <v>118</v>
      </c>
      <c r="G20" s="43">
        <v>118</v>
      </c>
      <c r="H20" s="43">
        <v>113</v>
      </c>
      <c r="I20" s="55">
        <v>183</v>
      </c>
      <c r="J20" s="43">
        <v>46</v>
      </c>
      <c r="K20" s="43">
        <v>44</v>
      </c>
      <c r="L20" s="43">
        <v>81</v>
      </c>
      <c r="M20" s="43">
        <v>126</v>
      </c>
      <c r="N20" s="55">
        <v>156</v>
      </c>
      <c r="O20" s="43">
        <v>323</v>
      </c>
      <c r="P20" s="55">
        <v>222</v>
      </c>
      <c r="Q20" s="43">
        <v>74</v>
      </c>
      <c r="R20" s="43">
        <v>117</v>
      </c>
      <c r="S20" s="43">
        <v>6</v>
      </c>
      <c r="T20" s="43">
        <v>60</v>
      </c>
      <c r="U20" s="55">
        <v>50</v>
      </c>
      <c r="V20" s="43">
        <v>124</v>
      </c>
      <c r="W20" s="43">
        <v>42</v>
      </c>
      <c r="X20" s="43">
        <v>106</v>
      </c>
      <c r="Y20" s="43">
        <v>16</v>
      </c>
      <c r="Z20" s="43">
        <v>13</v>
      </c>
      <c r="AA20" s="55">
        <v>69</v>
      </c>
      <c r="AB20" s="43">
        <v>73</v>
      </c>
      <c r="AC20" s="43">
        <v>36</v>
      </c>
      <c r="AD20" s="43">
        <v>137</v>
      </c>
      <c r="AE20" s="43">
        <v>1</v>
      </c>
      <c r="AF20" s="43">
        <v>3</v>
      </c>
      <c r="AG20" s="55">
        <v>245</v>
      </c>
      <c r="AH20" s="43">
        <v>86</v>
      </c>
      <c r="AI20" s="55">
        <v>60</v>
      </c>
      <c r="AJ20" s="43">
        <v>66</v>
      </c>
      <c r="AK20" s="43">
        <v>132</v>
      </c>
      <c r="AL20" s="43">
        <v>29</v>
      </c>
      <c r="AM20" s="43">
        <v>7</v>
      </c>
      <c r="AN20" s="43">
        <v>9</v>
      </c>
      <c r="AO20" s="55">
        <v>19</v>
      </c>
      <c r="AP20" s="43">
        <v>17</v>
      </c>
      <c r="AQ20" s="43">
        <v>47</v>
      </c>
      <c r="AR20" s="43">
        <v>377</v>
      </c>
      <c r="AS20" s="55">
        <v>0</v>
      </c>
      <c r="AT20" s="43">
        <v>0</v>
      </c>
      <c r="AU20" s="43">
        <v>0</v>
      </c>
      <c r="AV20" s="43">
        <v>0</v>
      </c>
      <c r="AW20" s="55">
        <v>235</v>
      </c>
      <c r="AX20" s="43">
        <v>189</v>
      </c>
      <c r="AY20" s="43">
        <v>56</v>
      </c>
      <c r="AZ20" s="55">
        <v>56</v>
      </c>
      <c r="BA20" s="43">
        <v>313</v>
      </c>
      <c r="BB20" s="43">
        <v>110</v>
      </c>
      <c r="BC20" s="55">
        <v>429</v>
      </c>
      <c r="BD20" s="43">
        <v>237</v>
      </c>
      <c r="BE20" s="43">
        <v>191</v>
      </c>
      <c r="BF20" s="43">
        <v>47</v>
      </c>
      <c r="BG20" s="43">
        <v>4</v>
      </c>
      <c r="BH20" s="43">
        <v>157</v>
      </c>
      <c r="BI20" s="43">
        <v>34</v>
      </c>
      <c r="BJ20" s="43">
        <v>123</v>
      </c>
      <c r="BK20" s="43">
        <v>295</v>
      </c>
      <c r="BL20" s="43">
        <v>27</v>
      </c>
      <c r="BM20" s="43">
        <v>277</v>
      </c>
      <c r="BN20" s="43">
        <v>66</v>
      </c>
      <c r="BO20" s="43">
        <v>211</v>
      </c>
      <c r="BP20" s="43">
        <v>191</v>
      </c>
      <c r="BQ20" s="43">
        <v>12</v>
      </c>
      <c r="BR20" s="55">
        <v>112</v>
      </c>
      <c r="BS20" s="43">
        <v>114</v>
      </c>
      <c r="BT20" s="43">
        <v>10</v>
      </c>
      <c r="BU20" s="43">
        <v>5</v>
      </c>
      <c r="BV20" s="43">
        <v>169</v>
      </c>
      <c r="BW20" s="43">
        <v>9</v>
      </c>
      <c r="BX20" s="43">
        <v>7</v>
      </c>
      <c r="BY20" s="43">
        <v>7</v>
      </c>
      <c r="BZ20" s="43">
        <v>36</v>
      </c>
      <c r="CA20" s="55">
        <v>102</v>
      </c>
      <c r="CB20" s="43">
        <v>101</v>
      </c>
      <c r="CC20" s="43">
        <v>15</v>
      </c>
      <c r="CD20" s="43">
        <v>5</v>
      </c>
      <c r="CE20" s="43">
        <v>151</v>
      </c>
      <c r="CF20" s="43">
        <v>2</v>
      </c>
      <c r="CG20" s="43">
        <v>7</v>
      </c>
      <c r="CH20" s="43">
        <v>5</v>
      </c>
      <c r="CI20" s="43">
        <v>20</v>
      </c>
      <c r="CJ20" s="55">
        <v>332</v>
      </c>
      <c r="CK20" s="43">
        <v>85</v>
      </c>
      <c r="CL20" s="43">
        <v>19</v>
      </c>
      <c r="CM20" s="55">
        <v>59</v>
      </c>
      <c r="CN20" s="43">
        <v>9</v>
      </c>
      <c r="CO20" s="43">
        <v>22</v>
      </c>
      <c r="CP20" s="43">
        <v>18</v>
      </c>
      <c r="CQ20" s="43">
        <v>11</v>
      </c>
      <c r="CR20" s="43">
        <v>8</v>
      </c>
      <c r="CS20" s="43">
        <v>11</v>
      </c>
      <c r="CT20" s="43">
        <v>24</v>
      </c>
      <c r="CU20" s="55">
        <v>123</v>
      </c>
      <c r="CV20" s="43">
        <v>103</v>
      </c>
      <c r="CW20" s="43">
        <v>24</v>
      </c>
      <c r="CX20" s="55">
        <v>17</v>
      </c>
      <c r="CY20" s="43">
        <v>55</v>
      </c>
      <c r="CZ20" s="49">
        <v>10</v>
      </c>
    </row>
    <row r="21" spans="1:104" ht="20" customHeight="1" x14ac:dyDescent="0.25">
      <c r="A21" s="91" t="s">
        <v>186</v>
      </c>
      <c r="B21" s="50">
        <v>0.17107010296786154</v>
      </c>
      <c r="C21" s="44">
        <v>0.1870529272612714</v>
      </c>
      <c r="D21" s="44">
        <v>0.15306951398886498</v>
      </c>
      <c r="E21" s="56">
        <v>0.13518275099788035</v>
      </c>
      <c r="F21" s="44">
        <v>0.12885675085035597</v>
      </c>
      <c r="G21" s="44">
        <v>0.2085930270511141</v>
      </c>
      <c r="H21" s="44">
        <v>0.20979874727864659</v>
      </c>
      <c r="I21" s="56">
        <v>0.17932209973034291</v>
      </c>
      <c r="J21" s="44">
        <v>0.15476092957509618</v>
      </c>
      <c r="K21" s="44">
        <v>0.21536308881999278</v>
      </c>
      <c r="L21" s="44">
        <v>0.1328040816122788</v>
      </c>
      <c r="M21" s="44">
        <v>0.17509440883944044</v>
      </c>
      <c r="N21" s="56">
        <v>0.14459256676081331</v>
      </c>
      <c r="O21" s="44">
        <v>0.18380355390889364</v>
      </c>
      <c r="P21" s="56">
        <v>0.14432539708678799</v>
      </c>
      <c r="Q21" s="44">
        <v>0.15818491514733099</v>
      </c>
      <c r="R21" s="44">
        <v>0.19882944296516883</v>
      </c>
      <c r="S21" s="44">
        <v>0.16154031884802561</v>
      </c>
      <c r="T21" s="44">
        <v>0.22665193266672692</v>
      </c>
      <c r="U21" s="56">
        <v>0.13347364293350952</v>
      </c>
      <c r="V21" s="44">
        <v>0.13981950166667872</v>
      </c>
      <c r="W21" s="44">
        <v>4.7007748272976817E-2</v>
      </c>
      <c r="X21" s="44">
        <v>0.1529779797075147</v>
      </c>
      <c r="Y21" s="44">
        <v>9.6299796680875141E-2</v>
      </c>
      <c r="Z21" s="44">
        <v>0.21920788961749302</v>
      </c>
      <c r="AA21" s="56">
        <v>0.12945702278385057</v>
      </c>
      <c r="AB21" s="44">
        <v>0.21014026968431856</v>
      </c>
      <c r="AC21" s="44">
        <v>9.2957008950055028E-2</v>
      </c>
      <c r="AD21" s="44">
        <v>0.12434164957833715</v>
      </c>
      <c r="AE21" s="44">
        <v>0.1475937430893704</v>
      </c>
      <c r="AF21" s="44">
        <v>7.178127821534902E-2</v>
      </c>
      <c r="AG21" s="56">
        <v>0.16280343838097378</v>
      </c>
      <c r="AH21" s="44">
        <v>0.11686163808132813</v>
      </c>
      <c r="AI21" s="56">
        <v>0.10083506603888774</v>
      </c>
      <c r="AJ21" s="44">
        <v>0.20709998401992241</v>
      </c>
      <c r="AK21" s="44">
        <v>0.13737689653366345</v>
      </c>
      <c r="AL21" s="44">
        <v>0.14036560518028832</v>
      </c>
      <c r="AM21" s="44">
        <v>0.18022535253289043</v>
      </c>
      <c r="AN21" s="44">
        <v>0</v>
      </c>
      <c r="AO21" s="56">
        <v>0.33891839308481608</v>
      </c>
      <c r="AP21" s="44">
        <v>0.30025063540642749</v>
      </c>
      <c r="AQ21" s="44">
        <v>0.12037333020526483</v>
      </c>
      <c r="AR21" s="44">
        <v>0.14711415307302389</v>
      </c>
      <c r="AS21" s="56">
        <v>0</v>
      </c>
      <c r="AT21" s="44">
        <v>0</v>
      </c>
      <c r="AU21" s="44">
        <v>0</v>
      </c>
      <c r="AV21" s="44">
        <v>0</v>
      </c>
      <c r="AW21" s="56">
        <v>0.16541915444859354</v>
      </c>
      <c r="AX21" s="44">
        <v>0.14407660548497778</v>
      </c>
      <c r="AY21" s="44">
        <v>0.24886163361703889</v>
      </c>
      <c r="AZ21" s="56">
        <v>0.23571393125014711</v>
      </c>
      <c r="BA21" s="44">
        <v>0.14579066243491684</v>
      </c>
      <c r="BB21" s="44">
        <v>0.18676092964617161</v>
      </c>
      <c r="BC21" s="56">
        <v>0.16500044966304039</v>
      </c>
      <c r="BD21" s="44">
        <v>0.14696799818238795</v>
      </c>
      <c r="BE21" s="44">
        <v>0.18415029698698049</v>
      </c>
      <c r="BF21" s="44">
        <v>0.18485273477276284</v>
      </c>
      <c r="BG21" s="44">
        <v>0.31597618202374461</v>
      </c>
      <c r="BH21" s="44">
        <v>0.17533522200632817</v>
      </c>
      <c r="BI21" s="44">
        <v>0.13719304014893294</v>
      </c>
      <c r="BJ21" s="44">
        <v>0.18527318944058796</v>
      </c>
      <c r="BK21" s="44">
        <v>0.16932335212140706</v>
      </c>
      <c r="BL21" s="44">
        <v>0.16883836275327352</v>
      </c>
      <c r="BM21" s="44">
        <v>0.17821863905822088</v>
      </c>
      <c r="BN21" s="44">
        <v>0.22453222370519207</v>
      </c>
      <c r="BO21" s="44">
        <v>0.16323392760694003</v>
      </c>
      <c r="BP21" s="44">
        <v>0.16183876071834744</v>
      </c>
      <c r="BQ21" s="44">
        <v>0.17131506159913928</v>
      </c>
      <c r="BR21" s="56">
        <v>0.20361294463651347</v>
      </c>
      <c r="BS21" s="44">
        <v>9.9406070542205502E-2</v>
      </c>
      <c r="BT21" s="44">
        <v>0.342047504524774</v>
      </c>
      <c r="BU21" s="44">
        <v>0.10982364813166766</v>
      </c>
      <c r="BV21" s="44">
        <v>0.13559418289000266</v>
      </c>
      <c r="BW21" s="44">
        <v>1.6655800434549423E-2</v>
      </c>
      <c r="BX21" s="44">
        <v>0.15247724786928821</v>
      </c>
      <c r="BY21" s="44">
        <v>0.33928925467848708</v>
      </c>
      <c r="BZ21" s="44">
        <v>0.19109469961653461</v>
      </c>
      <c r="CA21" s="56">
        <v>0.16524405276740112</v>
      </c>
      <c r="CB21" s="44">
        <v>0.11934566943356653</v>
      </c>
      <c r="CC21" s="44">
        <v>0.26588601023255781</v>
      </c>
      <c r="CD21" s="44">
        <v>0.24943814812275802</v>
      </c>
      <c r="CE21" s="44">
        <v>0.12504699160952479</v>
      </c>
      <c r="CF21" s="44">
        <v>0.20571327312266818</v>
      </c>
      <c r="CG21" s="44">
        <v>0.27932204296452184</v>
      </c>
      <c r="CH21" s="44">
        <v>0.17872409025610866</v>
      </c>
      <c r="CI21" s="44">
        <v>0.19184270671162929</v>
      </c>
      <c r="CJ21" s="56">
        <v>0.15873919125529565</v>
      </c>
      <c r="CK21" s="44">
        <v>0.18188014715366133</v>
      </c>
      <c r="CL21" s="44">
        <v>0.2518172397771376</v>
      </c>
      <c r="CM21" s="56">
        <v>0.22642562750001968</v>
      </c>
      <c r="CN21" s="44">
        <v>0.10770600173425315</v>
      </c>
      <c r="CO21" s="44">
        <v>0.24500965690357251</v>
      </c>
      <c r="CP21" s="44">
        <v>0.18638057188713636</v>
      </c>
      <c r="CQ21" s="44">
        <v>0.34935745126963574</v>
      </c>
      <c r="CR21" s="44">
        <v>0.20425782933773726</v>
      </c>
      <c r="CS21" s="44">
        <v>0.30214540889054681</v>
      </c>
      <c r="CT21" s="44">
        <v>0.12351480518598482</v>
      </c>
      <c r="CU21" s="56">
        <v>0.1606509448501009</v>
      </c>
      <c r="CV21" s="44">
        <v>0.19039134136563338</v>
      </c>
      <c r="CW21" s="44">
        <v>0.29429750796424387</v>
      </c>
      <c r="CX21" s="56">
        <v>0.34706792901819361</v>
      </c>
      <c r="CY21" s="44">
        <v>0.16370984343416425</v>
      </c>
      <c r="CZ21" s="50">
        <v>0.18475432471598438</v>
      </c>
    </row>
    <row r="22" spans="1:104" ht="20" customHeight="1" x14ac:dyDescent="0.25">
      <c r="A22" s="92"/>
      <c r="B22" s="53">
        <v>171</v>
      </c>
      <c r="C22" s="47">
        <v>89</v>
      </c>
      <c r="D22" s="47">
        <v>79</v>
      </c>
      <c r="E22" s="61">
        <v>36</v>
      </c>
      <c r="F22" s="47">
        <v>30</v>
      </c>
      <c r="G22" s="47">
        <v>53</v>
      </c>
      <c r="H22" s="47">
        <v>53</v>
      </c>
      <c r="I22" s="61">
        <v>66</v>
      </c>
      <c r="J22" s="47">
        <v>14</v>
      </c>
      <c r="K22" s="47">
        <v>19</v>
      </c>
      <c r="L22" s="47">
        <v>23</v>
      </c>
      <c r="M22" s="47">
        <v>49</v>
      </c>
      <c r="N22" s="61">
        <v>47</v>
      </c>
      <c r="O22" s="47">
        <v>124</v>
      </c>
      <c r="P22" s="61">
        <v>66</v>
      </c>
      <c r="Q22" s="47">
        <v>23</v>
      </c>
      <c r="R22" s="47">
        <v>49</v>
      </c>
      <c r="S22" s="47">
        <v>3</v>
      </c>
      <c r="T22" s="47">
        <v>30</v>
      </c>
      <c r="U22" s="61">
        <v>12</v>
      </c>
      <c r="V22" s="47">
        <v>34</v>
      </c>
      <c r="W22" s="47">
        <v>3</v>
      </c>
      <c r="X22" s="47">
        <v>32</v>
      </c>
      <c r="Y22" s="47">
        <v>3</v>
      </c>
      <c r="Z22" s="47">
        <v>11</v>
      </c>
      <c r="AA22" s="61">
        <v>17</v>
      </c>
      <c r="AB22" s="47">
        <v>30</v>
      </c>
      <c r="AC22" s="47">
        <v>5</v>
      </c>
      <c r="AD22" s="47">
        <v>33</v>
      </c>
      <c r="AE22" s="47">
        <v>1</v>
      </c>
      <c r="AF22" s="47">
        <v>0</v>
      </c>
      <c r="AG22" s="61">
        <v>78</v>
      </c>
      <c r="AH22" s="47">
        <v>22</v>
      </c>
      <c r="AI22" s="61">
        <v>11</v>
      </c>
      <c r="AJ22" s="47">
        <v>26</v>
      </c>
      <c r="AK22" s="47">
        <v>36</v>
      </c>
      <c r="AL22" s="47">
        <v>8</v>
      </c>
      <c r="AM22" s="47">
        <v>4</v>
      </c>
      <c r="AN22" s="47">
        <v>0</v>
      </c>
      <c r="AO22" s="61">
        <v>25</v>
      </c>
      <c r="AP22" s="47">
        <v>15</v>
      </c>
      <c r="AQ22" s="47">
        <v>15</v>
      </c>
      <c r="AR22" s="47">
        <v>104</v>
      </c>
      <c r="AS22" s="61">
        <v>0</v>
      </c>
      <c r="AT22" s="47">
        <v>0</v>
      </c>
      <c r="AU22" s="47">
        <v>0</v>
      </c>
      <c r="AV22" s="47">
        <v>0</v>
      </c>
      <c r="AW22" s="61">
        <v>75</v>
      </c>
      <c r="AX22" s="47">
        <v>55</v>
      </c>
      <c r="AY22" s="47">
        <v>41</v>
      </c>
      <c r="AZ22" s="61">
        <v>45</v>
      </c>
      <c r="BA22" s="47">
        <v>89</v>
      </c>
      <c r="BB22" s="47">
        <v>37</v>
      </c>
      <c r="BC22" s="61">
        <v>140</v>
      </c>
      <c r="BD22" s="47">
        <v>64</v>
      </c>
      <c r="BE22" s="47">
        <v>76</v>
      </c>
      <c r="BF22" s="47">
        <v>24</v>
      </c>
      <c r="BG22" s="47">
        <v>7</v>
      </c>
      <c r="BH22" s="47">
        <v>52</v>
      </c>
      <c r="BI22" s="47">
        <v>8</v>
      </c>
      <c r="BJ22" s="47">
        <v>44</v>
      </c>
      <c r="BK22" s="47">
        <v>107</v>
      </c>
      <c r="BL22" s="47">
        <v>12</v>
      </c>
      <c r="BM22" s="47">
        <v>97</v>
      </c>
      <c r="BN22" s="47">
        <v>30</v>
      </c>
      <c r="BO22" s="47">
        <v>67</v>
      </c>
      <c r="BP22" s="47">
        <v>68</v>
      </c>
      <c r="BQ22" s="47">
        <v>6</v>
      </c>
      <c r="BR22" s="61">
        <v>55</v>
      </c>
      <c r="BS22" s="47">
        <v>16</v>
      </c>
      <c r="BT22" s="47">
        <v>10</v>
      </c>
      <c r="BU22" s="47">
        <v>1</v>
      </c>
      <c r="BV22" s="47">
        <v>49</v>
      </c>
      <c r="BW22" s="47">
        <v>0</v>
      </c>
      <c r="BX22" s="47">
        <v>2</v>
      </c>
      <c r="BY22" s="47">
        <v>5</v>
      </c>
      <c r="BZ22" s="47">
        <v>14</v>
      </c>
      <c r="CA22" s="61">
        <v>33</v>
      </c>
      <c r="CB22" s="47">
        <v>16</v>
      </c>
      <c r="CC22" s="47">
        <v>10</v>
      </c>
      <c r="CD22" s="47">
        <v>4</v>
      </c>
      <c r="CE22" s="47">
        <v>39</v>
      </c>
      <c r="CF22" s="47">
        <v>1</v>
      </c>
      <c r="CG22" s="47">
        <v>3</v>
      </c>
      <c r="CH22" s="47">
        <v>2</v>
      </c>
      <c r="CI22" s="47">
        <v>10</v>
      </c>
      <c r="CJ22" s="61">
        <v>103</v>
      </c>
      <c r="CK22" s="47">
        <v>30</v>
      </c>
      <c r="CL22" s="47">
        <v>10</v>
      </c>
      <c r="CM22" s="61">
        <v>24</v>
      </c>
      <c r="CN22" s="47">
        <v>1</v>
      </c>
      <c r="CO22" s="47">
        <v>11</v>
      </c>
      <c r="CP22" s="47">
        <v>5</v>
      </c>
      <c r="CQ22" s="47">
        <v>8</v>
      </c>
      <c r="CR22" s="47">
        <v>3</v>
      </c>
      <c r="CS22" s="47">
        <v>9</v>
      </c>
      <c r="CT22" s="47">
        <v>4</v>
      </c>
      <c r="CU22" s="61">
        <v>40</v>
      </c>
      <c r="CV22" s="47">
        <v>40</v>
      </c>
      <c r="CW22" s="47">
        <v>22</v>
      </c>
      <c r="CX22" s="61">
        <v>12</v>
      </c>
      <c r="CY22" s="47">
        <v>18</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38" display="Return to index" xr:uid="{0F07A968-1039-460E-AC5B-D54A9BB873C0}"/>
  </hyperlink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Z50"/>
  <sheetViews>
    <sheetView showGridLines="0" workbookViewId="0">
      <pane xSplit="2" ySplit="6" topLeftCell="C32" activePane="bottomRight" state="frozen"/>
      <selection pane="topRight" activeCell="C1" sqref="C1"/>
      <selection pane="bottomLeft" activeCell="A7" sqref="A7"/>
      <selection pane="bottomRight" activeCell="A37" sqref="A37"/>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0</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78</v>
      </c>
      <c r="B7" s="48">
        <v>0.60656378688834001</v>
      </c>
      <c r="C7" s="42">
        <v>0.62435798238537921</v>
      </c>
      <c r="D7" s="42">
        <v>0.59579880675499552</v>
      </c>
      <c r="E7" s="54">
        <v>0.39390436852673971</v>
      </c>
      <c r="F7" s="42">
        <v>0.54882886062665759</v>
      </c>
      <c r="G7" s="42">
        <v>0.6891450675266515</v>
      </c>
      <c r="H7" s="42">
        <v>0.80037273839032264</v>
      </c>
      <c r="I7" s="54">
        <v>0.63051899329104644</v>
      </c>
      <c r="J7" s="42">
        <v>0.6287573626364551</v>
      </c>
      <c r="K7" s="42">
        <v>0.61621570363134781</v>
      </c>
      <c r="L7" s="42">
        <v>0.61497596638699192</v>
      </c>
      <c r="M7" s="42">
        <v>0.55901344898658012</v>
      </c>
      <c r="N7" s="54">
        <v>0.68599880113558653</v>
      </c>
      <c r="O7" s="42">
        <v>0.56836227716296672</v>
      </c>
      <c r="P7" s="54">
        <v>0.58077760839720594</v>
      </c>
      <c r="Q7" s="42">
        <v>0.55143443409872439</v>
      </c>
      <c r="R7" s="42">
        <v>0.76549915604108509</v>
      </c>
      <c r="S7" s="42">
        <v>0.48276448880569256</v>
      </c>
      <c r="T7" s="42">
        <v>0.4823538734047822</v>
      </c>
      <c r="U7" s="54">
        <v>0.80590670054657609</v>
      </c>
      <c r="V7" s="42">
        <v>0.76778146010441572</v>
      </c>
      <c r="W7" s="42">
        <v>0.58782218230299832</v>
      </c>
      <c r="X7" s="42">
        <v>0.60282724318418823</v>
      </c>
      <c r="Y7" s="42">
        <v>0.59763625141152266</v>
      </c>
      <c r="Z7" s="42">
        <v>0.57385530374314275</v>
      </c>
      <c r="AA7" s="54">
        <v>0.78234205976444759</v>
      </c>
      <c r="AB7" s="42">
        <v>0.71845621628636214</v>
      </c>
      <c r="AC7" s="42">
        <v>0.7415626658619271</v>
      </c>
      <c r="AD7" s="42">
        <v>0.67307361034989599</v>
      </c>
      <c r="AE7" s="42">
        <v>0.40110779165534233</v>
      </c>
      <c r="AF7" s="42">
        <v>0.46557037185642225</v>
      </c>
      <c r="AG7" s="54">
        <v>0.70987186447702355</v>
      </c>
      <c r="AH7" s="42">
        <v>0.69218966335112597</v>
      </c>
      <c r="AI7" s="54">
        <v>0.80674033641029408</v>
      </c>
      <c r="AJ7" s="42">
        <v>0.72544263338930259</v>
      </c>
      <c r="AK7" s="42">
        <v>0.68898483866948046</v>
      </c>
      <c r="AL7" s="42">
        <v>0.62086332871101235</v>
      </c>
      <c r="AM7" s="42">
        <v>0.43037109306879101</v>
      </c>
      <c r="AN7" s="42">
        <v>0.51122981377481214</v>
      </c>
      <c r="AO7" s="54">
        <v>0.47404815545307544</v>
      </c>
      <c r="AP7" s="42">
        <v>0.4217707734283796</v>
      </c>
      <c r="AQ7" s="42">
        <v>0.47973118923812136</v>
      </c>
      <c r="AR7" s="42">
        <v>0.674111434140647</v>
      </c>
      <c r="AS7" s="54">
        <v>0</v>
      </c>
      <c r="AT7" s="42">
        <v>0</v>
      </c>
      <c r="AU7" s="42">
        <v>0</v>
      </c>
      <c r="AV7" s="42">
        <v>0</v>
      </c>
      <c r="AW7" s="54">
        <v>0.57744607271215898</v>
      </c>
      <c r="AX7" s="42">
        <v>0.65228721808335888</v>
      </c>
      <c r="AY7" s="42">
        <v>0.58169076492596095</v>
      </c>
      <c r="AZ7" s="54">
        <v>0.41735724751926978</v>
      </c>
      <c r="BA7" s="42">
        <v>0.63390124359917932</v>
      </c>
      <c r="BB7" s="42">
        <v>0.70292983497721639</v>
      </c>
      <c r="BC7" s="54">
        <v>0.65173740914434464</v>
      </c>
      <c r="BD7" s="42">
        <v>0.70112745976617108</v>
      </c>
      <c r="BE7" s="42">
        <v>0.59928686298624501</v>
      </c>
      <c r="BF7" s="42">
        <v>0.35518481826792841</v>
      </c>
      <c r="BG7" s="42">
        <v>0.35962477322449482</v>
      </c>
      <c r="BH7" s="42">
        <v>0.67667646697668671</v>
      </c>
      <c r="BI7" s="42">
        <v>0.58116154363861272</v>
      </c>
      <c r="BJ7" s="42">
        <v>0.70156293522248647</v>
      </c>
      <c r="BK7" s="42">
        <v>0.58403370298848045</v>
      </c>
      <c r="BL7" s="42">
        <v>0.51479985448098053</v>
      </c>
      <c r="BM7" s="42">
        <v>0.70446970756540994</v>
      </c>
      <c r="BN7" s="42">
        <v>0.63040748320296625</v>
      </c>
      <c r="BO7" s="42">
        <v>0.72843246212156809</v>
      </c>
      <c r="BP7" s="42">
        <v>0.49117928851976123</v>
      </c>
      <c r="BQ7" s="42">
        <v>0.48038900900665682</v>
      </c>
      <c r="BR7" s="54">
        <v>0.37891852814354293</v>
      </c>
      <c r="BS7" s="42">
        <v>0.49430040150522248</v>
      </c>
      <c r="BT7" s="42">
        <v>0.58290297589461082</v>
      </c>
      <c r="BU7" s="42">
        <v>0.25300860205321529</v>
      </c>
      <c r="BV7" s="42">
        <v>1</v>
      </c>
      <c r="BW7" s="42">
        <v>0.45789250210178278</v>
      </c>
      <c r="BX7" s="42">
        <v>8.7747093545418445E-2</v>
      </c>
      <c r="BY7" s="42">
        <v>0.27232070916349749</v>
      </c>
      <c r="BZ7" s="42">
        <v>0.43046021464743228</v>
      </c>
      <c r="CA7" s="54">
        <v>0.41529995184387941</v>
      </c>
      <c r="CB7" s="42">
        <v>0.59569243345094902</v>
      </c>
      <c r="CC7" s="42">
        <v>0.61257278302859597</v>
      </c>
      <c r="CD7" s="42">
        <v>0.41187847499953056</v>
      </c>
      <c r="CE7" s="42">
        <v>0.94279514139395348</v>
      </c>
      <c r="CF7" s="42">
        <v>0.2667172757807531</v>
      </c>
      <c r="CG7" s="42">
        <v>0.17298028545205285</v>
      </c>
      <c r="CH7" s="42">
        <v>0.52464117528433252</v>
      </c>
      <c r="CI7" s="42">
        <v>0.40915879638556391</v>
      </c>
      <c r="CJ7" s="54">
        <v>0.64190296284448156</v>
      </c>
      <c r="CK7" s="42">
        <v>0.53362747967493374</v>
      </c>
      <c r="CL7" s="42">
        <v>0.47118754640813859</v>
      </c>
      <c r="CM7" s="54">
        <v>0.55188212740456033</v>
      </c>
      <c r="CN7" s="42">
        <v>0.36586661690037714</v>
      </c>
      <c r="CO7" s="42">
        <v>0.55874289987966796</v>
      </c>
      <c r="CP7" s="42">
        <v>0.78826755283881189</v>
      </c>
      <c r="CQ7" s="42">
        <v>0.37114806292958868</v>
      </c>
      <c r="CR7" s="42">
        <v>0.34198950963168484</v>
      </c>
      <c r="CS7" s="42">
        <v>0.51185906339602805</v>
      </c>
      <c r="CT7" s="42">
        <v>0.69367060108908507</v>
      </c>
      <c r="CU7" s="54">
        <v>0.55885270376415941</v>
      </c>
      <c r="CV7" s="42">
        <v>0.55063541965105256</v>
      </c>
      <c r="CW7" s="42">
        <v>0.38861396671067761</v>
      </c>
      <c r="CX7" s="54">
        <v>0.55301104901541931</v>
      </c>
      <c r="CY7" s="42">
        <v>0.46508884228391278</v>
      </c>
      <c r="CZ7" s="48">
        <v>0.55563292302922807</v>
      </c>
    </row>
    <row r="8" spans="1:104" ht="20" customHeight="1" x14ac:dyDescent="0.25">
      <c r="A8" s="90"/>
      <c r="B8" s="49">
        <v>608</v>
      </c>
      <c r="C8" s="43">
        <v>299</v>
      </c>
      <c r="D8" s="43">
        <v>309</v>
      </c>
      <c r="E8" s="55">
        <v>104</v>
      </c>
      <c r="F8" s="43">
        <v>127</v>
      </c>
      <c r="G8" s="43">
        <v>176</v>
      </c>
      <c r="H8" s="43">
        <v>201</v>
      </c>
      <c r="I8" s="55">
        <v>233</v>
      </c>
      <c r="J8" s="43">
        <v>57</v>
      </c>
      <c r="K8" s="43">
        <v>55</v>
      </c>
      <c r="L8" s="43">
        <v>107</v>
      </c>
      <c r="M8" s="43">
        <v>155</v>
      </c>
      <c r="N8" s="55">
        <v>223</v>
      </c>
      <c r="O8" s="43">
        <v>385</v>
      </c>
      <c r="P8" s="55">
        <v>265</v>
      </c>
      <c r="Q8" s="43">
        <v>80</v>
      </c>
      <c r="R8" s="43">
        <v>188</v>
      </c>
      <c r="S8" s="43">
        <v>10</v>
      </c>
      <c r="T8" s="43">
        <v>65</v>
      </c>
      <c r="U8" s="55">
        <v>70</v>
      </c>
      <c r="V8" s="43">
        <v>186</v>
      </c>
      <c r="W8" s="43">
        <v>39</v>
      </c>
      <c r="X8" s="43">
        <v>124</v>
      </c>
      <c r="Y8" s="43">
        <v>16</v>
      </c>
      <c r="Z8" s="43">
        <v>28</v>
      </c>
      <c r="AA8" s="55">
        <v>105</v>
      </c>
      <c r="AB8" s="43">
        <v>104</v>
      </c>
      <c r="AC8" s="43">
        <v>43</v>
      </c>
      <c r="AD8" s="43">
        <v>180</v>
      </c>
      <c r="AE8" s="43">
        <v>3</v>
      </c>
      <c r="AF8" s="43">
        <v>2</v>
      </c>
      <c r="AG8" s="55">
        <v>342</v>
      </c>
      <c r="AH8" s="43">
        <v>127</v>
      </c>
      <c r="AI8" s="55">
        <v>91</v>
      </c>
      <c r="AJ8" s="43">
        <v>91</v>
      </c>
      <c r="AK8" s="43">
        <v>178</v>
      </c>
      <c r="AL8" s="43">
        <v>36</v>
      </c>
      <c r="AM8" s="43">
        <v>9</v>
      </c>
      <c r="AN8" s="43">
        <v>7</v>
      </c>
      <c r="AO8" s="55">
        <v>34</v>
      </c>
      <c r="AP8" s="43">
        <v>21</v>
      </c>
      <c r="AQ8" s="43">
        <v>61</v>
      </c>
      <c r="AR8" s="43">
        <v>478</v>
      </c>
      <c r="AS8" s="55">
        <v>0</v>
      </c>
      <c r="AT8" s="43">
        <v>0</v>
      </c>
      <c r="AU8" s="43">
        <v>0</v>
      </c>
      <c r="AV8" s="43">
        <v>0</v>
      </c>
      <c r="AW8" s="55">
        <v>264</v>
      </c>
      <c r="AX8" s="43">
        <v>248</v>
      </c>
      <c r="AY8" s="43">
        <v>96</v>
      </c>
      <c r="AZ8" s="55">
        <v>79</v>
      </c>
      <c r="BA8" s="43">
        <v>387</v>
      </c>
      <c r="BB8" s="43">
        <v>141</v>
      </c>
      <c r="BC8" s="55">
        <v>553</v>
      </c>
      <c r="BD8" s="43">
        <v>307</v>
      </c>
      <c r="BE8" s="43">
        <v>247</v>
      </c>
      <c r="BF8" s="43">
        <v>46</v>
      </c>
      <c r="BG8" s="43">
        <v>8</v>
      </c>
      <c r="BH8" s="43">
        <v>201</v>
      </c>
      <c r="BI8" s="43">
        <v>36</v>
      </c>
      <c r="BJ8" s="43">
        <v>165</v>
      </c>
      <c r="BK8" s="43">
        <v>370</v>
      </c>
      <c r="BL8" s="43">
        <v>37</v>
      </c>
      <c r="BM8" s="43">
        <v>383</v>
      </c>
      <c r="BN8" s="43">
        <v>84</v>
      </c>
      <c r="BO8" s="43">
        <v>299</v>
      </c>
      <c r="BP8" s="43">
        <v>207</v>
      </c>
      <c r="BQ8" s="43">
        <v>17</v>
      </c>
      <c r="BR8" s="55">
        <v>102</v>
      </c>
      <c r="BS8" s="43">
        <v>81</v>
      </c>
      <c r="BT8" s="43">
        <v>17</v>
      </c>
      <c r="BU8" s="43">
        <v>3</v>
      </c>
      <c r="BV8" s="43">
        <v>362</v>
      </c>
      <c r="BW8" s="43">
        <v>8</v>
      </c>
      <c r="BX8" s="43">
        <v>1</v>
      </c>
      <c r="BY8" s="43">
        <v>4</v>
      </c>
      <c r="BZ8" s="43">
        <v>31</v>
      </c>
      <c r="CA8" s="55">
        <v>84</v>
      </c>
      <c r="CB8" s="43">
        <v>80</v>
      </c>
      <c r="CC8" s="43">
        <v>24</v>
      </c>
      <c r="CD8" s="43">
        <v>7</v>
      </c>
      <c r="CE8" s="43">
        <v>292</v>
      </c>
      <c r="CF8" s="43">
        <v>2</v>
      </c>
      <c r="CG8" s="43">
        <v>2</v>
      </c>
      <c r="CH8" s="43">
        <v>6</v>
      </c>
      <c r="CI8" s="43">
        <v>21</v>
      </c>
      <c r="CJ8" s="55">
        <v>418</v>
      </c>
      <c r="CK8" s="43">
        <v>88</v>
      </c>
      <c r="CL8" s="43">
        <v>18</v>
      </c>
      <c r="CM8" s="55">
        <v>59</v>
      </c>
      <c r="CN8" s="43">
        <v>5</v>
      </c>
      <c r="CO8" s="43">
        <v>26</v>
      </c>
      <c r="CP8" s="43">
        <v>20</v>
      </c>
      <c r="CQ8" s="43">
        <v>9</v>
      </c>
      <c r="CR8" s="43">
        <v>4</v>
      </c>
      <c r="CS8" s="43">
        <v>14</v>
      </c>
      <c r="CT8" s="43">
        <v>25</v>
      </c>
      <c r="CU8" s="55">
        <v>141</v>
      </c>
      <c r="CV8" s="43">
        <v>116</v>
      </c>
      <c r="CW8" s="43">
        <v>29</v>
      </c>
      <c r="CX8" s="55">
        <v>19</v>
      </c>
      <c r="CY8" s="43">
        <v>50</v>
      </c>
      <c r="CZ8" s="49">
        <v>10</v>
      </c>
    </row>
    <row r="9" spans="1:104" ht="20" customHeight="1" x14ac:dyDescent="0.25">
      <c r="A9" s="91" t="s">
        <v>74</v>
      </c>
      <c r="B9" s="50">
        <v>0.49473972191020765</v>
      </c>
      <c r="C9" s="44">
        <v>0.45406916789687046</v>
      </c>
      <c r="D9" s="44">
        <v>0.53026345035321554</v>
      </c>
      <c r="E9" s="56">
        <v>0.78849436843297882</v>
      </c>
      <c r="F9" s="44">
        <v>0.58673748825646355</v>
      </c>
      <c r="G9" s="44">
        <v>0.37083280288609027</v>
      </c>
      <c r="H9" s="44">
        <v>0.22570630843086914</v>
      </c>
      <c r="I9" s="56">
        <v>0.53621658613637735</v>
      </c>
      <c r="J9" s="44">
        <v>0.37512801421632619</v>
      </c>
      <c r="K9" s="44">
        <v>0.53477212726857903</v>
      </c>
      <c r="L9" s="44">
        <v>0.44149159819985984</v>
      </c>
      <c r="M9" s="44">
        <v>0.49878716930893902</v>
      </c>
      <c r="N9" s="56">
        <v>0.4193441121961593</v>
      </c>
      <c r="O9" s="44">
        <v>0.53099862039516066</v>
      </c>
      <c r="P9" s="56">
        <v>0.57225731340002917</v>
      </c>
      <c r="Q9" s="44">
        <v>0.57015901457836538</v>
      </c>
      <c r="R9" s="44">
        <v>0.2327640565115735</v>
      </c>
      <c r="S9" s="44">
        <v>0.52502233653504782</v>
      </c>
      <c r="T9" s="44">
        <v>0.62463368756002258</v>
      </c>
      <c r="U9" s="56">
        <v>0.28442689809720045</v>
      </c>
      <c r="V9" s="44">
        <v>0.48303857212555878</v>
      </c>
      <c r="W9" s="44">
        <v>0.31314571153140974</v>
      </c>
      <c r="X9" s="44">
        <v>0.44963390292139044</v>
      </c>
      <c r="Y9" s="44">
        <v>0.56495339394773825</v>
      </c>
      <c r="Z9" s="44">
        <v>0.56090985668382354</v>
      </c>
      <c r="AA9" s="56">
        <v>0.35925710803959732</v>
      </c>
      <c r="AB9" s="44">
        <v>0.52628948601077363</v>
      </c>
      <c r="AC9" s="44">
        <v>0.34975486713739801</v>
      </c>
      <c r="AD9" s="44">
        <v>0.42869007690914573</v>
      </c>
      <c r="AE9" s="44">
        <v>0.22977710625387598</v>
      </c>
      <c r="AF9" s="44">
        <v>0.23044187094369373</v>
      </c>
      <c r="AG9" s="56">
        <v>0.42289834977836172</v>
      </c>
      <c r="AH9" s="44">
        <v>0.40325955911878431</v>
      </c>
      <c r="AI9" s="56">
        <v>0.33672983684077873</v>
      </c>
      <c r="AJ9" s="44">
        <v>0.49189443548485701</v>
      </c>
      <c r="AK9" s="44">
        <v>0.45790903453225679</v>
      </c>
      <c r="AL9" s="44">
        <v>0.34445154637412756</v>
      </c>
      <c r="AM9" s="44">
        <v>0.45604362174465607</v>
      </c>
      <c r="AN9" s="44">
        <v>0.45231239604310131</v>
      </c>
      <c r="AO9" s="56">
        <v>0.53894402786776818</v>
      </c>
      <c r="AP9" s="44">
        <v>0.55419206996352521</v>
      </c>
      <c r="AQ9" s="44">
        <v>0.68219639858627745</v>
      </c>
      <c r="AR9" s="44">
        <v>0.45286993980600926</v>
      </c>
      <c r="AS9" s="56">
        <v>0</v>
      </c>
      <c r="AT9" s="44">
        <v>0</v>
      </c>
      <c r="AU9" s="44">
        <v>0</v>
      </c>
      <c r="AV9" s="44">
        <v>0</v>
      </c>
      <c r="AW9" s="56">
        <v>0.53174077473356196</v>
      </c>
      <c r="AX9" s="44">
        <v>0.478664982831011</v>
      </c>
      <c r="AY9" s="44">
        <v>0.42953720485735969</v>
      </c>
      <c r="AZ9" s="56">
        <v>0.46276604827481554</v>
      </c>
      <c r="BA9" s="44">
        <v>0.48616340473187675</v>
      </c>
      <c r="BB9" s="44">
        <v>0.55127220363129537</v>
      </c>
      <c r="BC9" s="56">
        <v>0.47594462484488487</v>
      </c>
      <c r="BD9" s="44">
        <v>0.50871314407183388</v>
      </c>
      <c r="BE9" s="44">
        <v>0.44114557708918001</v>
      </c>
      <c r="BF9" s="44">
        <v>0.63947559381860064</v>
      </c>
      <c r="BG9" s="44">
        <v>0.37313705214275722</v>
      </c>
      <c r="BH9" s="44">
        <v>0.46151490085792168</v>
      </c>
      <c r="BI9" s="44">
        <v>0.49038296868891523</v>
      </c>
      <c r="BJ9" s="44">
        <v>0.45399330917061242</v>
      </c>
      <c r="BK9" s="44">
        <v>0.50171763276586501</v>
      </c>
      <c r="BL9" s="44">
        <v>0.57116521169430923</v>
      </c>
      <c r="BM9" s="44">
        <v>0.48931711450677345</v>
      </c>
      <c r="BN9" s="44">
        <v>0.56681371673209202</v>
      </c>
      <c r="BO9" s="44">
        <v>0.46424317061638137</v>
      </c>
      <c r="BP9" s="44">
        <v>0.49827540891708649</v>
      </c>
      <c r="BQ9" s="44">
        <v>0.53520244734423894</v>
      </c>
      <c r="BR9" s="56">
        <v>1</v>
      </c>
      <c r="BS9" s="44">
        <v>0.35725251691797411</v>
      </c>
      <c r="BT9" s="44">
        <v>0.19830221940553114</v>
      </c>
      <c r="BU9" s="44">
        <v>0.49114266005995311</v>
      </c>
      <c r="BV9" s="44">
        <v>0.30079599029589199</v>
      </c>
      <c r="BW9" s="44">
        <v>0.40250390796554264</v>
      </c>
      <c r="BX9" s="44">
        <v>0.22752387709662766</v>
      </c>
      <c r="BY9" s="44">
        <v>0.26504444782685005</v>
      </c>
      <c r="BZ9" s="44">
        <v>0.48658060276265158</v>
      </c>
      <c r="CA9" s="56">
        <v>0.89027827690177674</v>
      </c>
      <c r="CB9" s="44">
        <v>0.43516621471418093</v>
      </c>
      <c r="CC9" s="44">
        <v>0.29658948940655699</v>
      </c>
      <c r="CD9" s="44">
        <v>0.62989314021995135</v>
      </c>
      <c r="CE9" s="44">
        <v>0.34478168665270376</v>
      </c>
      <c r="CF9" s="44">
        <v>0.50167734845015755</v>
      </c>
      <c r="CG9" s="44">
        <v>0.33914676777716957</v>
      </c>
      <c r="CH9" s="44">
        <v>0.54304165333530996</v>
      </c>
      <c r="CI9" s="44">
        <v>0.4374268951009786</v>
      </c>
      <c r="CJ9" s="56">
        <v>0.46795749942142556</v>
      </c>
      <c r="CK9" s="44">
        <v>0.63285413358083753</v>
      </c>
      <c r="CL9" s="44">
        <v>0.54861142823712694</v>
      </c>
      <c r="CM9" s="56">
        <v>0.68306660443228329</v>
      </c>
      <c r="CN9" s="44">
        <v>0.57338714353463027</v>
      </c>
      <c r="CO9" s="44">
        <v>0.68714608614538819</v>
      </c>
      <c r="CP9" s="44">
        <v>0.77801799678095496</v>
      </c>
      <c r="CQ9" s="44">
        <v>0.7846179580733903</v>
      </c>
      <c r="CR9" s="44">
        <v>0.44702171633403887</v>
      </c>
      <c r="CS9" s="44">
        <v>0.74781431139044752</v>
      </c>
      <c r="CT9" s="44">
        <v>0.61473439356438497</v>
      </c>
      <c r="CU9" s="56">
        <v>0.44960812419692897</v>
      </c>
      <c r="CV9" s="44">
        <v>0.70476598189268291</v>
      </c>
      <c r="CW9" s="44">
        <v>0.68059168964151495</v>
      </c>
      <c r="CX9" s="56">
        <v>0.56112739063449257</v>
      </c>
      <c r="CY9" s="44">
        <v>0.59620061223639675</v>
      </c>
      <c r="CZ9" s="50">
        <v>0.71981974903863943</v>
      </c>
    </row>
    <row r="10" spans="1:104" ht="20" customHeight="1" x14ac:dyDescent="0.25">
      <c r="A10" s="91"/>
      <c r="B10" s="51">
        <v>496</v>
      </c>
      <c r="C10" s="45">
        <v>217</v>
      </c>
      <c r="D10" s="45">
        <v>275</v>
      </c>
      <c r="E10" s="57">
        <v>209</v>
      </c>
      <c r="F10" s="45">
        <v>136</v>
      </c>
      <c r="G10" s="45">
        <v>95</v>
      </c>
      <c r="H10" s="45">
        <v>57</v>
      </c>
      <c r="I10" s="57">
        <v>198</v>
      </c>
      <c r="J10" s="45">
        <v>34</v>
      </c>
      <c r="K10" s="45">
        <v>48</v>
      </c>
      <c r="L10" s="45">
        <v>77</v>
      </c>
      <c r="M10" s="45">
        <v>138</v>
      </c>
      <c r="N10" s="57">
        <v>136</v>
      </c>
      <c r="O10" s="45">
        <v>359</v>
      </c>
      <c r="P10" s="57">
        <v>261</v>
      </c>
      <c r="Q10" s="45">
        <v>82</v>
      </c>
      <c r="R10" s="45">
        <v>57</v>
      </c>
      <c r="S10" s="45">
        <v>11</v>
      </c>
      <c r="T10" s="45">
        <v>84</v>
      </c>
      <c r="U10" s="57">
        <v>25</v>
      </c>
      <c r="V10" s="45">
        <v>117</v>
      </c>
      <c r="W10" s="45">
        <v>21</v>
      </c>
      <c r="X10" s="45">
        <v>93</v>
      </c>
      <c r="Y10" s="45">
        <v>15</v>
      </c>
      <c r="Z10" s="45">
        <v>27</v>
      </c>
      <c r="AA10" s="57">
        <v>48</v>
      </c>
      <c r="AB10" s="45">
        <v>76</v>
      </c>
      <c r="AC10" s="45">
        <v>20</v>
      </c>
      <c r="AD10" s="45">
        <v>114</v>
      </c>
      <c r="AE10" s="45">
        <v>1</v>
      </c>
      <c r="AF10" s="45">
        <v>1</v>
      </c>
      <c r="AG10" s="57">
        <v>204</v>
      </c>
      <c r="AH10" s="45">
        <v>74</v>
      </c>
      <c r="AI10" s="57">
        <v>38</v>
      </c>
      <c r="AJ10" s="45">
        <v>62</v>
      </c>
      <c r="AK10" s="45">
        <v>118</v>
      </c>
      <c r="AL10" s="45">
        <v>20</v>
      </c>
      <c r="AM10" s="45">
        <v>9</v>
      </c>
      <c r="AN10" s="45">
        <v>6</v>
      </c>
      <c r="AO10" s="57">
        <v>39</v>
      </c>
      <c r="AP10" s="45">
        <v>27</v>
      </c>
      <c r="AQ10" s="45">
        <v>86</v>
      </c>
      <c r="AR10" s="45">
        <v>321</v>
      </c>
      <c r="AS10" s="57">
        <v>0</v>
      </c>
      <c r="AT10" s="45">
        <v>0</v>
      </c>
      <c r="AU10" s="45">
        <v>0</v>
      </c>
      <c r="AV10" s="45">
        <v>0</v>
      </c>
      <c r="AW10" s="57">
        <v>243</v>
      </c>
      <c r="AX10" s="45">
        <v>182</v>
      </c>
      <c r="AY10" s="45">
        <v>71</v>
      </c>
      <c r="AZ10" s="57">
        <v>88</v>
      </c>
      <c r="BA10" s="45">
        <v>297</v>
      </c>
      <c r="BB10" s="45">
        <v>110</v>
      </c>
      <c r="BC10" s="57">
        <v>404</v>
      </c>
      <c r="BD10" s="45">
        <v>222</v>
      </c>
      <c r="BE10" s="45">
        <v>182</v>
      </c>
      <c r="BF10" s="45">
        <v>83</v>
      </c>
      <c r="BG10" s="45">
        <v>9</v>
      </c>
      <c r="BH10" s="45">
        <v>137</v>
      </c>
      <c r="BI10" s="45">
        <v>30</v>
      </c>
      <c r="BJ10" s="45">
        <v>107</v>
      </c>
      <c r="BK10" s="45">
        <v>318</v>
      </c>
      <c r="BL10" s="45">
        <v>41</v>
      </c>
      <c r="BM10" s="45">
        <v>266</v>
      </c>
      <c r="BN10" s="45">
        <v>75</v>
      </c>
      <c r="BO10" s="45">
        <v>191</v>
      </c>
      <c r="BP10" s="45">
        <v>210</v>
      </c>
      <c r="BQ10" s="45">
        <v>19</v>
      </c>
      <c r="BR10" s="57">
        <v>268</v>
      </c>
      <c r="BS10" s="45">
        <v>58</v>
      </c>
      <c r="BT10" s="45">
        <v>6</v>
      </c>
      <c r="BU10" s="45">
        <v>6</v>
      </c>
      <c r="BV10" s="45">
        <v>109</v>
      </c>
      <c r="BW10" s="45">
        <v>7</v>
      </c>
      <c r="BX10" s="45">
        <v>3</v>
      </c>
      <c r="BY10" s="45">
        <v>4</v>
      </c>
      <c r="BZ10" s="45">
        <v>35</v>
      </c>
      <c r="CA10" s="57">
        <v>180</v>
      </c>
      <c r="CB10" s="45">
        <v>59</v>
      </c>
      <c r="CC10" s="45">
        <v>11</v>
      </c>
      <c r="CD10" s="45">
        <v>11</v>
      </c>
      <c r="CE10" s="45">
        <v>107</v>
      </c>
      <c r="CF10" s="45">
        <v>3</v>
      </c>
      <c r="CG10" s="45">
        <v>4</v>
      </c>
      <c r="CH10" s="45">
        <v>6</v>
      </c>
      <c r="CI10" s="45">
        <v>22</v>
      </c>
      <c r="CJ10" s="57">
        <v>305</v>
      </c>
      <c r="CK10" s="45">
        <v>105</v>
      </c>
      <c r="CL10" s="45">
        <v>21</v>
      </c>
      <c r="CM10" s="57">
        <v>73</v>
      </c>
      <c r="CN10" s="45">
        <v>8</v>
      </c>
      <c r="CO10" s="45">
        <v>32</v>
      </c>
      <c r="CP10" s="45">
        <v>20</v>
      </c>
      <c r="CQ10" s="45">
        <v>18</v>
      </c>
      <c r="CR10" s="45">
        <v>5</v>
      </c>
      <c r="CS10" s="45">
        <v>21</v>
      </c>
      <c r="CT10" s="45">
        <v>22</v>
      </c>
      <c r="CU10" s="57">
        <v>113</v>
      </c>
      <c r="CV10" s="45">
        <v>149</v>
      </c>
      <c r="CW10" s="45">
        <v>51</v>
      </c>
      <c r="CX10" s="57">
        <v>19</v>
      </c>
      <c r="CY10" s="45">
        <v>64</v>
      </c>
      <c r="CZ10" s="51">
        <v>13</v>
      </c>
    </row>
    <row r="11" spans="1:104" ht="20" customHeight="1" x14ac:dyDescent="0.25">
      <c r="A11" s="90" t="s">
        <v>75</v>
      </c>
      <c r="B11" s="52">
        <v>0.42939896001798195</v>
      </c>
      <c r="C11" s="46">
        <v>0.42871688260878144</v>
      </c>
      <c r="D11" s="46">
        <v>0.43251213695304302</v>
      </c>
      <c r="E11" s="58">
        <v>0.38049583578836838</v>
      </c>
      <c r="F11" s="46">
        <v>0.4623994081910896</v>
      </c>
      <c r="G11" s="46">
        <v>0.45147259383426142</v>
      </c>
      <c r="H11" s="46">
        <v>0.42808180731546713</v>
      </c>
      <c r="I11" s="58">
        <v>0.4272839225251856</v>
      </c>
      <c r="J11" s="46">
        <v>0.44302780507185363</v>
      </c>
      <c r="K11" s="46">
        <v>0.43276396546996598</v>
      </c>
      <c r="L11" s="46">
        <v>0.43516363884512876</v>
      </c>
      <c r="M11" s="46">
        <v>0.42307850370908207</v>
      </c>
      <c r="N11" s="58">
        <v>0.45475631801486899</v>
      </c>
      <c r="O11" s="46">
        <v>0.41720421986079187</v>
      </c>
      <c r="P11" s="58">
        <v>0.41556966191407879</v>
      </c>
      <c r="Q11" s="46">
        <v>0.41446558438642611</v>
      </c>
      <c r="R11" s="46">
        <v>0.46154121629908024</v>
      </c>
      <c r="S11" s="46">
        <v>0.20092327470224697</v>
      </c>
      <c r="T11" s="46">
        <v>0.47010424376366849</v>
      </c>
      <c r="U11" s="58">
        <v>0.54300695957430178</v>
      </c>
      <c r="V11" s="46">
        <v>0.47143615719480353</v>
      </c>
      <c r="W11" s="46">
        <v>0.5432025686323112</v>
      </c>
      <c r="X11" s="46">
        <v>0.45946493578148556</v>
      </c>
      <c r="Y11" s="46">
        <v>0.61177709453851203</v>
      </c>
      <c r="Z11" s="46">
        <v>0.43119844724329043</v>
      </c>
      <c r="AA11" s="58">
        <v>0.49992847378937055</v>
      </c>
      <c r="AB11" s="46">
        <v>0.50127494000552442</v>
      </c>
      <c r="AC11" s="46">
        <v>0.63594091100918027</v>
      </c>
      <c r="AD11" s="46">
        <v>0.42585932482149852</v>
      </c>
      <c r="AE11" s="46">
        <v>0.160079643866326</v>
      </c>
      <c r="AF11" s="46">
        <v>0.46557037185642225</v>
      </c>
      <c r="AG11" s="58">
        <v>0.48500288521533258</v>
      </c>
      <c r="AH11" s="46">
        <v>0.44333180190103377</v>
      </c>
      <c r="AI11" s="58">
        <v>0.51615923803156005</v>
      </c>
      <c r="AJ11" s="46">
        <v>0.50754366321238575</v>
      </c>
      <c r="AK11" s="46">
        <v>0.46109763816815597</v>
      </c>
      <c r="AL11" s="46">
        <v>0.41574120845936086</v>
      </c>
      <c r="AM11" s="46">
        <v>0.31258500412202284</v>
      </c>
      <c r="AN11" s="46">
        <v>0.61053144969660511</v>
      </c>
      <c r="AO11" s="58">
        <v>0.22658924164424735</v>
      </c>
      <c r="AP11" s="46">
        <v>0.16773198325115751</v>
      </c>
      <c r="AQ11" s="46">
        <v>0.28264856773165387</v>
      </c>
      <c r="AR11" s="46">
        <v>0.49554181776049544</v>
      </c>
      <c r="AS11" s="58">
        <v>0</v>
      </c>
      <c r="AT11" s="46">
        <v>0</v>
      </c>
      <c r="AU11" s="46">
        <v>0</v>
      </c>
      <c r="AV11" s="46">
        <v>0</v>
      </c>
      <c r="AW11" s="58">
        <v>0.50684226882217753</v>
      </c>
      <c r="AX11" s="46">
        <v>0.40305460766700352</v>
      </c>
      <c r="AY11" s="46">
        <v>0.27611433953019193</v>
      </c>
      <c r="AZ11" s="58">
        <v>0.23478312077998648</v>
      </c>
      <c r="BA11" s="46">
        <v>0.4293778632520121</v>
      </c>
      <c r="BB11" s="46">
        <v>0.614347148998448</v>
      </c>
      <c r="BC11" s="58">
        <v>0.4549666716541178</v>
      </c>
      <c r="BD11" s="46">
        <v>0.50861791712492532</v>
      </c>
      <c r="BE11" s="46">
        <v>0.39799088216661871</v>
      </c>
      <c r="BF11" s="46">
        <v>0.31886722794585398</v>
      </c>
      <c r="BG11" s="46">
        <v>0.11223367826868069</v>
      </c>
      <c r="BH11" s="46">
        <v>0.52193539084264318</v>
      </c>
      <c r="BI11" s="46">
        <v>0.54680868323477494</v>
      </c>
      <c r="BJ11" s="46">
        <v>0.51545464019497378</v>
      </c>
      <c r="BK11" s="46">
        <v>0.39873179569444345</v>
      </c>
      <c r="BL11" s="46">
        <v>0.31658204948754404</v>
      </c>
      <c r="BM11" s="46">
        <v>0.47877013423608061</v>
      </c>
      <c r="BN11" s="46">
        <v>0.6167038085523916</v>
      </c>
      <c r="BO11" s="46">
        <v>0.43414183943229973</v>
      </c>
      <c r="BP11" s="46">
        <v>0.38621442999466621</v>
      </c>
      <c r="BQ11" s="46">
        <v>0.18989222297880456</v>
      </c>
      <c r="BR11" s="58">
        <v>0.29957450033623911</v>
      </c>
      <c r="BS11" s="46">
        <v>1</v>
      </c>
      <c r="BT11" s="46">
        <v>0.27245592424675547</v>
      </c>
      <c r="BU11" s="46">
        <v>0.27379591234573114</v>
      </c>
      <c r="BV11" s="46">
        <v>0.38102878786212258</v>
      </c>
      <c r="BW11" s="46">
        <v>0.30085951689730861</v>
      </c>
      <c r="BX11" s="46">
        <v>0.16552325768826578</v>
      </c>
      <c r="BY11" s="46">
        <v>8.9655159922612096E-2</v>
      </c>
      <c r="BZ11" s="46">
        <v>0.40044353797945753</v>
      </c>
      <c r="CA11" s="58">
        <v>0.36662898901723651</v>
      </c>
      <c r="CB11" s="46">
        <v>0.86358726724134427</v>
      </c>
      <c r="CC11" s="46">
        <v>0.25811655800665462</v>
      </c>
      <c r="CD11" s="46">
        <v>0.31591434622524872</v>
      </c>
      <c r="CE11" s="46">
        <v>0.40906563788801803</v>
      </c>
      <c r="CF11" s="46">
        <v>0.47600422209980642</v>
      </c>
      <c r="CG11" s="46">
        <v>0.10335300197368935</v>
      </c>
      <c r="CH11" s="46">
        <v>0.25703313662757138</v>
      </c>
      <c r="CI11" s="46">
        <v>0.46756746331740245</v>
      </c>
      <c r="CJ11" s="58">
        <v>0.45682136290971131</v>
      </c>
      <c r="CK11" s="46">
        <v>0.4078641291667931</v>
      </c>
      <c r="CL11" s="46">
        <v>0.37819884156983158</v>
      </c>
      <c r="CM11" s="58">
        <v>0.44999269557847521</v>
      </c>
      <c r="CN11" s="46">
        <v>0.44392399315020303</v>
      </c>
      <c r="CO11" s="46">
        <v>0.45661988366117723</v>
      </c>
      <c r="CP11" s="46">
        <v>0.45494775982175395</v>
      </c>
      <c r="CQ11" s="46">
        <v>0.52519337292865298</v>
      </c>
      <c r="CR11" s="46">
        <v>0.43970384442235305</v>
      </c>
      <c r="CS11" s="46">
        <v>0.4271268459763346</v>
      </c>
      <c r="CT11" s="46">
        <v>0.55932785345799474</v>
      </c>
      <c r="CU11" s="58">
        <v>0.41972960651552832</v>
      </c>
      <c r="CV11" s="46">
        <v>0.4492346916047858</v>
      </c>
      <c r="CW11" s="46">
        <v>0.44258967244863356</v>
      </c>
      <c r="CX11" s="58">
        <v>0.59335894603592909</v>
      </c>
      <c r="CY11" s="46">
        <v>0.38255693332200047</v>
      </c>
      <c r="CZ11" s="52">
        <v>0.32130490409302231</v>
      </c>
    </row>
    <row r="12" spans="1:104" ht="20" customHeight="1" x14ac:dyDescent="0.25">
      <c r="A12" s="90"/>
      <c r="B12" s="49">
        <v>430</v>
      </c>
      <c r="C12" s="43">
        <v>205</v>
      </c>
      <c r="D12" s="43">
        <v>224</v>
      </c>
      <c r="E12" s="55">
        <v>101</v>
      </c>
      <c r="F12" s="43">
        <v>107</v>
      </c>
      <c r="G12" s="43">
        <v>115</v>
      </c>
      <c r="H12" s="43">
        <v>107</v>
      </c>
      <c r="I12" s="55">
        <v>158</v>
      </c>
      <c r="J12" s="43">
        <v>40</v>
      </c>
      <c r="K12" s="43">
        <v>39</v>
      </c>
      <c r="L12" s="43">
        <v>76</v>
      </c>
      <c r="M12" s="43">
        <v>117</v>
      </c>
      <c r="N12" s="55">
        <v>148</v>
      </c>
      <c r="O12" s="43">
        <v>282</v>
      </c>
      <c r="P12" s="55">
        <v>190</v>
      </c>
      <c r="Q12" s="43">
        <v>60</v>
      </c>
      <c r="R12" s="43">
        <v>113</v>
      </c>
      <c r="S12" s="43">
        <v>4</v>
      </c>
      <c r="T12" s="43">
        <v>63</v>
      </c>
      <c r="U12" s="55">
        <v>47</v>
      </c>
      <c r="V12" s="43">
        <v>114</v>
      </c>
      <c r="W12" s="43">
        <v>36</v>
      </c>
      <c r="X12" s="43">
        <v>95</v>
      </c>
      <c r="Y12" s="43">
        <v>16</v>
      </c>
      <c r="Z12" s="43">
        <v>21</v>
      </c>
      <c r="AA12" s="55">
        <v>67</v>
      </c>
      <c r="AB12" s="43">
        <v>73</v>
      </c>
      <c r="AC12" s="43">
        <v>37</v>
      </c>
      <c r="AD12" s="43">
        <v>114</v>
      </c>
      <c r="AE12" s="43">
        <v>1</v>
      </c>
      <c r="AF12" s="43">
        <v>2</v>
      </c>
      <c r="AG12" s="55">
        <v>234</v>
      </c>
      <c r="AH12" s="43">
        <v>82</v>
      </c>
      <c r="AI12" s="55">
        <v>58</v>
      </c>
      <c r="AJ12" s="43">
        <v>64</v>
      </c>
      <c r="AK12" s="43">
        <v>119</v>
      </c>
      <c r="AL12" s="43">
        <v>24</v>
      </c>
      <c r="AM12" s="43">
        <v>6</v>
      </c>
      <c r="AN12" s="43">
        <v>9</v>
      </c>
      <c r="AO12" s="55">
        <v>16</v>
      </c>
      <c r="AP12" s="43">
        <v>8</v>
      </c>
      <c r="AQ12" s="43">
        <v>36</v>
      </c>
      <c r="AR12" s="43">
        <v>351</v>
      </c>
      <c r="AS12" s="55">
        <v>0</v>
      </c>
      <c r="AT12" s="43">
        <v>0</v>
      </c>
      <c r="AU12" s="43">
        <v>0</v>
      </c>
      <c r="AV12" s="43">
        <v>0</v>
      </c>
      <c r="AW12" s="55">
        <v>231</v>
      </c>
      <c r="AX12" s="43">
        <v>153</v>
      </c>
      <c r="AY12" s="43">
        <v>46</v>
      </c>
      <c r="AZ12" s="55">
        <v>45</v>
      </c>
      <c r="BA12" s="43">
        <v>262</v>
      </c>
      <c r="BB12" s="43">
        <v>123</v>
      </c>
      <c r="BC12" s="55">
        <v>386</v>
      </c>
      <c r="BD12" s="43">
        <v>222</v>
      </c>
      <c r="BE12" s="43">
        <v>164</v>
      </c>
      <c r="BF12" s="43">
        <v>41</v>
      </c>
      <c r="BG12" s="43">
        <v>3</v>
      </c>
      <c r="BH12" s="43">
        <v>155</v>
      </c>
      <c r="BI12" s="43">
        <v>34</v>
      </c>
      <c r="BJ12" s="43">
        <v>121</v>
      </c>
      <c r="BK12" s="43">
        <v>253</v>
      </c>
      <c r="BL12" s="43">
        <v>23</v>
      </c>
      <c r="BM12" s="43">
        <v>260</v>
      </c>
      <c r="BN12" s="43">
        <v>82</v>
      </c>
      <c r="BO12" s="43">
        <v>178</v>
      </c>
      <c r="BP12" s="43">
        <v>163</v>
      </c>
      <c r="BQ12" s="43">
        <v>7</v>
      </c>
      <c r="BR12" s="55">
        <v>80</v>
      </c>
      <c r="BS12" s="43">
        <v>164</v>
      </c>
      <c r="BT12" s="43">
        <v>8</v>
      </c>
      <c r="BU12" s="43">
        <v>3</v>
      </c>
      <c r="BV12" s="43">
        <v>138</v>
      </c>
      <c r="BW12" s="43">
        <v>5</v>
      </c>
      <c r="BX12" s="43">
        <v>2</v>
      </c>
      <c r="BY12" s="43">
        <v>1</v>
      </c>
      <c r="BZ12" s="43">
        <v>29</v>
      </c>
      <c r="CA12" s="55">
        <v>74</v>
      </c>
      <c r="CB12" s="43">
        <v>116</v>
      </c>
      <c r="CC12" s="43">
        <v>10</v>
      </c>
      <c r="CD12" s="43">
        <v>5</v>
      </c>
      <c r="CE12" s="43">
        <v>127</v>
      </c>
      <c r="CF12" s="43">
        <v>3</v>
      </c>
      <c r="CG12" s="43">
        <v>1</v>
      </c>
      <c r="CH12" s="43">
        <v>3</v>
      </c>
      <c r="CI12" s="43">
        <v>23</v>
      </c>
      <c r="CJ12" s="55">
        <v>297</v>
      </c>
      <c r="CK12" s="43">
        <v>67</v>
      </c>
      <c r="CL12" s="43">
        <v>15</v>
      </c>
      <c r="CM12" s="55">
        <v>48</v>
      </c>
      <c r="CN12" s="43">
        <v>6</v>
      </c>
      <c r="CO12" s="43">
        <v>21</v>
      </c>
      <c r="CP12" s="43">
        <v>12</v>
      </c>
      <c r="CQ12" s="43">
        <v>12</v>
      </c>
      <c r="CR12" s="43">
        <v>5</v>
      </c>
      <c r="CS12" s="43">
        <v>12</v>
      </c>
      <c r="CT12" s="43">
        <v>20</v>
      </c>
      <c r="CU12" s="55">
        <v>106</v>
      </c>
      <c r="CV12" s="43">
        <v>95</v>
      </c>
      <c r="CW12" s="43">
        <v>33</v>
      </c>
      <c r="CX12" s="55">
        <v>20</v>
      </c>
      <c r="CY12" s="43">
        <v>41</v>
      </c>
      <c r="CZ12" s="49">
        <v>6</v>
      </c>
    </row>
    <row r="13" spans="1:104" ht="20" customHeight="1" x14ac:dyDescent="0.25">
      <c r="A13" s="91" t="s">
        <v>82</v>
      </c>
      <c r="B13" s="50">
        <v>0.35296769812358192</v>
      </c>
      <c r="C13" s="44">
        <v>0.39213622640365903</v>
      </c>
      <c r="D13" s="44">
        <v>0.31695176661515162</v>
      </c>
      <c r="E13" s="56">
        <v>0.24495636632560427</v>
      </c>
      <c r="F13" s="44">
        <v>0.34634236944517321</v>
      </c>
      <c r="G13" s="44">
        <v>0.44343362751792931</v>
      </c>
      <c r="H13" s="44">
        <v>0.38111647271679339</v>
      </c>
      <c r="I13" s="56">
        <v>0.3489478460882065</v>
      </c>
      <c r="J13" s="44">
        <v>0.43853587737541383</v>
      </c>
      <c r="K13" s="44">
        <v>0.38778991070048752</v>
      </c>
      <c r="L13" s="44">
        <v>0.36340709929671644</v>
      </c>
      <c r="M13" s="44">
        <v>0.31272041375443393</v>
      </c>
      <c r="N13" s="56">
        <v>0.37818763091582086</v>
      </c>
      <c r="O13" s="44">
        <v>0.34083904784302399</v>
      </c>
      <c r="P13" s="56">
        <v>0.37918475817093616</v>
      </c>
      <c r="Q13" s="44">
        <v>0.40937470751879579</v>
      </c>
      <c r="R13" s="44">
        <v>0.35144383748968017</v>
      </c>
      <c r="S13" s="44">
        <v>0.20622362266874514</v>
      </c>
      <c r="T13" s="44">
        <v>0.22922027960544014</v>
      </c>
      <c r="U13" s="56">
        <v>0.4527770255084968</v>
      </c>
      <c r="V13" s="44">
        <v>0.44127058007313075</v>
      </c>
      <c r="W13" s="44">
        <v>0.27430813454836633</v>
      </c>
      <c r="X13" s="44">
        <v>0.39216254992840432</v>
      </c>
      <c r="Y13" s="44">
        <v>0.38700309788436177</v>
      </c>
      <c r="Z13" s="44">
        <v>0.45694851650947682</v>
      </c>
      <c r="AA13" s="56">
        <v>0.44685336859798291</v>
      </c>
      <c r="AB13" s="44">
        <v>0.44362675744177649</v>
      </c>
      <c r="AC13" s="44">
        <v>0.38904144071496366</v>
      </c>
      <c r="AD13" s="44">
        <v>0.41697439046392049</v>
      </c>
      <c r="AE13" s="44">
        <v>0.78270879452307951</v>
      </c>
      <c r="AF13" s="44">
        <v>0.69601224280011598</v>
      </c>
      <c r="AG13" s="56">
        <v>0.43215847665712437</v>
      </c>
      <c r="AH13" s="44">
        <v>0.3935715997039122</v>
      </c>
      <c r="AI13" s="56">
        <v>0.47258119389760578</v>
      </c>
      <c r="AJ13" s="44">
        <v>0.43929190262328677</v>
      </c>
      <c r="AK13" s="44">
        <v>0.40365423922622407</v>
      </c>
      <c r="AL13" s="44">
        <v>0.31793402244703606</v>
      </c>
      <c r="AM13" s="44">
        <v>0.57222649778952106</v>
      </c>
      <c r="AN13" s="44">
        <v>0.30978011083795459</v>
      </c>
      <c r="AO13" s="56">
        <v>0.15674773121765176</v>
      </c>
      <c r="AP13" s="44">
        <v>0.20195146194737101</v>
      </c>
      <c r="AQ13" s="44">
        <v>0.25266980922484383</v>
      </c>
      <c r="AR13" s="44">
        <v>0.40529061970909486</v>
      </c>
      <c r="AS13" s="56">
        <v>0</v>
      </c>
      <c r="AT13" s="44">
        <v>0</v>
      </c>
      <c r="AU13" s="44">
        <v>0</v>
      </c>
      <c r="AV13" s="44">
        <v>0</v>
      </c>
      <c r="AW13" s="56">
        <v>0.37869082482127842</v>
      </c>
      <c r="AX13" s="44">
        <v>0.34686271437828425</v>
      </c>
      <c r="AY13" s="44">
        <v>0.29595995882147508</v>
      </c>
      <c r="AZ13" s="56">
        <v>0.16962168547362796</v>
      </c>
      <c r="BA13" s="44">
        <v>0.38032477791118313</v>
      </c>
      <c r="BB13" s="44">
        <v>0.44370643185705283</v>
      </c>
      <c r="BC13" s="56">
        <v>0.37045249937772057</v>
      </c>
      <c r="BD13" s="44">
        <v>0.38517135185463075</v>
      </c>
      <c r="BE13" s="44">
        <v>0.3548215809738175</v>
      </c>
      <c r="BF13" s="44">
        <v>0.26145660740883153</v>
      </c>
      <c r="BG13" s="44">
        <v>0.22504865400102114</v>
      </c>
      <c r="BH13" s="44">
        <v>0.40541562240807749</v>
      </c>
      <c r="BI13" s="44">
        <v>0.38862806000466099</v>
      </c>
      <c r="BJ13" s="44">
        <v>0.40978963145374514</v>
      </c>
      <c r="BK13" s="44">
        <v>0.33700716241223078</v>
      </c>
      <c r="BL13" s="44">
        <v>0.27636899827910633</v>
      </c>
      <c r="BM13" s="44">
        <v>0.38418233671510582</v>
      </c>
      <c r="BN13" s="44">
        <v>0.39543128096288954</v>
      </c>
      <c r="BO13" s="44">
        <v>0.38054275267147242</v>
      </c>
      <c r="BP13" s="44">
        <v>0.32131328711210017</v>
      </c>
      <c r="BQ13" s="44">
        <v>0.25255880846475909</v>
      </c>
      <c r="BR13" s="56">
        <v>0.26430359918785734</v>
      </c>
      <c r="BS13" s="44">
        <v>0.25739687881745327</v>
      </c>
      <c r="BT13" s="44">
        <v>0.37718254735713896</v>
      </c>
      <c r="BU13" s="44">
        <v>0.10342050193225549</v>
      </c>
      <c r="BV13" s="44">
        <v>0.4136538075781892</v>
      </c>
      <c r="BW13" s="44">
        <v>0.2202995505888799</v>
      </c>
      <c r="BX13" s="44">
        <v>7.2963090003316008E-2</v>
      </c>
      <c r="BY13" s="44">
        <v>0.18068012455451307</v>
      </c>
      <c r="BZ13" s="44">
        <v>1</v>
      </c>
      <c r="CA13" s="56">
        <v>0.2965382833989284</v>
      </c>
      <c r="CB13" s="44">
        <v>0.38176038190176731</v>
      </c>
      <c r="CC13" s="44">
        <v>0.20599655519716048</v>
      </c>
      <c r="CD13" s="44">
        <v>0.29233043114229157</v>
      </c>
      <c r="CE13" s="44">
        <v>0.43174663401399871</v>
      </c>
      <c r="CF13" s="44">
        <v>6.5397030492652095E-2</v>
      </c>
      <c r="CG13" s="44">
        <v>0.24315143128272904</v>
      </c>
      <c r="CH13" s="44">
        <v>0.1833062614514426</v>
      </c>
      <c r="CI13" s="44">
        <v>0.86567099333196307</v>
      </c>
      <c r="CJ13" s="56">
        <v>0.39586475928387371</v>
      </c>
      <c r="CK13" s="44">
        <v>0.28114863233687332</v>
      </c>
      <c r="CL13" s="44">
        <v>0.14116907672747953</v>
      </c>
      <c r="CM13" s="56">
        <v>0.26810656476950312</v>
      </c>
      <c r="CN13" s="44">
        <v>0.3078494571930982</v>
      </c>
      <c r="CO13" s="44">
        <v>0.25702653321992441</v>
      </c>
      <c r="CP13" s="44">
        <v>0.38261066663493237</v>
      </c>
      <c r="CQ13" s="44">
        <v>0.15540795567635959</v>
      </c>
      <c r="CR13" s="44">
        <v>0.10948229452512218</v>
      </c>
      <c r="CS13" s="44">
        <v>0.25163661584613684</v>
      </c>
      <c r="CT13" s="44">
        <v>0.28091468932189423</v>
      </c>
      <c r="CU13" s="56">
        <v>0.33835045649454948</v>
      </c>
      <c r="CV13" s="44">
        <v>0.34380524280917935</v>
      </c>
      <c r="CW13" s="44">
        <v>0.25179512168966633</v>
      </c>
      <c r="CX13" s="56">
        <v>9.1531150196883959E-2</v>
      </c>
      <c r="CY13" s="44">
        <v>0.29532682753524286</v>
      </c>
      <c r="CZ13" s="50">
        <v>0.31722579360603048</v>
      </c>
    </row>
    <row r="14" spans="1:104" ht="20" customHeight="1" x14ac:dyDescent="0.25">
      <c r="A14" s="91"/>
      <c r="B14" s="51">
        <v>354</v>
      </c>
      <c r="C14" s="45">
        <v>188</v>
      </c>
      <c r="D14" s="45">
        <v>164</v>
      </c>
      <c r="E14" s="57">
        <v>65</v>
      </c>
      <c r="F14" s="45">
        <v>80</v>
      </c>
      <c r="G14" s="45">
        <v>113</v>
      </c>
      <c r="H14" s="45">
        <v>96</v>
      </c>
      <c r="I14" s="57">
        <v>129</v>
      </c>
      <c r="J14" s="45">
        <v>39</v>
      </c>
      <c r="K14" s="45">
        <v>35</v>
      </c>
      <c r="L14" s="45">
        <v>63</v>
      </c>
      <c r="M14" s="45">
        <v>87</v>
      </c>
      <c r="N14" s="57">
        <v>123</v>
      </c>
      <c r="O14" s="45">
        <v>231</v>
      </c>
      <c r="P14" s="57">
        <v>173</v>
      </c>
      <c r="Q14" s="45">
        <v>59</v>
      </c>
      <c r="R14" s="45">
        <v>86</v>
      </c>
      <c r="S14" s="45">
        <v>4</v>
      </c>
      <c r="T14" s="45">
        <v>31</v>
      </c>
      <c r="U14" s="57">
        <v>39</v>
      </c>
      <c r="V14" s="45">
        <v>107</v>
      </c>
      <c r="W14" s="45">
        <v>18</v>
      </c>
      <c r="X14" s="45">
        <v>81</v>
      </c>
      <c r="Y14" s="45">
        <v>10</v>
      </c>
      <c r="Z14" s="45">
        <v>22</v>
      </c>
      <c r="AA14" s="57">
        <v>60</v>
      </c>
      <c r="AB14" s="45">
        <v>64</v>
      </c>
      <c r="AC14" s="45">
        <v>22</v>
      </c>
      <c r="AD14" s="45">
        <v>111</v>
      </c>
      <c r="AE14" s="45">
        <v>5</v>
      </c>
      <c r="AF14" s="45">
        <v>3</v>
      </c>
      <c r="AG14" s="57">
        <v>208</v>
      </c>
      <c r="AH14" s="45">
        <v>72</v>
      </c>
      <c r="AI14" s="57">
        <v>53</v>
      </c>
      <c r="AJ14" s="45">
        <v>55</v>
      </c>
      <c r="AK14" s="45">
        <v>104</v>
      </c>
      <c r="AL14" s="45">
        <v>18</v>
      </c>
      <c r="AM14" s="45">
        <v>12</v>
      </c>
      <c r="AN14" s="45">
        <v>4</v>
      </c>
      <c r="AO14" s="57">
        <v>11</v>
      </c>
      <c r="AP14" s="45">
        <v>10</v>
      </c>
      <c r="AQ14" s="45">
        <v>32</v>
      </c>
      <c r="AR14" s="45">
        <v>287</v>
      </c>
      <c r="AS14" s="57">
        <v>0</v>
      </c>
      <c r="AT14" s="45">
        <v>0</v>
      </c>
      <c r="AU14" s="45">
        <v>0</v>
      </c>
      <c r="AV14" s="45">
        <v>0</v>
      </c>
      <c r="AW14" s="57">
        <v>173</v>
      </c>
      <c r="AX14" s="45">
        <v>132</v>
      </c>
      <c r="AY14" s="45">
        <v>49</v>
      </c>
      <c r="AZ14" s="57">
        <v>32</v>
      </c>
      <c r="BA14" s="45">
        <v>232</v>
      </c>
      <c r="BB14" s="45">
        <v>89</v>
      </c>
      <c r="BC14" s="57">
        <v>315</v>
      </c>
      <c r="BD14" s="45">
        <v>168</v>
      </c>
      <c r="BE14" s="45">
        <v>146</v>
      </c>
      <c r="BF14" s="45">
        <v>34</v>
      </c>
      <c r="BG14" s="45">
        <v>5</v>
      </c>
      <c r="BH14" s="45">
        <v>120</v>
      </c>
      <c r="BI14" s="45">
        <v>24</v>
      </c>
      <c r="BJ14" s="45">
        <v>97</v>
      </c>
      <c r="BK14" s="45">
        <v>214</v>
      </c>
      <c r="BL14" s="45">
        <v>20</v>
      </c>
      <c r="BM14" s="45">
        <v>209</v>
      </c>
      <c r="BN14" s="45">
        <v>53</v>
      </c>
      <c r="BO14" s="45">
        <v>156</v>
      </c>
      <c r="BP14" s="45">
        <v>136</v>
      </c>
      <c r="BQ14" s="45">
        <v>9</v>
      </c>
      <c r="BR14" s="57">
        <v>71</v>
      </c>
      <c r="BS14" s="45">
        <v>42</v>
      </c>
      <c r="BT14" s="45">
        <v>11</v>
      </c>
      <c r="BU14" s="45">
        <v>1</v>
      </c>
      <c r="BV14" s="45">
        <v>150</v>
      </c>
      <c r="BW14" s="45">
        <v>4</v>
      </c>
      <c r="BX14" s="45">
        <v>1</v>
      </c>
      <c r="BY14" s="45">
        <v>3</v>
      </c>
      <c r="BZ14" s="45">
        <v>72</v>
      </c>
      <c r="CA14" s="57">
        <v>60</v>
      </c>
      <c r="CB14" s="45">
        <v>51</v>
      </c>
      <c r="CC14" s="45">
        <v>8</v>
      </c>
      <c r="CD14" s="45">
        <v>5</v>
      </c>
      <c r="CE14" s="45">
        <v>134</v>
      </c>
      <c r="CF14" s="45">
        <v>0</v>
      </c>
      <c r="CG14" s="45">
        <v>3</v>
      </c>
      <c r="CH14" s="45">
        <v>2</v>
      </c>
      <c r="CI14" s="45">
        <v>43</v>
      </c>
      <c r="CJ14" s="57">
        <v>258</v>
      </c>
      <c r="CK14" s="45">
        <v>47</v>
      </c>
      <c r="CL14" s="45">
        <v>5</v>
      </c>
      <c r="CM14" s="57">
        <v>29</v>
      </c>
      <c r="CN14" s="45">
        <v>4</v>
      </c>
      <c r="CO14" s="45">
        <v>12</v>
      </c>
      <c r="CP14" s="45">
        <v>10</v>
      </c>
      <c r="CQ14" s="45">
        <v>4</v>
      </c>
      <c r="CR14" s="45">
        <v>1</v>
      </c>
      <c r="CS14" s="45">
        <v>7</v>
      </c>
      <c r="CT14" s="45">
        <v>10</v>
      </c>
      <c r="CU14" s="57">
        <v>85</v>
      </c>
      <c r="CV14" s="45">
        <v>72</v>
      </c>
      <c r="CW14" s="45">
        <v>19</v>
      </c>
      <c r="CX14" s="57">
        <v>3</v>
      </c>
      <c r="CY14" s="45">
        <v>32</v>
      </c>
      <c r="CZ14" s="51">
        <v>6</v>
      </c>
    </row>
    <row r="15" spans="1:104" ht="20" customHeight="1" x14ac:dyDescent="0.25">
      <c r="A15" s="90" t="s">
        <v>76</v>
      </c>
      <c r="B15" s="52">
        <v>0.16500637467594964</v>
      </c>
      <c r="C15" s="46">
        <v>0.21360457900246213</v>
      </c>
      <c r="D15" s="46">
        <v>0.12177784410674981</v>
      </c>
      <c r="E15" s="58">
        <v>9.8970592289761475E-2</v>
      </c>
      <c r="F15" s="46">
        <v>0.11701840042275041</v>
      </c>
      <c r="G15" s="46">
        <v>0.17105044091185218</v>
      </c>
      <c r="H15" s="46">
        <v>0.27287959419205393</v>
      </c>
      <c r="I15" s="58">
        <v>0.14227843385631553</v>
      </c>
      <c r="J15" s="46">
        <v>0.26763127528733632</v>
      </c>
      <c r="K15" s="46">
        <v>0.20456989220086583</v>
      </c>
      <c r="L15" s="46">
        <v>0.13120706148764216</v>
      </c>
      <c r="M15" s="46">
        <v>0.17048351042442081</v>
      </c>
      <c r="N15" s="58">
        <v>0.18180469518118311</v>
      </c>
      <c r="O15" s="46">
        <v>0.15692780617272981</v>
      </c>
      <c r="P15" s="58">
        <v>0.14434416994727811</v>
      </c>
      <c r="Q15" s="46">
        <v>0.18834516482158045</v>
      </c>
      <c r="R15" s="46">
        <v>0.24508314179866189</v>
      </c>
      <c r="S15" s="46">
        <v>0.12310381366522651</v>
      </c>
      <c r="T15" s="46">
        <v>7.0264680521212208E-2</v>
      </c>
      <c r="U15" s="58">
        <v>0.32186630289764195</v>
      </c>
      <c r="V15" s="46">
        <v>0.21087715029541332</v>
      </c>
      <c r="W15" s="46">
        <v>0.12236347986730879</v>
      </c>
      <c r="X15" s="46">
        <v>0.15621547619070256</v>
      </c>
      <c r="Y15" s="46">
        <v>0.17360429261614549</v>
      </c>
      <c r="Z15" s="46">
        <v>0.11280328495238487</v>
      </c>
      <c r="AA15" s="58">
        <v>0.29469582591507809</v>
      </c>
      <c r="AB15" s="46">
        <v>0.20334502577201302</v>
      </c>
      <c r="AC15" s="46">
        <v>0.16256642243429437</v>
      </c>
      <c r="AD15" s="46">
        <v>0.17518227605311235</v>
      </c>
      <c r="AE15" s="46">
        <v>0.24102814778901627</v>
      </c>
      <c r="AF15" s="46">
        <v>0</v>
      </c>
      <c r="AG15" s="58">
        <v>0.1678523889724578</v>
      </c>
      <c r="AH15" s="46">
        <v>0.25640766114223873</v>
      </c>
      <c r="AI15" s="58">
        <v>0.3140205790063777</v>
      </c>
      <c r="AJ15" s="46">
        <v>0.20562100632578034</v>
      </c>
      <c r="AK15" s="46">
        <v>0.15275892897759</v>
      </c>
      <c r="AL15" s="46">
        <v>0.16137053684776467</v>
      </c>
      <c r="AM15" s="46">
        <v>0.19947190239348445</v>
      </c>
      <c r="AN15" s="46">
        <v>0.21850472521607398</v>
      </c>
      <c r="AO15" s="58">
        <v>3.2836598683627378E-2</v>
      </c>
      <c r="AP15" s="46">
        <v>7.8160055786748159E-2</v>
      </c>
      <c r="AQ15" s="46">
        <v>9.1021216959539797E-2</v>
      </c>
      <c r="AR15" s="46">
        <v>0.19248089856551026</v>
      </c>
      <c r="AS15" s="58">
        <v>0</v>
      </c>
      <c r="AT15" s="46">
        <v>0</v>
      </c>
      <c r="AU15" s="46">
        <v>0</v>
      </c>
      <c r="AV15" s="46">
        <v>0</v>
      </c>
      <c r="AW15" s="58">
        <v>0.17337113713588903</v>
      </c>
      <c r="AX15" s="46">
        <v>0.15437151865353665</v>
      </c>
      <c r="AY15" s="46">
        <v>0.16639240319880075</v>
      </c>
      <c r="AZ15" s="58">
        <v>7.1278748285205973E-2</v>
      </c>
      <c r="BA15" s="46">
        <v>0.15419966638876953</v>
      </c>
      <c r="BB15" s="46">
        <v>0.28700740232341815</v>
      </c>
      <c r="BC15" s="58">
        <v>0.18290045960411663</v>
      </c>
      <c r="BD15" s="46">
        <v>0.22115111039686028</v>
      </c>
      <c r="BE15" s="46">
        <v>0.14227957544378472</v>
      </c>
      <c r="BF15" s="46">
        <v>5.2062890553943815E-2</v>
      </c>
      <c r="BG15" s="46">
        <v>0.14189095195859458</v>
      </c>
      <c r="BH15" s="46">
        <v>0.22193657639659434</v>
      </c>
      <c r="BI15" s="46">
        <v>0.13830917179953545</v>
      </c>
      <c r="BJ15" s="46">
        <v>0.2437257447930033</v>
      </c>
      <c r="BK15" s="46">
        <v>0.14356404370712617</v>
      </c>
      <c r="BL15" s="46">
        <v>0.11853553071271064</v>
      </c>
      <c r="BM15" s="46">
        <v>0.21081799426967443</v>
      </c>
      <c r="BN15" s="46">
        <v>0.19557851735710435</v>
      </c>
      <c r="BO15" s="46">
        <v>0.21574871094695192</v>
      </c>
      <c r="BP15" s="46">
        <v>0.11864409912832435</v>
      </c>
      <c r="BQ15" s="46">
        <v>1.6531870995794541E-2</v>
      </c>
      <c r="BR15" s="58">
        <v>7.4654067776983246E-2</v>
      </c>
      <c r="BS15" s="46">
        <v>0.13875979791681967</v>
      </c>
      <c r="BT15" s="46">
        <v>1</v>
      </c>
      <c r="BU15" s="46">
        <v>5.7120278635703833E-2</v>
      </c>
      <c r="BV15" s="46">
        <v>0.21096891923919717</v>
      </c>
      <c r="BW15" s="46">
        <v>6.8073475139865447E-2</v>
      </c>
      <c r="BX15" s="46">
        <v>8.4749377898947792E-2</v>
      </c>
      <c r="BY15" s="46">
        <v>0.24686484429631339</v>
      </c>
      <c r="BZ15" s="46">
        <v>0.15693090690225053</v>
      </c>
      <c r="CA15" s="58">
        <v>0.12010501060507747</v>
      </c>
      <c r="CB15" s="46">
        <v>0.14089681920583819</v>
      </c>
      <c r="CC15" s="46">
        <v>0.64273360543107083</v>
      </c>
      <c r="CD15" s="46">
        <v>0</v>
      </c>
      <c r="CE15" s="46">
        <v>0.23466895765416826</v>
      </c>
      <c r="CF15" s="46">
        <v>0.26106715708456762</v>
      </c>
      <c r="CG15" s="46">
        <v>0</v>
      </c>
      <c r="CH15" s="46">
        <v>0.13422660495145283</v>
      </c>
      <c r="CI15" s="46">
        <v>0.19082035263123218</v>
      </c>
      <c r="CJ15" s="58">
        <v>0.16882404888099195</v>
      </c>
      <c r="CK15" s="46">
        <v>0.16885674422583044</v>
      </c>
      <c r="CL15" s="46">
        <v>0.16623053300156815</v>
      </c>
      <c r="CM15" s="58">
        <v>0.24430368481353859</v>
      </c>
      <c r="CN15" s="46">
        <v>0.20112551670648493</v>
      </c>
      <c r="CO15" s="46">
        <v>0.15119804036813417</v>
      </c>
      <c r="CP15" s="46">
        <v>0.43876822213438998</v>
      </c>
      <c r="CQ15" s="46">
        <v>0.18673352024506035</v>
      </c>
      <c r="CR15" s="46">
        <v>0.11406921953994936</v>
      </c>
      <c r="CS15" s="46">
        <v>0.22109380794455663</v>
      </c>
      <c r="CT15" s="46">
        <v>0.17717044473637994</v>
      </c>
      <c r="CU15" s="58">
        <v>0.16387822241710814</v>
      </c>
      <c r="CV15" s="46">
        <v>0.17087423396694393</v>
      </c>
      <c r="CW15" s="46">
        <v>0.1336193089476497</v>
      </c>
      <c r="CX15" s="58">
        <v>7.9045148080602964E-2</v>
      </c>
      <c r="CY15" s="46">
        <v>0.20274276327755728</v>
      </c>
      <c r="CZ15" s="52">
        <v>0.25534652792131846</v>
      </c>
    </row>
    <row r="16" spans="1:104" ht="20" customHeight="1" x14ac:dyDescent="0.25">
      <c r="A16" s="90"/>
      <c r="B16" s="49">
        <v>165</v>
      </c>
      <c r="C16" s="43">
        <v>102</v>
      </c>
      <c r="D16" s="43">
        <v>63</v>
      </c>
      <c r="E16" s="55">
        <v>26</v>
      </c>
      <c r="F16" s="43">
        <v>27</v>
      </c>
      <c r="G16" s="43">
        <v>44</v>
      </c>
      <c r="H16" s="43">
        <v>68</v>
      </c>
      <c r="I16" s="55">
        <v>53</v>
      </c>
      <c r="J16" s="43">
        <v>24</v>
      </c>
      <c r="K16" s="43">
        <v>18</v>
      </c>
      <c r="L16" s="43">
        <v>23</v>
      </c>
      <c r="M16" s="43">
        <v>47</v>
      </c>
      <c r="N16" s="55">
        <v>59</v>
      </c>
      <c r="O16" s="43">
        <v>106</v>
      </c>
      <c r="P16" s="55">
        <v>66</v>
      </c>
      <c r="Q16" s="43">
        <v>27</v>
      </c>
      <c r="R16" s="43">
        <v>60</v>
      </c>
      <c r="S16" s="43">
        <v>3</v>
      </c>
      <c r="T16" s="43">
        <v>9</v>
      </c>
      <c r="U16" s="55">
        <v>28</v>
      </c>
      <c r="V16" s="43">
        <v>51</v>
      </c>
      <c r="W16" s="43">
        <v>8</v>
      </c>
      <c r="X16" s="43">
        <v>32</v>
      </c>
      <c r="Y16" s="43">
        <v>5</v>
      </c>
      <c r="Z16" s="43">
        <v>5</v>
      </c>
      <c r="AA16" s="55">
        <v>40</v>
      </c>
      <c r="AB16" s="43">
        <v>29</v>
      </c>
      <c r="AC16" s="43">
        <v>9</v>
      </c>
      <c r="AD16" s="43">
        <v>47</v>
      </c>
      <c r="AE16" s="43">
        <v>2</v>
      </c>
      <c r="AF16" s="43">
        <v>0</v>
      </c>
      <c r="AG16" s="55">
        <v>81</v>
      </c>
      <c r="AH16" s="43">
        <v>47</v>
      </c>
      <c r="AI16" s="55">
        <v>36</v>
      </c>
      <c r="AJ16" s="43">
        <v>26</v>
      </c>
      <c r="AK16" s="43">
        <v>39</v>
      </c>
      <c r="AL16" s="43">
        <v>9</v>
      </c>
      <c r="AM16" s="43">
        <v>4</v>
      </c>
      <c r="AN16" s="43">
        <v>3</v>
      </c>
      <c r="AO16" s="55">
        <v>2</v>
      </c>
      <c r="AP16" s="43">
        <v>4</v>
      </c>
      <c r="AQ16" s="43">
        <v>12</v>
      </c>
      <c r="AR16" s="43">
        <v>136</v>
      </c>
      <c r="AS16" s="55">
        <v>0</v>
      </c>
      <c r="AT16" s="43">
        <v>0</v>
      </c>
      <c r="AU16" s="43">
        <v>0</v>
      </c>
      <c r="AV16" s="43">
        <v>0</v>
      </c>
      <c r="AW16" s="55">
        <v>79</v>
      </c>
      <c r="AX16" s="43">
        <v>59</v>
      </c>
      <c r="AY16" s="43">
        <v>27</v>
      </c>
      <c r="AZ16" s="55">
        <v>14</v>
      </c>
      <c r="BA16" s="43">
        <v>94</v>
      </c>
      <c r="BB16" s="43">
        <v>58</v>
      </c>
      <c r="BC16" s="55">
        <v>155</v>
      </c>
      <c r="BD16" s="43">
        <v>97</v>
      </c>
      <c r="BE16" s="43">
        <v>59</v>
      </c>
      <c r="BF16" s="43">
        <v>7</v>
      </c>
      <c r="BG16" s="43">
        <v>3</v>
      </c>
      <c r="BH16" s="43">
        <v>66</v>
      </c>
      <c r="BI16" s="43">
        <v>8</v>
      </c>
      <c r="BJ16" s="43">
        <v>57</v>
      </c>
      <c r="BK16" s="43">
        <v>91</v>
      </c>
      <c r="BL16" s="43">
        <v>8</v>
      </c>
      <c r="BM16" s="43">
        <v>115</v>
      </c>
      <c r="BN16" s="43">
        <v>26</v>
      </c>
      <c r="BO16" s="43">
        <v>89</v>
      </c>
      <c r="BP16" s="43">
        <v>50</v>
      </c>
      <c r="BQ16" s="43">
        <v>1</v>
      </c>
      <c r="BR16" s="55">
        <v>20</v>
      </c>
      <c r="BS16" s="43">
        <v>23</v>
      </c>
      <c r="BT16" s="43">
        <v>28</v>
      </c>
      <c r="BU16" s="43">
        <v>1</v>
      </c>
      <c r="BV16" s="43">
        <v>76</v>
      </c>
      <c r="BW16" s="43">
        <v>1</v>
      </c>
      <c r="BX16" s="43">
        <v>1</v>
      </c>
      <c r="BY16" s="43">
        <v>4</v>
      </c>
      <c r="BZ16" s="43">
        <v>11</v>
      </c>
      <c r="CA16" s="55">
        <v>24</v>
      </c>
      <c r="CB16" s="43">
        <v>19</v>
      </c>
      <c r="CC16" s="43">
        <v>25</v>
      </c>
      <c r="CD16" s="43">
        <v>0</v>
      </c>
      <c r="CE16" s="43">
        <v>73</v>
      </c>
      <c r="CF16" s="43">
        <v>2</v>
      </c>
      <c r="CG16" s="43">
        <v>0</v>
      </c>
      <c r="CH16" s="43">
        <v>2</v>
      </c>
      <c r="CI16" s="43">
        <v>10</v>
      </c>
      <c r="CJ16" s="55">
        <v>110</v>
      </c>
      <c r="CK16" s="43">
        <v>28</v>
      </c>
      <c r="CL16" s="43">
        <v>6</v>
      </c>
      <c r="CM16" s="55">
        <v>26</v>
      </c>
      <c r="CN16" s="43">
        <v>3</v>
      </c>
      <c r="CO16" s="43">
        <v>7</v>
      </c>
      <c r="CP16" s="43">
        <v>11</v>
      </c>
      <c r="CQ16" s="43">
        <v>4</v>
      </c>
      <c r="CR16" s="43">
        <v>1</v>
      </c>
      <c r="CS16" s="43">
        <v>6</v>
      </c>
      <c r="CT16" s="43">
        <v>6</v>
      </c>
      <c r="CU16" s="55">
        <v>41</v>
      </c>
      <c r="CV16" s="43">
        <v>36</v>
      </c>
      <c r="CW16" s="43">
        <v>10</v>
      </c>
      <c r="CX16" s="55">
        <v>3</v>
      </c>
      <c r="CY16" s="43">
        <v>22</v>
      </c>
      <c r="CZ16" s="49">
        <v>5</v>
      </c>
    </row>
    <row r="17" spans="1:104" ht="20" customHeight="1" x14ac:dyDescent="0.25">
      <c r="A17" s="91" t="s">
        <v>96</v>
      </c>
      <c r="B17" s="50">
        <v>0.10228364008124247</v>
      </c>
      <c r="C17" s="44">
        <v>0.11512330049029426</v>
      </c>
      <c r="D17" s="44">
        <v>9.1426737933122337E-2</v>
      </c>
      <c r="E17" s="56">
        <v>0.15420476919036261</v>
      </c>
      <c r="F17" s="44">
        <v>9.7187484575982919E-2</v>
      </c>
      <c r="G17" s="44">
        <v>8.4472660286358539E-2</v>
      </c>
      <c r="H17" s="44">
        <v>7.0304984217178068E-2</v>
      </c>
      <c r="I17" s="56">
        <v>0.10084002000077649</v>
      </c>
      <c r="J17" s="44">
        <v>0.10821192872225398</v>
      </c>
      <c r="K17" s="44">
        <v>9.9291626014192017E-2</v>
      </c>
      <c r="L17" s="44">
        <v>3.9777804100174848E-2</v>
      </c>
      <c r="M17" s="44">
        <v>0.14261475138238477</v>
      </c>
      <c r="N17" s="56">
        <v>6.9966890793407024E-2</v>
      </c>
      <c r="O17" s="44">
        <v>0.11782525764008264</v>
      </c>
      <c r="P17" s="56">
        <v>0.11530482712671163</v>
      </c>
      <c r="Q17" s="44">
        <v>8.3667418657513301E-2</v>
      </c>
      <c r="R17" s="44">
        <v>7.6678573218326107E-2</v>
      </c>
      <c r="S17" s="44">
        <v>9.4693369084058093E-2</v>
      </c>
      <c r="T17" s="44">
        <v>0.12609421020957937</v>
      </c>
      <c r="U17" s="56">
        <v>0.10967311903680642</v>
      </c>
      <c r="V17" s="44">
        <v>0.10314367947794803</v>
      </c>
      <c r="W17" s="44">
        <v>5.0829336253341226E-2</v>
      </c>
      <c r="X17" s="44">
        <v>9.96218744191293E-2</v>
      </c>
      <c r="Y17" s="44">
        <v>8.4722145530114992E-2</v>
      </c>
      <c r="Z17" s="44">
        <v>7.9715410526414288E-2</v>
      </c>
      <c r="AA17" s="56">
        <v>0.10058183208005297</v>
      </c>
      <c r="AB17" s="44">
        <v>0.13829139675941748</v>
      </c>
      <c r="AC17" s="44">
        <v>2.5974307641466798E-2</v>
      </c>
      <c r="AD17" s="44">
        <v>7.5124898929453107E-2</v>
      </c>
      <c r="AE17" s="44">
        <v>0.1475937430893704</v>
      </c>
      <c r="AF17" s="44">
        <v>0.1400519778431164</v>
      </c>
      <c r="AG17" s="56">
        <v>9.4534148773115556E-2</v>
      </c>
      <c r="AH17" s="44">
        <v>6.0713320325123492E-2</v>
      </c>
      <c r="AI17" s="56">
        <v>0.11305551827991774</v>
      </c>
      <c r="AJ17" s="44">
        <v>8.5429614363138673E-2</v>
      </c>
      <c r="AK17" s="44">
        <v>8.0002882877569514E-2</v>
      </c>
      <c r="AL17" s="44">
        <v>4.8911404878914808E-2</v>
      </c>
      <c r="AM17" s="44">
        <v>0.19782505685274007</v>
      </c>
      <c r="AN17" s="44">
        <v>0.15732782447645627</v>
      </c>
      <c r="AO17" s="56">
        <v>4.5922112755485127E-2</v>
      </c>
      <c r="AP17" s="44">
        <v>6.5547463940953204E-2</v>
      </c>
      <c r="AQ17" s="44">
        <v>0.14743434115406467</v>
      </c>
      <c r="AR17" s="44">
        <v>0.10367159327596701</v>
      </c>
      <c r="AS17" s="56">
        <v>0</v>
      </c>
      <c r="AT17" s="44">
        <v>0</v>
      </c>
      <c r="AU17" s="44">
        <v>0</v>
      </c>
      <c r="AV17" s="44">
        <v>0</v>
      </c>
      <c r="AW17" s="56">
        <v>0.13072033574910752</v>
      </c>
      <c r="AX17" s="44">
        <v>9.158215167526787E-2</v>
      </c>
      <c r="AY17" s="44">
        <v>4.8366471143610291E-2</v>
      </c>
      <c r="AZ17" s="56">
        <v>6.8919342669291075E-2</v>
      </c>
      <c r="BA17" s="44">
        <v>0.10196894109517897</v>
      </c>
      <c r="BB17" s="44">
        <v>0.13493934539047892</v>
      </c>
      <c r="BC17" s="56">
        <v>0.1131295644709867</v>
      </c>
      <c r="BD17" s="44">
        <v>0.11126040685607029</v>
      </c>
      <c r="BE17" s="44">
        <v>0.11511454599102214</v>
      </c>
      <c r="BF17" s="44">
        <v>4.9622912719477032E-2</v>
      </c>
      <c r="BG17" s="44">
        <v>0</v>
      </c>
      <c r="BH17" s="44">
        <v>0.15801661192814423</v>
      </c>
      <c r="BI17" s="44">
        <v>0.21574851997995192</v>
      </c>
      <c r="BJ17" s="44">
        <v>0.14297453005979119</v>
      </c>
      <c r="BK17" s="44">
        <v>6.8923842035462105E-2</v>
      </c>
      <c r="BL17" s="44">
        <v>0.16694632025009501</v>
      </c>
      <c r="BM17" s="44">
        <v>0.12116758211600014</v>
      </c>
      <c r="BN17" s="44">
        <v>0.20369819331493538</v>
      </c>
      <c r="BO17" s="44">
        <v>9.4464889933118565E-2</v>
      </c>
      <c r="BP17" s="44">
        <v>6.9481569435128496E-2</v>
      </c>
      <c r="BQ17" s="44">
        <v>0.20160838657995403</v>
      </c>
      <c r="BR17" s="56">
        <v>0.1386063614406978</v>
      </c>
      <c r="BS17" s="44">
        <v>9.9750629715103067E-2</v>
      </c>
      <c r="BT17" s="44">
        <v>4.9119877404222342E-2</v>
      </c>
      <c r="BU17" s="44">
        <v>0.30843732231523963</v>
      </c>
      <c r="BV17" s="44">
        <v>5.4118570921945094E-2</v>
      </c>
      <c r="BW17" s="44">
        <v>6.5470133441337369E-2</v>
      </c>
      <c r="BX17" s="44">
        <v>8.7660173679239006E-2</v>
      </c>
      <c r="BY17" s="44">
        <v>1</v>
      </c>
      <c r="BZ17" s="44">
        <v>9.3671409051580737E-2</v>
      </c>
      <c r="CA17" s="56">
        <v>0.17481162086533714</v>
      </c>
      <c r="CB17" s="44">
        <v>0.10415117001129022</v>
      </c>
      <c r="CC17" s="44">
        <v>5.5359014257417981E-2</v>
      </c>
      <c r="CD17" s="44">
        <v>0.20555120818555664</v>
      </c>
      <c r="CE17" s="44">
        <v>6.4085972115012171E-2</v>
      </c>
      <c r="CF17" s="44">
        <v>0.36814541163041037</v>
      </c>
      <c r="CG17" s="44">
        <v>0.25796452242418011</v>
      </c>
      <c r="CH17" s="44">
        <v>0.42579798493132787</v>
      </c>
      <c r="CI17" s="44">
        <v>0.14290218650965578</v>
      </c>
      <c r="CJ17" s="56">
        <v>6.7663966874606032E-2</v>
      </c>
      <c r="CK17" s="44">
        <v>0.2279717424504335</v>
      </c>
      <c r="CL17" s="44">
        <v>0.23385072817125052</v>
      </c>
      <c r="CM17" s="56">
        <v>0.26656761318543037</v>
      </c>
      <c r="CN17" s="44">
        <v>0.30005904599244404</v>
      </c>
      <c r="CO17" s="44">
        <v>0.19250776024417607</v>
      </c>
      <c r="CP17" s="44">
        <v>0.39368595015945879</v>
      </c>
      <c r="CQ17" s="44">
        <v>0.26238217799818009</v>
      </c>
      <c r="CR17" s="44">
        <v>0</v>
      </c>
      <c r="CS17" s="44">
        <v>0.26386656291964766</v>
      </c>
      <c r="CT17" s="44">
        <v>0.39688519087115665</v>
      </c>
      <c r="CU17" s="56">
        <v>9.4464087020246251E-2</v>
      </c>
      <c r="CV17" s="44">
        <v>0.17961251395303826</v>
      </c>
      <c r="CW17" s="44">
        <v>0.16244997786655044</v>
      </c>
      <c r="CX17" s="56">
        <v>0.21894900264665668</v>
      </c>
      <c r="CY17" s="44">
        <v>0.21802138191088458</v>
      </c>
      <c r="CZ17" s="50">
        <v>0.33678395617009271</v>
      </c>
    </row>
    <row r="18" spans="1:104" ht="20" customHeight="1" x14ac:dyDescent="0.25">
      <c r="A18" s="91"/>
      <c r="B18" s="51">
        <v>102</v>
      </c>
      <c r="C18" s="45">
        <v>55</v>
      </c>
      <c r="D18" s="45">
        <v>47</v>
      </c>
      <c r="E18" s="57">
        <v>41</v>
      </c>
      <c r="F18" s="45">
        <v>23</v>
      </c>
      <c r="G18" s="45">
        <v>22</v>
      </c>
      <c r="H18" s="45">
        <v>18</v>
      </c>
      <c r="I18" s="57">
        <v>37</v>
      </c>
      <c r="J18" s="45">
        <v>10</v>
      </c>
      <c r="K18" s="45">
        <v>9</v>
      </c>
      <c r="L18" s="45">
        <v>7</v>
      </c>
      <c r="M18" s="45">
        <v>40</v>
      </c>
      <c r="N18" s="57">
        <v>23</v>
      </c>
      <c r="O18" s="45">
        <v>80</v>
      </c>
      <c r="P18" s="57">
        <v>53</v>
      </c>
      <c r="Q18" s="45">
        <v>12</v>
      </c>
      <c r="R18" s="45">
        <v>19</v>
      </c>
      <c r="S18" s="45">
        <v>2</v>
      </c>
      <c r="T18" s="45">
        <v>17</v>
      </c>
      <c r="U18" s="57">
        <v>10</v>
      </c>
      <c r="V18" s="45">
        <v>25</v>
      </c>
      <c r="W18" s="45">
        <v>3</v>
      </c>
      <c r="X18" s="45">
        <v>21</v>
      </c>
      <c r="Y18" s="45">
        <v>2</v>
      </c>
      <c r="Z18" s="45">
        <v>4</v>
      </c>
      <c r="AA18" s="57">
        <v>14</v>
      </c>
      <c r="AB18" s="45">
        <v>20</v>
      </c>
      <c r="AC18" s="45">
        <v>1</v>
      </c>
      <c r="AD18" s="45">
        <v>20</v>
      </c>
      <c r="AE18" s="45">
        <v>1</v>
      </c>
      <c r="AF18" s="45">
        <v>1</v>
      </c>
      <c r="AG18" s="57">
        <v>46</v>
      </c>
      <c r="AH18" s="45">
        <v>11</v>
      </c>
      <c r="AI18" s="57">
        <v>13</v>
      </c>
      <c r="AJ18" s="45">
        <v>11</v>
      </c>
      <c r="AK18" s="45">
        <v>21</v>
      </c>
      <c r="AL18" s="45">
        <v>3</v>
      </c>
      <c r="AM18" s="45">
        <v>4</v>
      </c>
      <c r="AN18" s="45">
        <v>2</v>
      </c>
      <c r="AO18" s="57">
        <v>3</v>
      </c>
      <c r="AP18" s="45">
        <v>3</v>
      </c>
      <c r="AQ18" s="45">
        <v>19</v>
      </c>
      <c r="AR18" s="45">
        <v>74</v>
      </c>
      <c r="AS18" s="57">
        <v>0</v>
      </c>
      <c r="AT18" s="45">
        <v>0</v>
      </c>
      <c r="AU18" s="45">
        <v>0</v>
      </c>
      <c r="AV18" s="45">
        <v>0</v>
      </c>
      <c r="AW18" s="57">
        <v>60</v>
      </c>
      <c r="AX18" s="45">
        <v>35</v>
      </c>
      <c r="AY18" s="45">
        <v>8</v>
      </c>
      <c r="AZ18" s="57">
        <v>13</v>
      </c>
      <c r="BA18" s="45">
        <v>62</v>
      </c>
      <c r="BB18" s="45">
        <v>27</v>
      </c>
      <c r="BC18" s="57">
        <v>96</v>
      </c>
      <c r="BD18" s="45">
        <v>49</v>
      </c>
      <c r="BE18" s="45">
        <v>47</v>
      </c>
      <c r="BF18" s="45">
        <v>6</v>
      </c>
      <c r="BG18" s="45">
        <v>0</v>
      </c>
      <c r="BH18" s="45">
        <v>47</v>
      </c>
      <c r="BI18" s="45">
        <v>13</v>
      </c>
      <c r="BJ18" s="45">
        <v>34</v>
      </c>
      <c r="BK18" s="45">
        <v>44</v>
      </c>
      <c r="BL18" s="45">
        <v>12</v>
      </c>
      <c r="BM18" s="45">
        <v>66</v>
      </c>
      <c r="BN18" s="45">
        <v>27</v>
      </c>
      <c r="BO18" s="45">
        <v>39</v>
      </c>
      <c r="BP18" s="45">
        <v>29</v>
      </c>
      <c r="BQ18" s="45">
        <v>7</v>
      </c>
      <c r="BR18" s="57">
        <v>37</v>
      </c>
      <c r="BS18" s="45">
        <v>16</v>
      </c>
      <c r="BT18" s="45">
        <v>1</v>
      </c>
      <c r="BU18" s="45">
        <v>4</v>
      </c>
      <c r="BV18" s="45">
        <v>20</v>
      </c>
      <c r="BW18" s="45">
        <v>1</v>
      </c>
      <c r="BX18" s="45">
        <v>1</v>
      </c>
      <c r="BY18" s="45">
        <v>15</v>
      </c>
      <c r="BZ18" s="45">
        <v>7</v>
      </c>
      <c r="CA18" s="57">
        <v>35</v>
      </c>
      <c r="CB18" s="45">
        <v>14</v>
      </c>
      <c r="CC18" s="45">
        <v>2</v>
      </c>
      <c r="CD18" s="45">
        <v>3</v>
      </c>
      <c r="CE18" s="45">
        <v>20</v>
      </c>
      <c r="CF18" s="45">
        <v>2</v>
      </c>
      <c r="CG18" s="45">
        <v>3</v>
      </c>
      <c r="CH18" s="45">
        <v>5</v>
      </c>
      <c r="CI18" s="45">
        <v>7</v>
      </c>
      <c r="CJ18" s="57">
        <v>44</v>
      </c>
      <c r="CK18" s="45">
        <v>38</v>
      </c>
      <c r="CL18" s="45">
        <v>9</v>
      </c>
      <c r="CM18" s="57">
        <v>29</v>
      </c>
      <c r="CN18" s="45">
        <v>4</v>
      </c>
      <c r="CO18" s="45">
        <v>9</v>
      </c>
      <c r="CP18" s="45">
        <v>10</v>
      </c>
      <c r="CQ18" s="45">
        <v>6</v>
      </c>
      <c r="CR18" s="45">
        <v>0</v>
      </c>
      <c r="CS18" s="45">
        <v>7</v>
      </c>
      <c r="CT18" s="45">
        <v>14</v>
      </c>
      <c r="CU18" s="57">
        <v>24</v>
      </c>
      <c r="CV18" s="45">
        <v>38</v>
      </c>
      <c r="CW18" s="45">
        <v>12</v>
      </c>
      <c r="CX18" s="57">
        <v>7</v>
      </c>
      <c r="CY18" s="45">
        <v>23</v>
      </c>
      <c r="CZ18" s="51">
        <v>6</v>
      </c>
    </row>
    <row r="19" spans="1:104" ht="20" customHeight="1" x14ac:dyDescent="0.25">
      <c r="A19" s="90" t="s">
        <v>80</v>
      </c>
      <c r="B19" s="52">
        <v>9.7662687379752727E-2</v>
      </c>
      <c r="C19" s="46">
        <v>0.11898102195327169</v>
      </c>
      <c r="D19" s="46">
        <v>7.8942821488070317E-2</v>
      </c>
      <c r="E19" s="58">
        <v>0.19055204776740639</v>
      </c>
      <c r="F19" s="46">
        <v>0.1452093108134857</v>
      </c>
      <c r="G19" s="46">
        <v>4.09949980449789E-2</v>
      </c>
      <c r="H19" s="46">
        <v>1.3314590079001128E-2</v>
      </c>
      <c r="I19" s="58">
        <v>0.12192128342223534</v>
      </c>
      <c r="J19" s="46">
        <v>7.8574707334033322E-2</v>
      </c>
      <c r="K19" s="46">
        <v>8.3946466434914463E-2</v>
      </c>
      <c r="L19" s="46">
        <v>3.6277700868798272E-2</v>
      </c>
      <c r="M19" s="46">
        <v>0.11461815577117643</v>
      </c>
      <c r="N19" s="58">
        <v>5.009159401810985E-2</v>
      </c>
      <c r="O19" s="46">
        <v>0.12054035163049559</v>
      </c>
      <c r="P19" s="58">
        <v>0.14036329707300957</v>
      </c>
      <c r="Q19" s="46">
        <v>9.9065166127422874E-2</v>
      </c>
      <c r="R19" s="46">
        <v>1.4715835068054194E-2</v>
      </c>
      <c r="S19" s="46">
        <v>3.929483447781619E-2</v>
      </c>
      <c r="T19" s="46">
        <v>0.11201094876271639</v>
      </c>
      <c r="U19" s="58">
        <v>4.1222521405722058E-2</v>
      </c>
      <c r="V19" s="46">
        <v>0.1064282126968924</v>
      </c>
      <c r="W19" s="46">
        <v>0.12319607225941537</v>
      </c>
      <c r="X19" s="46">
        <v>6.3881471552210328E-2</v>
      </c>
      <c r="Y19" s="46">
        <v>0.23695509740923545</v>
      </c>
      <c r="Z19" s="46">
        <v>3.4286437650614704E-2</v>
      </c>
      <c r="AA19" s="58">
        <v>6.3298071539935274E-2</v>
      </c>
      <c r="AB19" s="46">
        <v>0.11148517205260157</v>
      </c>
      <c r="AC19" s="46">
        <v>4.3629846645292562E-2</v>
      </c>
      <c r="AD19" s="46">
        <v>7.5079655782908372E-2</v>
      </c>
      <c r="AE19" s="46">
        <v>6.9697462387549938E-2</v>
      </c>
      <c r="AF19" s="46">
        <v>0</v>
      </c>
      <c r="AG19" s="58">
        <v>9.0987178988769221E-2</v>
      </c>
      <c r="AH19" s="46">
        <v>5.6605809937112991E-2</v>
      </c>
      <c r="AI19" s="58">
        <v>6.7457499467786355E-2</v>
      </c>
      <c r="AJ19" s="46">
        <v>0.11457108655878119</v>
      </c>
      <c r="AK19" s="46">
        <v>6.9754600615693829E-2</v>
      </c>
      <c r="AL19" s="46">
        <v>0.12314030937565028</v>
      </c>
      <c r="AM19" s="46">
        <v>4.2735830598303444E-2</v>
      </c>
      <c r="AN19" s="46">
        <v>0.22056018397224908</v>
      </c>
      <c r="AO19" s="58">
        <v>3.1583767543576939E-2</v>
      </c>
      <c r="AP19" s="46">
        <v>0</v>
      </c>
      <c r="AQ19" s="46">
        <v>0.13802324513030603</v>
      </c>
      <c r="AR19" s="46">
        <v>0.10389131356401543</v>
      </c>
      <c r="AS19" s="58">
        <v>0</v>
      </c>
      <c r="AT19" s="46">
        <v>0</v>
      </c>
      <c r="AU19" s="46">
        <v>0</v>
      </c>
      <c r="AV19" s="46">
        <v>0</v>
      </c>
      <c r="AW19" s="58">
        <v>0.113245223668742</v>
      </c>
      <c r="AX19" s="46">
        <v>0.10536877531061525</v>
      </c>
      <c r="AY19" s="46">
        <v>3.6859051605237662E-2</v>
      </c>
      <c r="AZ19" s="58">
        <v>6.612492756512435E-2</v>
      </c>
      <c r="BA19" s="46">
        <v>9.0292736956084141E-2</v>
      </c>
      <c r="BB19" s="46">
        <v>0.1501016460283893</v>
      </c>
      <c r="BC19" s="58">
        <v>9.7617094528614418E-2</v>
      </c>
      <c r="BD19" s="46">
        <v>0.10660385562686375</v>
      </c>
      <c r="BE19" s="46">
        <v>8.8073461309756435E-2</v>
      </c>
      <c r="BF19" s="46">
        <v>8.7793764569617003E-2</v>
      </c>
      <c r="BG19" s="46">
        <v>0.15447915466750659</v>
      </c>
      <c r="BH19" s="46">
        <v>0.12163331456369959</v>
      </c>
      <c r="BI19" s="46">
        <v>0.17616060760162397</v>
      </c>
      <c r="BJ19" s="46">
        <v>0.10742619698151097</v>
      </c>
      <c r="BK19" s="46">
        <v>7.6183287283973875E-2</v>
      </c>
      <c r="BL19" s="46">
        <v>0.18898835455040455</v>
      </c>
      <c r="BM19" s="46">
        <v>0.1066250732577924</v>
      </c>
      <c r="BN19" s="46">
        <v>0.14249286110867068</v>
      </c>
      <c r="BO19" s="46">
        <v>9.5020088339478115E-2</v>
      </c>
      <c r="BP19" s="46">
        <v>8.3633775135205604E-2</v>
      </c>
      <c r="BQ19" s="46">
        <v>0.12675716852037444</v>
      </c>
      <c r="BR19" s="58">
        <v>0.1575952385262212</v>
      </c>
      <c r="BS19" s="46">
        <v>7.2385869223142066E-2</v>
      </c>
      <c r="BT19" s="46">
        <v>0</v>
      </c>
      <c r="BU19" s="46">
        <v>0.23875263996120755</v>
      </c>
      <c r="BV19" s="46">
        <v>6.2944985542531362E-2</v>
      </c>
      <c r="BW19" s="46">
        <v>0</v>
      </c>
      <c r="BX19" s="46">
        <v>1</v>
      </c>
      <c r="BY19" s="46">
        <v>9.078531242075133E-2</v>
      </c>
      <c r="BZ19" s="46">
        <v>3.8181807573241085E-2</v>
      </c>
      <c r="CA19" s="58">
        <v>0.21280233809406379</v>
      </c>
      <c r="CB19" s="46">
        <v>7.0821661806967057E-2</v>
      </c>
      <c r="CC19" s="46">
        <v>2.4905947542839247E-2</v>
      </c>
      <c r="CD19" s="46">
        <v>2.9958982094875238E-2</v>
      </c>
      <c r="CE19" s="46">
        <v>6.646639858162845E-2</v>
      </c>
      <c r="CF19" s="46">
        <v>0.1154212168603069</v>
      </c>
      <c r="CG19" s="46">
        <v>0.55187383318977767</v>
      </c>
      <c r="CH19" s="46">
        <v>0.3506476057634057</v>
      </c>
      <c r="CI19" s="46">
        <v>0.1195161674251205</v>
      </c>
      <c r="CJ19" s="58">
        <v>5.8139546657015491E-2</v>
      </c>
      <c r="CK19" s="46">
        <v>0.26262414705179549</v>
      </c>
      <c r="CL19" s="46">
        <v>0.27344015342932321</v>
      </c>
      <c r="CM19" s="58">
        <v>0.35782702843965636</v>
      </c>
      <c r="CN19" s="46">
        <v>0.36352922297563484</v>
      </c>
      <c r="CO19" s="46">
        <v>0.28094440785954811</v>
      </c>
      <c r="CP19" s="46">
        <v>0.2643596722248614</v>
      </c>
      <c r="CQ19" s="46">
        <v>0.1480605828623236</v>
      </c>
      <c r="CR19" s="46">
        <v>0.48852105644353072</v>
      </c>
      <c r="CS19" s="46">
        <v>0.31014390946350806</v>
      </c>
      <c r="CT19" s="46">
        <v>0.20702166762165627</v>
      </c>
      <c r="CU19" s="58">
        <v>5.2568003460863405E-2</v>
      </c>
      <c r="CV19" s="46">
        <v>0.21123350383296205</v>
      </c>
      <c r="CW19" s="46">
        <v>0.13721694760454536</v>
      </c>
      <c r="CX19" s="58">
        <v>0.21027751403103465</v>
      </c>
      <c r="CY19" s="46">
        <v>0.24277044695440625</v>
      </c>
      <c r="CZ19" s="52">
        <v>0.33422543499247853</v>
      </c>
    </row>
    <row r="20" spans="1:104" ht="20" customHeight="1" x14ac:dyDescent="0.25">
      <c r="A20" s="90"/>
      <c r="B20" s="49">
        <v>98</v>
      </c>
      <c r="C20" s="43">
        <v>57</v>
      </c>
      <c r="D20" s="43">
        <v>41</v>
      </c>
      <c r="E20" s="55">
        <v>50</v>
      </c>
      <c r="F20" s="43">
        <v>34</v>
      </c>
      <c r="G20" s="43">
        <v>10</v>
      </c>
      <c r="H20" s="43">
        <v>3</v>
      </c>
      <c r="I20" s="55">
        <v>45</v>
      </c>
      <c r="J20" s="43">
        <v>7</v>
      </c>
      <c r="K20" s="43">
        <v>8</v>
      </c>
      <c r="L20" s="43">
        <v>6</v>
      </c>
      <c r="M20" s="43">
        <v>32</v>
      </c>
      <c r="N20" s="55">
        <v>16</v>
      </c>
      <c r="O20" s="43">
        <v>82</v>
      </c>
      <c r="P20" s="55">
        <v>64</v>
      </c>
      <c r="Q20" s="43">
        <v>14</v>
      </c>
      <c r="R20" s="43">
        <v>4</v>
      </c>
      <c r="S20" s="43">
        <v>1</v>
      </c>
      <c r="T20" s="43">
        <v>15</v>
      </c>
      <c r="U20" s="55">
        <v>4</v>
      </c>
      <c r="V20" s="43">
        <v>26</v>
      </c>
      <c r="W20" s="43">
        <v>8</v>
      </c>
      <c r="X20" s="43">
        <v>13</v>
      </c>
      <c r="Y20" s="43">
        <v>6</v>
      </c>
      <c r="Z20" s="43">
        <v>2</v>
      </c>
      <c r="AA20" s="55">
        <v>9</v>
      </c>
      <c r="AB20" s="43">
        <v>16</v>
      </c>
      <c r="AC20" s="43">
        <v>3</v>
      </c>
      <c r="AD20" s="43">
        <v>20</v>
      </c>
      <c r="AE20" s="43">
        <v>0</v>
      </c>
      <c r="AF20" s="43">
        <v>0</v>
      </c>
      <c r="AG20" s="55">
        <v>44</v>
      </c>
      <c r="AH20" s="43">
        <v>10</v>
      </c>
      <c r="AI20" s="55">
        <v>8</v>
      </c>
      <c r="AJ20" s="43">
        <v>14</v>
      </c>
      <c r="AK20" s="43">
        <v>18</v>
      </c>
      <c r="AL20" s="43">
        <v>7</v>
      </c>
      <c r="AM20" s="43">
        <v>1</v>
      </c>
      <c r="AN20" s="43">
        <v>3</v>
      </c>
      <c r="AO20" s="55">
        <v>2</v>
      </c>
      <c r="AP20" s="43">
        <v>0</v>
      </c>
      <c r="AQ20" s="43">
        <v>18</v>
      </c>
      <c r="AR20" s="43">
        <v>74</v>
      </c>
      <c r="AS20" s="55">
        <v>0</v>
      </c>
      <c r="AT20" s="43">
        <v>0</v>
      </c>
      <c r="AU20" s="43">
        <v>0</v>
      </c>
      <c r="AV20" s="43">
        <v>0</v>
      </c>
      <c r="AW20" s="55">
        <v>52</v>
      </c>
      <c r="AX20" s="43">
        <v>40</v>
      </c>
      <c r="AY20" s="43">
        <v>6</v>
      </c>
      <c r="AZ20" s="55">
        <v>13</v>
      </c>
      <c r="BA20" s="43">
        <v>55</v>
      </c>
      <c r="BB20" s="43">
        <v>30</v>
      </c>
      <c r="BC20" s="55">
        <v>83</v>
      </c>
      <c r="BD20" s="43">
        <v>47</v>
      </c>
      <c r="BE20" s="43">
        <v>36</v>
      </c>
      <c r="BF20" s="43">
        <v>11</v>
      </c>
      <c r="BG20" s="43">
        <v>4</v>
      </c>
      <c r="BH20" s="43">
        <v>36</v>
      </c>
      <c r="BI20" s="43">
        <v>11</v>
      </c>
      <c r="BJ20" s="43">
        <v>25</v>
      </c>
      <c r="BK20" s="43">
        <v>48</v>
      </c>
      <c r="BL20" s="43">
        <v>13</v>
      </c>
      <c r="BM20" s="43">
        <v>58</v>
      </c>
      <c r="BN20" s="43">
        <v>19</v>
      </c>
      <c r="BO20" s="43">
        <v>39</v>
      </c>
      <c r="BP20" s="43">
        <v>35</v>
      </c>
      <c r="BQ20" s="43">
        <v>5</v>
      </c>
      <c r="BR20" s="55">
        <v>42</v>
      </c>
      <c r="BS20" s="43">
        <v>12</v>
      </c>
      <c r="BT20" s="43">
        <v>0</v>
      </c>
      <c r="BU20" s="43">
        <v>3</v>
      </c>
      <c r="BV20" s="43">
        <v>23</v>
      </c>
      <c r="BW20" s="43">
        <v>0</v>
      </c>
      <c r="BX20" s="43">
        <v>14</v>
      </c>
      <c r="BY20" s="43">
        <v>1</v>
      </c>
      <c r="BZ20" s="43">
        <v>3</v>
      </c>
      <c r="CA20" s="55">
        <v>43</v>
      </c>
      <c r="CB20" s="43">
        <v>10</v>
      </c>
      <c r="CC20" s="43">
        <v>1</v>
      </c>
      <c r="CD20" s="43">
        <v>1</v>
      </c>
      <c r="CE20" s="43">
        <v>21</v>
      </c>
      <c r="CF20" s="43">
        <v>1</v>
      </c>
      <c r="CG20" s="43">
        <v>6</v>
      </c>
      <c r="CH20" s="43">
        <v>4</v>
      </c>
      <c r="CI20" s="43">
        <v>6</v>
      </c>
      <c r="CJ20" s="55">
        <v>38</v>
      </c>
      <c r="CK20" s="43">
        <v>43</v>
      </c>
      <c r="CL20" s="43">
        <v>11</v>
      </c>
      <c r="CM20" s="55">
        <v>38</v>
      </c>
      <c r="CN20" s="43">
        <v>5</v>
      </c>
      <c r="CO20" s="43">
        <v>13</v>
      </c>
      <c r="CP20" s="43">
        <v>7</v>
      </c>
      <c r="CQ20" s="43">
        <v>3</v>
      </c>
      <c r="CR20" s="43">
        <v>6</v>
      </c>
      <c r="CS20" s="43">
        <v>9</v>
      </c>
      <c r="CT20" s="43">
        <v>7</v>
      </c>
      <c r="CU20" s="55">
        <v>13</v>
      </c>
      <c r="CV20" s="43">
        <v>45</v>
      </c>
      <c r="CW20" s="43">
        <v>10</v>
      </c>
      <c r="CX20" s="55">
        <v>7</v>
      </c>
      <c r="CY20" s="43">
        <v>26</v>
      </c>
      <c r="CZ20" s="49">
        <v>6</v>
      </c>
    </row>
    <row r="21" spans="1:104" ht="20" customHeight="1" x14ac:dyDescent="0.25">
      <c r="A21" s="91" t="s">
        <v>79</v>
      </c>
      <c r="B21" s="50">
        <v>9.3841830443249896E-2</v>
      </c>
      <c r="C21" s="44">
        <v>0.10360904287844662</v>
      </c>
      <c r="D21" s="44">
        <v>8.5737025956958271E-2</v>
      </c>
      <c r="E21" s="56">
        <v>9.4040908006272114E-2</v>
      </c>
      <c r="F21" s="44">
        <v>0.14326521610599025</v>
      </c>
      <c r="G21" s="44">
        <v>8.2307476391801748E-2</v>
      </c>
      <c r="H21" s="44">
        <v>5.9697389017969185E-2</v>
      </c>
      <c r="I21" s="56">
        <v>0.10766824165703615</v>
      </c>
      <c r="J21" s="44">
        <v>0.1178234246615516</v>
      </c>
      <c r="K21" s="44">
        <v>0.15954693489437252</v>
      </c>
      <c r="L21" s="44">
        <v>5.8744305030886304E-2</v>
      </c>
      <c r="M21" s="44">
        <v>6.8436507016067225E-2</v>
      </c>
      <c r="N21" s="56">
        <v>9.8495591744691191E-2</v>
      </c>
      <c r="O21" s="44">
        <v>9.1603765664118361E-2</v>
      </c>
      <c r="P21" s="56">
        <v>0.11655776856809169</v>
      </c>
      <c r="Q21" s="44">
        <v>7.7848252688825101E-2</v>
      </c>
      <c r="R21" s="44">
        <v>6.882699471154595E-2</v>
      </c>
      <c r="S21" s="44">
        <v>3.0166023444964808E-2</v>
      </c>
      <c r="T21" s="44">
        <v>8.9693306520706451E-2</v>
      </c>
      <c r="U21" s="56">
        <v>5.3323935880068028E-2</v>
      </c>
      <c r="V21" s="44">
        <v>0.10361849324521197</v>
      </c>
      <c r="W21" s="44">
        <v>0.21615716707506283</v>
      </c>
      <c r="X21" s="44">
        <v>0.10164124895958727</v>
      </c>
      <c r="Y21" s="44">
        <v>7.9579086750223613E-2</v>
      </c>
      <c r="Z21" s="44">
        <v>5.4622417529721988E-2</v>
      </c>
      <c r="AA21" s="56">
        <v>9.38829113042913E-2</v>
      </c>
      <c r="AB21" s="44">
        <v>7.4046219159864479E-2</v>
      </c>
      <c r="AC21" s="44">
        <v>0.20665242297163935</v>
      </c>
      <c r="AD21" s="44">
        <v>0.11968674103889032</v>
      </c>
      <c r="AE21" s="44">
        <v>0.160079643866326</v>
      </c>
      <c r="AF21" s="44">
        <v>0</v>
      </c>
      <c r="AG21" s="56">
        <v>0.11147057288342914</v>
      </c>
      <c r="AH21" s="44">
        <v>0.13488408002085595</v>
      </c>
      <c r="AI21" s="56">
        <v>9.0030286565467327E-2</v>
      </c>
      <c r="AJ21" s="44">
        <v>0.10106416061073498</v>
      </c>
      <c r="AK21" s="44">
        <v>0.110042109102799</v>
      </c>
      <c r="AL21" s="44">
        <v>0.26034117645523613</v>
      </c>
      <c r="AM21" s="44">
        <v>2.1367915299151722E-2</v>
      </c>
      <c r="AN21" s="44">
        <v>0</v>
      </c>
      <c r="AO21" s="56">
        <v>4.0576281678634828E-2</v>
      </c>
      <c r="AP21" s="44">
        <v>3.2414912741185138E-2</v>
      </c>
      <c r="AQ21" s="44">
        <v>9.427128501956053E-2</v>
      </c>
      <c r="AR21" s="44">
        <v>0.10935724314350648</v>
      </c>
      <c r="AS21" s="56">
        <v>0</v>
      </c>
      <c r="AT21" s="44">
        <v>0</v>
      </c>
      <c r="AU21" s="44">
        <v>0</v>
      </c>
      <c r="AV21" s="44">
        <v>0</v>
      </c>
      <c r="AW21" s="56">
        <v>0.13743485040095471</v>
      </c>
      <c r="AX21" s="44">
        <v>7.5680280154839505E-2</v>
      </c>
      <c r="AY21" s="44">
        <v>1.5233281524170098E-2</v>
      </c>
      <c r="AZ21" s="56">
        <v>3.6684859243018106E-2</v>
      </c>
      <c r="BA21" s="44">
        <v>8.2858249172090837E-2</v>
      </c>
      <c r="BB21" s="44">
        <v>0.18164042275665884</v>
      </c>
      <c r="BC21" s="56">
        <v>0.10199599070872732</v>
      </c>
      <c r="BD21" s="44">
        <v>0.11031950194375374</v>
      </c>
      <c r="BE21" s="44">
        <v>9.3156706182112886E-2</v>
      </c>
      <c r="BF21" s="44">
        <v>5.7282508526896682E-2</v>
      </c>
      <c r="BG21" s="44">
        <v>0</v>
      </c>
      <c r="BH21" s="44">
        <v>0.14180688851191511</v>
      </c>
      <c r="BI21" s="44">
        <v>0.19147917768138822</v>
      </c>
      <c r="BJ21" s="44">
        <v>0.12886474498176848</v>
      </c>
      <c r="BK21" s="44">
        <v>7.4712440488976808E-2</v>
      </c>
      <c r="BL21" s="44">
        <v>6.4162743396396729E-2</v>
      </c>
      <c r="BM21" s="44">
        <v>0.10469889759589462</v>
      </c>
      <c r="BN21" s="44">
        <v>0.16263875537300934</v>
      </c>
      <c r="BO21" s="44">
        <v>8.5952517739178017E-2</v>
      </c>
      <c r="BP21" s="44">
        <v>8.4944930219633757E-2</v>
      </c>
      <c r="BQ21" s="44">
        <v>3.4141430105109533E-2</v>
      </c>
      <c r="BR21" s="56">
        <v>6.879248166973187E-2</v>
      </c>
      <c r="BS21" s="44">
        <v>0.11378868005696971</v>
      </c>
      <c r="BT21" s="44">
        <v>9.716882860337045E-2</v>
      </c>
      <c r="BU21" s="44">
        <v>0.19571940056102177</v>
      </c>
      <c r="BV21" s="44">
        <v>7.1723483160168036E-2</v>
      </c>
      <c r="BW21" s="44">
        <v>1</v>
      </c>
      <c r="BX21" s="44">
        <v>0.25983750299594183</v>
      </c>
      <c r="BY21" s="44">
        <v>0.21760658453351919</v>
      </c>
      <c r="BZ21" s="44">
        <v>3.3815165395206674E-2</v>
      </c>
      <c r="CA21" s="56">
        <v>9.2617081943730972E-2</v>
      </c>
      <c r="CB21" s="44">
        <v>0.16099329689474601</v>
      </c>
      <c r="CC21" s="44">
        <v>6.4695786329095173E-2</v>
      </c>
      <c r="CD21" s="44">
        <v>6.2701759252327113E-2</v>
      </c>
      <c r="CE21" s="44">
        <v>8.2098230556023569E-2</v>
      </c>
      <c r="CF21" s="44">
        <v>0.72559057326217524</v>
      </c>
      <c r="CG21" s="44">
        <v>0.17726996181972438</v>
      </c>
      <c r="CH21" s="44">
        <v>0.20466832251751932</v>
      </c>
      <c r="CI21" s="44">
        <v>2.4327964101782857E-2</v>
      </c>
      <c r="CJ21" s="56">
        <v>8.635689766572377E-2</v>
      </c>
      <c r="CK21" s="44">
        <v>0.14453584981636131</v>
      </c>
      <c r="CL21" s="44">
        <v>0.1625160047887392</v>
      </c>
      <c r="CM21" s="56">
        <v>0.23998214780318258</v>
      </c>
      <c r="CN21" s="44">
        <v>0.23724834281829449</v>
      </c>
      <c r="CO21" s="44">
        <v>0.22661256114352735</v>
      </c>
      <c r="CP21" s="44">
        <v>0.2196582685287056</v>
      </c>
      <c r="CQ21" s="44">
        <v>0.26101719084167729</v>
      </c>
      <c r="CR21" s="44">
        <v>0.18434173712801236</v>
      </c>
      <c r="CS21" s="44">
        <v>0.19765629468915055</v>
      </c>
      <c r="CT21" s="44">
        <v>0.12736566290269868</v>
      </c>
      <c r="CU21" s="56">
        <v>7.2380541374144514E-2</v>
      </c>
      <c r="CV21" s="44">
        <v>0.16002894862469913</v>
      </c>
      <c r="CW21" s="44">
        <v>0.11208792350353435</v>
      </c>
      <c r="CX21" s="56">
        <v>0.23386432782846281</v>
      </c>
      <c r="CY21" s="44">
        <v>0.12764531972347329</v>
      </c>
      <c r="CZ21" s="50">
        <v>0.25524891505446046</v>
      </c>
    </row>
    <row r="22" spans="1:104" ht="20" customHeight="1" x14ac:dyDescent="0.25">
      <c r="A22" s="91"/>
      <c r="B22" s="51">
        <v>94</v>
      </c>
      <c r="C22" s="45">
        <v>50</v>
      </c>
      <c r="D22" s="45">
        <v>44</v>
      </c>
      <c r="E22" s="57">
        <v>25</v>
      </c>
      <c r="F22" s="45">
        <v>33</v>
      </c>
      <c r="G22" s="45">
        <v>21</v>
      </c>
      <c r="H22" s="45">
        <v>15</v>
      </c>
      <c r="I22" s="57">
        <v>40</v>
      </c>
      <c r="J22" s="45">
        <v>11</v>
      </c>
      <c r="K22" s="45">
        <v>14</v>
      </c>
      <c r="L22" s="45">
        <v>10</v>
      </c>
      <c r="M22" s="45">
        <v>19</v>
      </c>
      <c r="N22" s="57">
        <v>32</v>
      </c>
      <c r="O22" s="45">
        <v>62</v>
      </c>
      <c r="P22" s="57">
        <v>53</v>
      </c>
      <c r="Q22" s="45">
        <v>11</v>
      </c>
      <c r="R22" s="45">
        <v>17</v>
      </c>
      <c r="S22" s="45">
        <v>1</v>
      </c>
      <c r="T22" s="45">
        <v>12</v>
      </c>
      <c r="U22" s="57">
        <v>5</v>
      </c>
      <c r="V22" s="45">
        <v>25</v>
      </c>
      <c r="W22" s="45">
        <v>14</v>
      </c>
      <c r="X22" s="45">
        <v>21</v>
      </c>
      <c r="Y22" s="45">
        <v>2</v>
      </c>
      <c r="Z22" s="45">
        <v>3</v>
      </c>
      <c r="AA22" s="57">
        <v>13</v>
      </c>
      <c r="AB22" s="45">
        <v>11</v>
      </c>
      <c r="AC22" s="45">
        <v>12</v>
      </c>
      <c r="AD22" s="45">
        <v>32</v>
      </c>
      <c r="AE22" s="45">
        <v>1</v>
      </c>
      <c r="AF22" s="45">
        <v>0</v>
      </c>
      <c r="AG22" s="57">
        <v>54</v>
      </c>
      <c r="AH22" s="45">
        <v>25</v>
      </c>
      <c r="AI22" s="57">
        <v>10</v>
      </c>
      <c r="AJ22" s="45">
        <v>13</v>
      </c>
      <c r="AK22" s="45">
        <v>28</v>
      </c>
      <c r="AL22" s="45">
        <v>15</v>
      </c>
      <c r="AM22" s="45">
        <v>0</v>
      </c>
      <c r="AN22" s="45">
        <v>0</v>
      </c>
      <c r="AO22" s="57">
        <v>3</v>
      </c>
      <c r="AP22" s="45">
        <v>2</v>
      </c>
      <c r="AQ22" s="45">
        <v>12</v>
      </c>
      <c r="AR22" s="45">
        <v>78</v>
      </c>
      <c r="AS22" s="57">
        <v>0</v>
      </c>
      <c r="AT22" s="45">
        <v>0</v>
      </c>
      <c r="AU22" s="45">
        <v>0</v>
      </c>
      <c r="AV22" s="45">
        <v>0</v>
      </c>
      <c r="AW22" s="57">
        <v>63</v>
      </c>
      <c r="AX22" s="45">
        <v>29</v>
      </c>
      <c r="AY22" s="45">
        <v>3</v>
      </c>
      <c r="AZ22" s="57">
        <v>7</v>
      </c>
      <c r="BA22" s="45">
        <v>51</v>
      </c>
      <c r="BB22" s="45">
        <v>36</v>
      </c>
      <c r="BC22" s="57">
        <v>87</v>
      </c>
      <c r="BD22" s="45">
        <v>48</v>
      </c>
      <c r="BE22" s="45">
        <v>38</v>
      </c>
      <c r="BF22" s="45">
        <v>7</v>
      </c>
      <c r="BG22" s="45">
        <v>0</v>
      </c>
      <c r="BH22" s="45">
        <v>42</v>
      </c>
      <c r="BI22" s="45">
        <v>12</v>
      </c>
      <c r="BJ22" s="45">
        <v>30</v>
      </c>
      <c r="BK22" s="45">
        <v>47</v>
      </c>
      <c r="BL22" s="45">
        <v>5</v>
      </c>
      <c r="BM22" s="45">
        <v>57</v>
      </c>
      <c r="BN22" s="45">
        <v>22</v>
      </c>
      <c r="BO22" s="45">
        <v>35</v>
      </c>
      <c r="BP22" s="45">
        <v>36</v>
      </c>
      <c r="BQ22" s="45">
        <v>1</v>
      </c>
      <c r="BR22" s="57">
        <v>18</v>
      </c>
      <c r="BS22" s="45">
        <v>19</v>
      </c>
      <c r="BT22" s="45">
        <v>3</v>
      </c>
      <c r="BU22" s="45">
        <v>2</v>
      </c>
      <c r="BV22" s="45">
        <v>26</v>
      </c>
      <c r="BW22" s="45">
        <v>17</v>
      </c>
      <c r="BX22" s="45">
        <v>4</v>
      </c>
      <c r="BY22" s="45">
        <v>3</v>
      </c>
      <c r="BZ22" s="45">
        <v>2</v>
      </c>
      <c r="CA22" s="57">
        <v>19</v>
      </c>
      <c r="CB22" s="45">
        <v>22</v>
      </c>
      <c r="CC22" s="45">
        <v>2</v>
      </c>
      <c r="CD22" s="45">
        <v>1</v>
      </c>
      <c r="CE22" s="45">
        <v>25</v>
      </c>
      <c r="CF22" s="45">
        <v>5</v>
      </c>
      <c r="CG22" s="45">
        <v>2</v>
      </c>
      <c r="CH22" s="45">
        <v>2</v>
      </c>
      <c r="CI22" s="45">
        <v>1</v>
      </c>
      <c r="CJ22" s="57">
        <v>56</v>
      </c>
      <c r="CK22" s="45">
        <v>24</v>
      </c>
      <c r="CL22" s="45">
        <v>6</v>
      </c>
      <c r="CM22" s="57">
        <v>26</v>
      </c>
      <c r="CN22" s="45">
        <v>3</v>
      </c>
      <c r="CO22" s="45">
        <v>11</v>
      </c>
      <c r="CP22" s="45">
        <v>6</v>
      </c>
      <c r="CQ22" s="45">
        <v>6</v>
      </c>
      <c r="CR22" s="45">
        <v>2</v>
      </c>
      <c r="CS22" s="45">
        <v>6</v>
      </c>
      <c r="CT22" s="45">
        <v>5</v>
      </c>
      <c r="CU22" s="57">
        <v>18</v>
      </c>
      <c r="CV22" s="45">
        <v>34</v>
      </c>
      <c r="CW22" s="45">
        <v>8</v>
      </c>
      <c r="CX22" s="57">
        <v>8</v>
      </c>
      <c r="CY22" s="45">
        <v>14</v>
      </c>
      <c r="CZ22" s="51">
        <v>5</v>
      </c>
    </row>
    <row r="23" spans="1:104" ht="20" customHeight="1" x14ac:dyDescent="0.25">
      <c r="A23" s="90" t="s">
        <v>77</v>
      </c>
      <c r="B23" s="52">
        <v>8.764614861847296E-2</v>
      </c>
      <c r="C23" s="46">
        <v>9.6022920424017583E-2</v>
      </c>
      <c r="D23" s="46">
        <v>7.7888002023502073E-2</v>
      </c>
      <c r="E23" s="58">
        <v>0.11360261436358574</v>
      </c>
      <c r="F23" s="46">
        <v>9.4809165556752173E-2</v>
      </c>
      <c r="G23" s="46">
        <v>8.1247338636735181E-2</v>
      </c>
      <c r="H23" s="46">
        <v>6.0142055030550694E-2</v>
      </c>
      <c r="I23" s="58">
        <v>7.4049005317731856E-2</v>
      </c>
      <c r="J23" s="46">
        <v>0.11922350148622128</v>
      </c>
      <c r="K23" s="46">
        <v>6.8797163095145386E-2</v>
      </c>
      <c r="L23" s="46">
        <v>7.2184770976808477E-2</v>
      </c>
      <c r="M23" s="46">
        <v>0.11137821806308745</v>
      </c>
      <c r="N23" s="58">
        <v>6.114523121404862E-2</v>
      </c>
      <c r="O23" s="46">
        <v>0.10039084393388351</v>
      </c>
      <c r="P23" s="58">
        <v>0.11199013067876448</v>
      </c>
      <c r="Q23" s="46">
        <v>7.4602105813228112E-2</v>
      </c>
      <c r="R23" s="46">
        <v>5.8110607230939311E-2</v>
      </c>
      <c r="S23" s="46">
        <v>5.8556497186847772E-2</v>
      </c>
      <c r="T23" s="46">
        <v>7.7546832818925091E-2</v>
      </c>
      <c r="U23" s="58">
        <v>5.6278824267054876E-2</v>
      </c>
      <c r="V23" s="46">
        <v>0.10988798572465722</v>
      </c>
      <c r="W23" s="46">
        <v>8.2887902814150441E-2</v>
      </c>
      <c r="X23" s="46">
        <v>0.1313870258477077</v>
      </c>
      <c r="Y23" s="46">
        <v>5.6091010523730674E-2</v>
      </c>
      <c r="Z23" s="46">
        <v>3.1743443556733947E-2</v>
      </c>
      <c r="AA23" s="58">
        <v>5.668780741115035E-2</v>
      </c>
      <c r="AB23" s="46">
        <v>0.14206410200962405</v>
      </c>
      <c r="AC23" s="46">
        <v>5.5871360657301708E-2</v>
      </c>
      <c r="AD23" s="46">
        <v>0.10236478848006682</v>
      </c>
      <c r="AE23" s="46">
        <v>0</v>
      </c>
      <c r="AF23" s="46">
        <v>0</v>
      </c>
      <c r="AG23" s="58">
        <v>8.6813466637604447E-2</v>
      </c>
      <c r="AH23" s="46">
        <v>0.100454788108226</v>
      </c>
      <c r="AI23" s="58">
        <v>6.0667803628250409E-2</v>
      </c>
      <c r="AJ23" s="46">
        <v>0.12852137245424758</v>
      </c>
      <c r="AK23" s="46">
        <v>0.1104367386940204</v>
      </c>
      <c r="AL23" s="46">
        <v>2.6173979303572893E-2</v>
      </c>
      <c r="AM23" s="46">
        <v>2.4581155579086161E-2</v>
      </c>
      <c r="AN23" s="46">
        <v>0.16103988210203951</v>
      </c>
      <c r="AO23" s="58">
        <v>7.0223972965790499E-2</v>
      </c>
      <c r="AP23" s="46">
        <v>9.1013373753709173E-2</v>
      </c>
      <c r="AQ23" s="46">
        <v>3.7184806699099522E-2</v>
      </c>
      <c r="AR23" s="46">
        <v>0.10251480892237151</v>
      </c>
      <c r="AS23" s="58">
        <v>0</v>
      </c>
      <c r="AT23" s="46">
        <v>0</v>
      </c>
      <c r="AU23" s="46">
        <v>0</v>
      </c>
      <c r="AV23" s="46">
        <v>0</v>
      </c>
      <c r="AW23" s="58">
        <v>0.11665534287586705</v>
      </c>
      <c r="AX23" s="46">
        <v>6.2945964851571418E-2</v>
      </c>
      <c r="AY23" s="46">
        <v>6.4392712066045035E-2</v>
      </c>
      <c r="AZ23" s="58">
        <v>2.2108362954112386E-2</v>
      </c>
      <c r="BA23" s="46">
        <v>6.9295007328735989E-2</v>
      </c>
      <c r="BB23" s="46">
        <v>0.20587745395484994</v>
      </c>
      <c r="BC23" s="58">
        <v>0.10045406146431719</v>
      </c>
      <c r="BD23" s="46">
        <v>0.13616361949021599</v>
      </c>
      <c r="BE23" s="46">
        <v>6.2531730996102958E-2</v>
      </c>
      <c r="BF23" s="46">
        <v>1.9528884237859957E-2</v>
      </c>
      <c r="BG23" s="46">
        <v>0</v>
      </c>
      <c r="BH23" s="46">
        <v>0.17701165623362189</v>
      </c>
      <c r="BI23" s="46">
        <v>0.28311567222895251</v>
      </c>
      <c r="BJ23" s="46">
        <v>0.14936619380181454</v>
      </c>
      <c r="BK23" s="46">
        <v>4.9950915504567366E-2</v>
      </c>
      <c r="BL23" s="46">
        <v>5.0648259492520512E-2</v>
      </c>
      <c r="BM23" s="46">
        <v>0.13758469810247451</v>
      </c>
      <c r="BN23" s="46">
        <v>0.23647561089922683</v>
      </c>
      <c r="BO23" s="46">
        <v>0.10558864759788401</v>
      </c>
      <c r="BP23" s="46">
        <v>2.7348657993425077E-2</v>
      </c>
      <c r="BQ23" s="46">
        <v>4.0215835243855205E-2</v>
      </c>
      <c r="BR23" s="58">
        <v>5.1142467731884134E-2</v>
      </c>
      <c r="BS23" s="46">
        <v>0.12065902544138364</v>
      </c>
      <c r="BT23" s="46">
        <v>7.8741155809250701E-2</v>
      </c>
      <c r="BU23" s="46">
        <v>1</v>
      </c>
      <c r="BV23" s="46">
        <v>6.3824899627211634E-2</v>
      </c>
      <c r="BW23" s="46">
        <v>0</v>
      </c>
      <c r="BX23" s="46">
        <v>0.23120204666366739</v>
      </c>
      <c r="BY23" s="46">
        <v>0.30133001217754019</v>
      </c>
      <c r="BZ23" s="46">
        <v>0.125165676831442</v>
      </c>
      <c r="CA23" s="58">
        <v>0.10933158663642402</v>
      </c>
      <c r="CB23" s="46">
        <v>0.13590221039302058</v>
      </c>
      <c r="CC23" s="46">
        <v>6.7594311633902643E-2</v>
      </c>
      <c r="CD23" s="46">
        <v>0.43209006179306336</v>
      </c>
      <c r="CE23" s="46">
        <v>7.1881864999106607E-2</v>
      </c>
      <c r="CF23" s="46">
        <v>0.24602730876285592</v>
      </c>
      <c r="CG23" s="46">
        <v>0.11321423834034344</v>
      </c>
      <c r="CH23" s="46">
        <v>0.16588104148758098</v>
      </c>
      <c r="CI23" s="46">
        <v>0.16733359268367046</v>
      </c>
      <c r="CJ23" s="58">
        <v>6.0812665127719649E-2</v>
      </c>
      <c r="CK23" s="46">
        <v>0.17567344741276311</v>
      </c>
      <c r="CL23" s="46">
        <v>6.5303874889449401E-2</v>
      </c>
      <c r="CM23" s="58">
        <v>0.19958156911394476</v>
      </c>
      <c r="CN23" s="46">
        <v>0.37295157016327674</v>
      </c>
      <c r="CO23" s="46">
        <v>0.18685304274532666</v>
      </c>
      <c r="CP23" s="46">
        <v>0.32523486687293934</v>
      </c>
      <c r="CQ23" s="46">
        <v>0.14100362056797713</v>
      </c>
      <c r="CR23" s="46">
        <v>0.17324931133682409</v>
      </c>
      <c r="CS23" s="46">
        <v>0.20053894101955932</v>
      </c>
      <c r="CT23" s="46">
        <v>0.17456760744450731</v>
      </c>
      <c r="CU23" s="58">
        <v>6.6984540592061881E-2</v>
      </c>
      <c r="CV23" s="46">
        <v>0.14892917197080244</v>
      </c>
      <c r="CW23" s="46">
        <v>0.1594431081481793</v>
      </c>
      <c r="CX23" s="58">
        <v>0.10745433250797903</v>
      </c>
      <c r="CY23" s="46">
        <v>0.19546271096760723</v>
      </c>
      <c r="CZ23" s="52">
        <v>7.6532183520769195E-2</v>
      </c>
    </row>
    <row r="24" spans="1:104" ht="20" customHeight="1" x14ac:dyDescent="0.25">
      <c r="A24" s="90"/>
      <c r="B24" s="49">
        <v>88</v>
      </c>
      <c r="C24" s="43">
        <v>46</v>
      </c>
      <c r="D24" s="43">
        <v>40</v>
      </c>
      <c r="E24" s="55">
        <v>30</v>
      </c>
      <c r="F24" s="43">
        <v>22</v>
      </c>
      <c r="G24" s="43">
        <v>21</v>
      </c>
      <c r="H24" s="43">
        <v>15</v>
      </c>
      <c r="I24" s="55">
        <v>27</v>
      </c>
      <c r="J24" s="43">
        <v>11</v>
      </c>
      <c r="K24" s="43">
        <v>6</v>
      </c>
      <c r="L24" s="43">
        <v>13</v>
      </c>
      <c r="M24" s="43">
        <v>31</v>
      </c>
      <c r="N24" s="55">
        <v>20</v>
      </c>
      <c r="O24" s="43">
        <v>68</v>
      </c>
      <c r="P24" s="55">
        <v>51</v>
      </c>
      <c r="Q24" s="43">
        <v>11</v>
      </c>
      <c r="R24" s="43">
        <v>14</v>
      </c>
      <c r="S24" s="43">
        <v>1</v>
      </c>
      <c r="T24" s="43">
        <v>10</v>
      </c>
      <c r="U24" s="55">
        <v>5</v>
      </c>
      <c r="V24" s="43">
        <v>27</v>
      </c>
      <c r="W24" s="43">
        <v>6</v>
      </c>
      <c r="X24" s="43">
        <v>27</v>
      </c>
      <c r="Y24" s="43">
        <v>1</v>
      </c>
      <c r="Z24" s="43">
        <v>2</v>
      </c>
      <c r="AA24" s="55">
        <v>8</v>
      </c>
      <c r="AB24" s="43">
        <v>21</v>
      </c>
      <c r="AC24" s="43">
        <v>3</v>
      </c>
      <c r="AD24" s="43">
        <v>27</v>
      </c>
      <c r="AE24" s="43">
        <v>0</v>
      </c>
      <c r="AF24" s="43">
        <v>0</v>
      </c>
      <c r="AG24" s="55">
        <v>42</v>
      </c>
      <c r="AH24" s="43">
        <v>18</v>
      </c>
      <c r="AI24" s="55">
        <v>7</v>
      </c>
      <c r="AJ24" s="43">
        <v>16</v>
      </c>
      <c r="AK24" s="43">
        <v>29</v>
      </c>
      <c r="AL24" s="43">
        <v>2</v>
      </c>
      <c r="AM24" s="43">
        <v>1</v>
      </c>
      <c r="AN24" s="43">
        <v>2</v>
      </c>
      <c r="AO24" s="55">
        <v>5</v>
      </c>
      <c r="AP24" s="43">
        <v>4</v>
      </c>
      <c r="AQ24" s="43">
        <v>5</v>
      </c>
      <c r="AR24" s="43">
        <v>73</v>
      </c>
      <c r="AS24" s="55">
        <v>0</v>
      </c>
      <c r="AT24" s="43">
        <v>0</v>
      </c>
      <c r="AU24" s="43">
        <v>0</v>
      </c>
      <c r="AV24" s="43">
        <v>0</v>
      </c>
      <c r="AW24" s="55">
        <v>53</v>
      </c>
      <c r="AX24" s="43">
        <v>24</v>
      </c>
      <c r="AY24" s="43">
        <v>11</v>
      </c>
      <c r="AZ24" s="55">
        <v>4</v>
      </c>
      <c r="BA24" s="43">
        <v>42</v>
      </c>
      <c r="BB24" s="43">
        <v>41</v>
      </c>
      <c r="BC24" s="55">
        <v>85</v>
      </c>
      <c r="BD24" s="43">
        <v>60</v>
      </c>
      <c r="BE24" s="43">
        <v>26</v>
      </c>
      <c r="BF24" s="43">
        <v>3</v>
      </c>
      <c r="BG24" s="43">
        <v>0</v>
      </c>
      <c r="BH24" s="43">
        <v>53</v>
      </c>
      <c r="BI24" s="43">
        <v>17</v>
      </c>
      <c r="BJ24" s="43">
        <v>35</v>
      </c>
      <c r="BK24" s="43">
        <v>32</v>
      </c>
      <c r="BL24" s="43">
        <v>4</v>
      </c>
      <c r="BM24" s="43">
        <v>75</v>
      </c>
      <c r="BN24" s="43">
        <v>31</v>
      </c>
      <c r="BO24" s="43">
        <v>43</v>
      </c>
      <c r="BP24" s="43">
        <v>12</v>
      </c>
      <c r="BQ24" s="43">
        <v>1</v>
      </c>
      <c r="BR24" s="55">
        <v>14</v>
      </c>
      <c r="BS24" s="43">
        <v>20</v>
      </c>
      <c r="BT24" s="43">
        <v>2</v>
      </c>
      <c r="BU24" s="43">
        <v>12</v>
      </c>
      <c r="BV24" s="43">
        <v>23</v>
      </c>
      <c r="BW24" s="43">
        <v>0</v>
      </c>
      <c r="BX24" s="43">
        <v>3</v>
      </c>
      <c r="BY24" s="43">
        <v>4</v>
      </c>
      <c r="BZ24" s="43">
        <v>9</v>
      </c>
      <c r="CA24" s="55">
        <v>22</v>
      </c>
      <c r="CB24" s="43">
        <v>18</v>
      </c>
      <c r="CC24" s="43">
        <v>3</v>
      </c>
      <c r="CD24" s="43">
        <v>7</v>
      </c>
      <c r="CE24" s="43">
        <v>22</v>
      </c>
      <c r="CF24" s="43">
        <v>2</v>
      </c>
      <c r="CG24" s="43">
        <v>1</v>
      </c>
      <c r="CH24" s="43">
        <v>2</v>
      </c>
      <c r="CI24" s="43">
        <v>8</v>
      </c>
      <c r="CJ24" s="55">
        <v>40</v>
      </c>
      <c r="CK24" s="43">
        <v>29</v>
      </c>
      <c r="CL24" s="43">
        <v>3</v>
      </c>
      <c r="CM24" s="55">
        <v>21</v>
      </c>
      <c r="CN24" s="43">
        <v>5</v>
      </c>
      <c r="CO24" s="43">
        <v>9</v>
      </c>
      <c r="CP24" s="43">
        <v>8</v>
      </c>
      <c r="CQ24" s="43">
        <v>3</v>
      </c>
      <c r="CR24" s="43">
        <v>2</v>
      </c>
      <c r="CS24" s="43">
        <v>6</v>
      </c>
      <c r="CT24" s="43">
        <v>6</v>
      </c>
      <c r="CU24" s="55">
        <v>17</v>
      </c>
      <c r="CV24" s="43">
        <v>31</v>
      </c>
      <c r="CW24" s="43">
        <v>12</v>
      </c>
      <c r="CX24" s="55">
        <v>4</v>
      </c>
      <c r="CY24" s="43">
        <v>21</v>
      </c>
      <c r="CZ24" s="49">
        <v>1</v>
      </c>
    </row>
    <row r="25" spans="1:104" ht="20" customHeight="1" x14ac:dyDescent="0.25">
      <c r="A25" s="91" t="s">
        <v>97</v>
      </c>
      <c r="B25" s="50">
        <v>1.4037301844500671E-2</v>
      </c>
      <c r="C25" s="44">
        <v>1.767130377121337E-2</v>
      </c>
      <c r="D25" s="44">
        <v>1.0821152287501612E-2</v>
      </c>
      <c r="E25" s="56">
        <v>1.0008501750561718E-2</v>
      </c>
      <c r="F25" s="44">
        <v>2.2383729554485757E-2</v>
      </c>
      <c r="G25" s="44">
        <v>1.734933330445278E-2</v>
      </c>
      <c r="H25" s="44">
        <v>7.2117431180266645E-3</v>
      </c>
      <c r="I25" s="56">
        <v>9.360679195741765E-3</v>
      </c>
      <c r="J25" s="44">
        <v>2.2280236941321429E-2</v>
      </c>
      <c r="K25" s="44">
        <v>1.0050686381353362E-2</v>
      </c>
      <c r="L25" s="44">
        <v>2.8144934062888274E-2</v>
      </c>
      <c r="M25" s="44">
        <v>1.00072421002078E-2</v>
      </c>
      <c r="N25" s="56">
        <v>1.9964254937790221E-2</v>
      </c>
      <c r="O25" s="44">
        <v>1.118693971665621E-2</v>
      </c>
      <c r="P25" s="56">
        <v>1.5217234813078532E-3</v>
      </c>
      <c r="Q25" s="44">
        <v>4.0777450491944069E-2</v>
      </c>
      <c r="R25" s="44">
        <v>1.8984989009916704E-2</v>
      </c>
      <c r="S25" s="44">
        <v>0</v>
      </c>
      <c r="T25" s="44">
        <v>2.1038658204449893E-2</v>
      </c>
      <c r="U25" s="56">
        <v>0</v>
      </c>
      <c r="V25" s="44">
        <v>2.0751174650568926E-2</v>
      </c>
      <c r="W25" s="44">
        <v>4.1281228415739585E-2</v>
      </c>
      <c r="X25" s="44">
        <v>1.0798805041550461E-2</v>
      </c>
      <c r="Y25" s="44">
        <v>0</v>
      </c>
      <c r="Z25" s="44">
        <v>0</v>
      </c>
      <c r="AA25" s="56">
        <v>0</v>
      </c>
      <c r="AB25" s="44">
        <v>2.4296362222559528E-2</v>
      </c>
      <c r="AC25" s="44">
        <v>5.2921711133030992E-2</v>
      </c>
      <c r="AD25" s="44">
        <v>4.5121124441976253E-3</v>
      </c>
      <c r="AE25" s="44">
        <v>0</v>
      </c>
      <c r="AF25" s="44">
        <v>0</v>
      </c>
      <c r="AG25" s="56">
        <v>1.6317584258689215E-2</v>
      </c>
      <c r="AH25" s="44">
        <v>8.3334352307405431E-3</v>
      </c>
      <c r="AI25" s="56">
        <v>8.7822796579134187E-3</v>
      </c>
      <c r="AJ25" s="44">
        <v>0</v>
      </c>
      <c r="AK25" s="44">
        <v>1.676603580582571E-2</v>
      </c>
      <c r="AL25" s="44">
        <v>4.7664514377125232E-2</v>
      </c>
      <c r="AM25" s="44">
        <v>0</v>
      </c>
      <c r="AN25" s="44">
        <v>0</v>
      </c>
      <c r="AO25" s="56">
        <v>0</v>
      </c>
      <c r="AP25" s="44">
        <v>6.6231237357998629E-2</v>
      </c>
      <c r="AQ25" s="44">
        <v>0</v>
      </c>
      <c r="AR25" s="44">
        <v>1.5262908986965546E-2</v>
      </c>
      <c r="AS25" s="56">
        <v>0</v>
      </c>
      <c r="AT25" s="44">
        <v>0</v>
      </c>
      <c r="AU25" s="44">
        <v>0</v>
      </c>
      <c r="AV25" s="44">
        <v>0</v>
      </c>
      <c r="AW25" s="56">
        <v>1.3724714836558054E-2</v>
      </c>
      <c r="AX25" s="44">
        <v>2.0506232680546851E-2</v>
      </c>
      <c r="AY25" s="44">
        <v>0</v>
      </c>
      <c r="AZ25" s="56">
        <v>9.7127716441618786E-3</v>
      </c>
      <c r="BA25" s="44">
        <v>1.6062352810519293E-2</v>
      </c>
      <c r="BB25" s="44">
        <v>1.1969191755835449E-2</v>
      </c>
      <c r="BC25" s="56">
        <v>1.656663178750405E-2</v>
      </c>
      <c r="BD25" s="44">
        <v>1.2455659114685746E-2</v>
      </c>
      <c r="BE25" s="44">
        <v>2.0932344298741155E-2</v>
      </c>
      <c r="BF25" s="44">
        <v>0</v>
      </c>
      <c r="BG25" s="44">
        <v>0</v>
      </c>
      <c r="BH25" s="44">
        <v>1.3064216671863556E-2</v>
      </c>
      <c r="BI25" s="44">
        <v>0</v>
      </c>
      <c r="BJ25" s="44">
        <v>1.6468105844342069E-2</v>
      </c>
      <c r="BK25" s="44">
        <v>1.6069106958567649E-2</v>
      </c>
      <c r="BL25" s="44">
        <v>0</v>
      </c>
      <c r="BM25" s="44">
        <v>1.2918901644523344E-2</v>
      </c>
      <c r="BN25" s="44">
        <v>0</v>
      </c>
      <c r="BO25" s="44">
        <v>1.7098798642051941E-2</v>
      </c>
      <c r="BP25" s="44">
        <v>1.6675513919379256E-2</v>
      </c>
      <c r="BQ25" s="44">
        <v>0</v>
      </c>
      <c r="BR25" s="56">
        <v>2.8225419371528778E-2</v>
      </c>
      <c r="BS25" s="44">
        <v>8.4076358549860144E-3</v>
      </c>
      <c r="BT25" s="44">
        <v>2.2162998256093407E-2</v>
      </c>
      <c r="BU25" s="44">
        <v>0</v>
      </c>
      <c r="BV25" s="44">
        <v>8.2850650498683838E-4</v>
      </c>
      <c r="BW25" s="44">
        <v>0</v>
      </c>
      <c r="BX25" s="44">
        <v>0</v>
      </c>
      <c r="BY25" s="44">
        <v>0</v>
      </c>
      <c r="BZ25" s="44">
        <v>1.7690878841921311E-2</v>
      </c>
      <c r="CA25" s="56">
        <v>2.1358707414277214E-2</v>
      </c>
      <c r="CB25" s="44">
        <v>1.7556396826883324E-2</v>
      </c>
      <c r="CC25" s="44">
        <v>5.2356913037513497E-2</v>
      </c>
      <c r="CD25" s="44">
        <v>0</v>
      </c>
      <c r="CE25" s="44">
        <v>9.680365714200825E-4</v>
      </c>
      <c r="CF25" s="44">
        <v>0</v>
      </c>
      <c r="CG25" s="44">
        <v>0</v>
      </c>
      <c r="CH25" s="44">
        <v>0</v>
      </c>
      <c r="CI25" s="44">
        <v>5.4756689990133568E-3</v>
      </c>
      <c r="CJ25" s="56">
        <v>1.5838661142753625E-2</v>
      </c>
      <c r="CK25" s="44">
        <v>3.7957513029758124E-3</v>
      </c>
      <c r="CL25" s="44">
        <v>0</v>
      </c>
      <c r="CM25" s="56">
        <v>5.8529806110755225E-3</v>
      </c>
      <c r="CN25" s="44">
        <v>0</v>
      </c>
      <c r="CO25" s="44">
        <v>0</v>
      </c>
      <c r="CP25" s="44">
        <v>0</v>
      </c>
      <c r="CQ25" s="44">
        <v>0</v>
      </c>
      <c r="CR25" s="44">
        <v>0</v>
      </c>
      <c r="CS25" s="44">
        <v>0</v>
      </c>
      <c r="CT25" s="44">
        <v>0</v>
      </c>
      <c r="CU25" s="56">
        <v>1.8789848263634841E-2</v>
      </c>
      <c r="CV25" s="44">
        <v>1.3139510090512112E-2</v>
      </c>
      <c r="CW25" s="44">
        <v>0</v>
      </c>
      <c r="CX25" s="56">
        <v>0</v>
      </c>
      <c r="CY25" s="44">
        <v>0</v>
      </c>
      <c r="CZ25" s="50">
        <v>0</v>
      </c>
    </row>
    <row r="26" spans="1:104" ht="20" customHeight="1" x14ac:dyDescent="0.25">
      <c r="A26" s="91"/>
      <c r="B26" s="51">
        <v>14</v>
      </c>
      <c r="C26" s="45">
        <v>8</v>
      </c>
      <c r="D26" s="45">
        <v>6</v>
      </c>
      <c r="E26" s="57">
        <v>3</v>
      </c>
      <c r="F26" s="45">
        <v>5</v>
      </c>
      <c r="G26" s="45">
        <v>4</v>
      </c>
      <c r="H26" s="45">
        <v>2</v>
      </c>
      <c r="I26" s="57">
        <v>3</v>
      </c>
      <c r="J26" s="45">
        <v>2</v>
      </c>
      <c r="K26" s="45">
        <v>1</v>
      </c>
      <c r="L26" s="45">
        <v>5</v>
      </c>
      <c r="M26" s="45">
        <v>3</v>
      </c>
      <c r="N26" s="57">
        <v>6</v>
      </c>
      <c r="O26" s="45">
        <v>8</v>
      </c>
      <c r="P26" s="57">
        <v>1</v>
      </c>
      <c r="Q26" s="45">
        <v>6</v>
      </c>
      <c r="R26" s="45">
        <v>5</v>
      </c>
      <c r="S26" s="45">
        <v>0</v>
      </c>
      <c r="T26" s="45">
        <v>3</v>
      </c>
      <c r="U26" s="57">
        <v>0</v>
      </c>
      <c r="V26" s="45">
        <v>5</v>
      </c>
      <c r="W26" s="45">
        <v>3</v>
      </c>
      <c r="X26" s="45">
        <v>2</v>
      </c>
      <c r="Y26" s="45">
        <v>0</v>
      </c>
      <c r="Z26" s="45">
        <v>0</v>
      </c>
      <c r="AA26" s="57">
        <v>0</v>
      </c>
      <c r="AB26" s="45">
        <v>4</v>
      </c>
      <c r="AC26" s="45">
        <v>3</v>
      </c>
      <c r="AD26" s="45">
        <v>1</v>
      </c>
      <c r="AE26" s="45">
        <v>0</v>
      </c>
      <c r="AF26" s="45">
        <v>0</v>
      </c>
      <c r="AG26" s="57">
        <v>8</v>
      </c>
      <c r="AH26" s="45">
        <v>2</v>
      </c>
      <c r="AI26" s="57">
        <v>1</v>
      </c>
      <c r="AJ26" s="45">
        <v>0</v>
      </c>
      <c r="AK26" s="45">
        <v>4</v>
      </c>
      <c r="AL26" s="45">
        <v>3</v>
      </c>
      <c r="AM26" s="45">
        <v>0</v>
      </c>
      <c r="AN26" s="45">
        <v>0</v>
      </c>
      <c r="AO26" s="57">
        <v>0</v>
      </c>
      <c r="AP26" s="45">
        <v>3</v>
      </c>
      <c r="AQ26" s="45">
        <v>0</v>
      </c>
      <c r="AR26" s="45">
        <v>11</v>
      </c>
      <c r="AS26" s="57">
        <v>0</v>
      </c>
      <c r="AT26" s="45">
        <v>0</v>
      </c>
      <c r="AU26" s="45">
        <v>0</v>
      </c>
      <c r="AV26" s="45">
        <v>0</v>
      </c>
      <c r="AW26" s="57">
        <v>6</v>
      </c>
      <c r="AX26" s="45">
        <v>8</v>
      </c>
      <c r="AY26" s="45">
        <v>0</v>
      </c>
      <c r="AZ26" s="57">
        <v>2</v>
      </c>
      <c r="BA26" s="45">
        <v>10</v>
      </c>
      <c r="BB26" s="45">
        <v>2</v>
      </c>
      <c r="BC26" s="57">
        <v>14</v>
      </c>
      <c r="BD26" s="45">
        <v>5</v>
      </c>
      <c r="BE26" s="45">
        <v>9</v>
      </c>
      <c r="BF26" s="45">
        <v>0</v>
      </c>
      <c r="BG26" s="45">
        <v>0</v>
      </c>
      <c r="BH26" s="45">
        <v>4</v>
      </c>
      <c r="BI26" s="45">
        <v>0</v>
      </c>
      <c r="BJ26" s="45">
        <v>4</v>
      </c>
      <c r="BK26" s="45">
        <v>10</v>
      </c>
      <c r="BL26" s="45">
        <v>0</v>
      </c>
      <c r="BM26" s="45">
        <v>7</v>
      </c>
      <c r="BN26" s="45">
        <v>0</v>
      </c>
      <c r="BO26" s="45">
        <v>7</v>
      </c>
      <c r="BP26" s="45">
        <v>7</v>
      </c>
      <c r="BQ26" s="45">
        <v>0</v>
      </c>
      <c r="BR26" s="57">
        <v>8</v>
      </c>
      <c r="BS26" s="45">
        <v>1</v>
      </c>
      <c r="BT26" s="45">
        <v>1</v>
      </c>
      <c r="BU26" s="45">
        <v>0</v>
      </c>
      <c r="BV26" s="45">
        <v>0</v>
      </c>
      <c r="BW26" s="45">
        <v>0</v>
      </c>
      <c r="BX26" s="45">
        <v>0</v>
      </c>
      <c r="BY26" s="45">
        <v>0</v>
      </c>
      <c r="BZ26" s="45">
        <v>1</v>
      </c>
      <c r="CA26" s="57">
        <v>4</v>
      </c>
      <c r="CB26" s="45">
        <v>2</v>
      </c>
      <c r="CC26" s="45">
        <v>2</v>
      </c>
      <c r="CD26" s="45">
        <v>0</v>
      </c>
      <c r="CE26" s="45">
        <v>0</v>
      </c>
      <c r="CF26" s="45">
        <v>0</v>
      </c>
      <c r="CG26" s="45">
        <v>0</v>
      </c>
      <c r="CH26" s="45">
        <v>0</v>
      </c>
      <c r="CI26" s="45">
        <v>0</v>
      </c>
      <c r="CJ26" s="57">
        <v>10</v>
      </c>
      <c r="CK26" s="45">
        <v>1</v>
      </c>
      <c r="CL26" s="45">
        <v>0</v>
      </c>
      <c r="CM26" s="57">
        <v>1</v>
      </c>
      <c r="CN26" s="45">
        <v>0</v>
      </c>
      <c r="CO26" s="45">
        <v>0</v>
      </c>
      <c r="CP26" s="45">
        <v>0</v>
      </c>
      <c r="CQ26" s="45">
        <v>0</v>
      </c>
      <c r="CR26" s="45">
        <v>0</v>
      </c>
      <c r="CS26" s="45">
        <v>0</v>
      </c>
      <c r="CT26" s="45">
        <v>0</v>
      </c>
      <c r="CU26" s="57">
        <v>5</v>
      </c>
      <c r="CV26" s="45">
        <v>3</v>
      </c>
      <c r="CW26" s="45">
        <v>0</v>
      </c>
      <c r="CX26" s="57">
        <v>0</v>
      </c>
      <c r="CY26" s="45">
        <v>0</v>
      </c>
      <c r="CZ26" s="51">
        <v>0</v>
      </c>
    </row>
    <row r="27" spans="1:104" ht="20" customHeight="1" x14ac:dyDescent="0.25">
      <c r="A27" s="90" t="s">
        <v>98</v>
      </c>
      <c r="B27" s="52">
        <v>1.1324537218916931E-2</v>
      </c>
      <c r="C27" s="46">
        <v>8.9549496722089728E-3</v>
      </c>
      <c r="D27" s="46">
        <v>1.3618481485684142E-2</v>
      </c>
      <c r="E27" s="58">
        <v>9.3007991997793044E-3</v>
      </c>
      <c r="F27" s="46">
        <v>8.9911086512246257E-3</v>
      </c>
      <c r="G27" s="46">
        <v>9.7324156120836159E-3</v>
      </c>
      <c r="H27" s="46">
        <v>1.7234010754550312E-2</v>
      </c>
      <c r="I27" s="58">
        <v>5.7016122121030721E-3</v>
      </c>
      <c r="J27" s="46">
        <v>0</v>
      </c>
      <c r="K27" s="46">
        <v>1.6175075825891051E-2</v>
      </c>
      <c r="L27" s="46">
        <v>2.8284429412803194E-2</v>
      </c>
      <c r="M27" s="46">
        <v>1.0238620713494842E-2</v>
      </c>
      <c r="N27" s="58">
        <v>2.2107563834627112E-3</v>
      </c>
      <c r="O27" s="46">
        <v>1.5707493406686489E-2</v>
      </c>
      <c r="P27" s="58">
        <v>1.0197156958886643E-2</v>
      </c>
      <c r="Q27" s="46">
        <v>0</v>
      </c>
      <c r="R27" s="46">
        <v>1.4667746202637695E-2</v>
      </c>
      <c r="S27" s="46">
        <v>0</v>
      </c>
      <c r="T27" s="46">
        <v>2.3031310726140428E-2</v>
      </c>
      <c r="U27" s="58">
        <v>0</v>
      </c>
      <c r="V27" s="46">
        <v>0</v>
      </c>
      <c r="W27" s="46">
        <v>0</v>
      </c>
      <c r="X27" s="46">
        <v>6.5333821154097745E-3</v>
      </c>
      <c r="Y27" s="46">
        <v>0</v>
      </c>
      <c r="Z27" s="46">
        <v>0</v>
      </c>
      <c r="AA27" s="58">
        <v>0</v>
      </c>
      <c r="AB27" s="46">
        <v>0</v>
      </c>
      <c r="AC27" s="46">
        <v>0</v>
      </c>
      <c r="AD27" s="46">
        <v>5.0483038890513521E-3</v>
      </c>
      <c r="AE27" s="46">
        <v>0</v>
      </c>
      <c r="AF27" s="46">
        <v>0</v>
      </c>
      <c r="AG27" s="58">
        <v>0</v>
      </c>
      <c r="AH27" s="46">
        <v>3.9091728385713389E-3</v>
      </c>
      <c r="AI27" s="58">
        <v>0</v>
      </c>
      <c r="AJ27" s="46">
        <v>0</v>
      </c>
      <c r="AK27" s="46">
        <v>5.2121416820161371E-3</v>
      </c>
      <c r="AL27" s="46">
        <v>0</v>
      </c>
      <c r="AM27" s="46">
        <v>0</v>
      </c>
      <c r="AN27" s="46">
        <v>0</v>
      </c>
      <c r="AO27" s="58">
        <v>3.3823622239830063E-2</v>
      </c>
      <c r="AP27" s="46">
        <v>0</v>
      </c>
      <c r="AQ27" s="46">
        <v>4.2825395734124652E-2</v>
      </c>
      <c r="AR27" s="46">
        <v>1.9001153783878755E-3</v>
      </c>
      <c r="AS27" s="58">
        <v>0</v>
      </c>
      <c r="AT27" s="46">
        <v>0</v>
      </c>
      <c r="AU27" s="46">
        <v>0</v>
      </c>
      <c r="AV27" s="46">
        <v>0</v>
      </c>
      <c r="AW27" s="58">
        <v>6.2256285181508508E-3</v>
      </c>
      <c r="AX27" s="46">
        <v>0</v>
      </c>
      <c r="AY27" s="46">
        <v>5.1497957144138774E-2</v>
      </c>
      <c r="AZ27" s="58">
        <v>3.1852173974714945E-2</v>
      </c>
      <c r="BA27" s="46">
        <v>8.6436797931282294E-3</v>
      </c>
      <c r="BB27" s="46">
        <v>0</v>
      </c>
      <c r="BC27" s="58">
        <v>4.320778206390187E-3</v>
      </c>
      <c r="BD27" s="46">
        <v>5.0615486244375554E-3</v>
      </c>
      <c r="BE27" s="46">
        <v>3.534105333712918E-3</v>
      </c>
      <c r="BF27" s="46">
        <v>4.8385885030438657E-3</v>
      </c>
      <c r="BG27" s="46">
        <v>0.30364927188776464</v>
      </c>
      <c r="BH27" s="46">
        <v>7.0165697506000824E-3</v>
      </c>
      <c r="BI27" s="46">
        <v>2.3714378187664656E-2</v>
      </c>
      <c r="BJ27" s="46">
        <v>2.665946152519705E-3</v>
      </c>
      <c r="BK27" s="46">
        <v>3.4912182646792741E-3</v>
      </c>
      <c r="BL27" s="46">
        <v>9.9057668202545954E-2</v>
      </c>
      <c r="BM27" s="46">
        <v>1.1544154114897698E-3</v>
      </c>
      <c r="BN27" s="46">
        <v>0</v>
      </c>
      <c r="BO27" s="46">
        <v>1.5279252999586873E-3</v>
      </c>
      <c r="BP27" s="46">
        <v>5.2431553635409918E-3</v>
      </c>
      <c r="BQ27" s="46">
        <v>0.23626615937740833</v>
      </c>
      <c r="BR27" s="58">
        <v>0</v>
      </c>
      <c r="BS27" s="46">
        <v>0</v>
      </c>
      <c r="BT27" s="46">
        <v>0</v>
      </c>
      <c r="BU27" s="46">
        <v>0</v>
      </c>
      <c r="BV27" s="46">
        <v>0</v>
      </c>
      <c r="BW27" s="46">
        <v>0</v>
      </c>
      <c r="BX27" s="46">
        <v>0</v>
      </c>
      <c r="BY27" s="46">
        <v>0</v>
      </c>
      <c r="BZ27" s="46">
        <v>0</v>
      </c>
      <c r="CA27" s="58">
        <v>0</v>
      </c>
      <c r="CB27" s="46">
        <v>5.3332896999043859E-3</v>
      </c>
      <c r="CC27" s="46">
        <v>0</v>
      </c>
      <c r="CD27" s="46">
        <v>0</v>
      </c>
      <c r="CE27" s="46">
        <v>2.0264467688513735E-3</v>
      </c>
      <c r="CF27" s="46">
        <v>0</v>
      </c>
      <c r="CG27" s="46">
        <v>0</v>
      </c>
      <c r="CH27" s="46">
        <v>0</v>
      </c>
      <c r="CI27" s="46">
        <v>4.8996198753772979E-2</v>
      </c>
      <c r="CJ27" s="58">
        <v>3.2401807282305267E-3</v>
      </c>
      <c r="CK27" s="46">
        <v>1.2593066549703292E-2</v>
      </c>
      <c r="CL27" s="46">
        <v>0</v>
      </c>
      <c r="CM27" s="58">
        <v>0</v>
      </c>
      <c r="CN27" s="46">
        <v>0</v>
      </c>
      <c r="CO27" s="46">
        <v>0</v>
      </c>
      <c r="CP27" s="46">
        <v>0</v>
      </c>
      <c r="CQ27" s="46">
        <v>0</v>
      </c>
      <c r="CR27" s="46">
        <v>0</v>
      </c>
      <c r="CS27" s="46">
        <v>0</v>
      </c>
      <c r="CT27" s="46">
        <v>0</v>
      </c>
      <c r="CU27" s="58">
        <v>0</v>
      </c>
      <c r="CV27" s="46">
        <v>6.3913088023115662E-3</v>
      </c>
      <c r="CW27" s="46">
        <v>0</v>
      </c>
      <c r="CX27" s="58">
        <v>0</v>
      </c>
      <c r="CY27" s="46">
        <v>1.9382086534974953E-2</v>
      </c>
      <c r="CZ27" s="52">
        <v>0</v>
      </c>
    </row>
    <row r="28" spans="1:104" ht="20" customHeight="1" x14ac:dyDescent="0.25">
      <c r="A28" s="90"/>
      <c r="B28" s="49">
        <v>11</v>
      </c>
      <c r="C28" s="43">
        <v>4</v>
      </c>
      <c r="D28" s="43">
        <v>7</v>
      </c>
      <c r="E28" s="55">
        <v>2</v>
      </c>
      <c r="F28" s="43">
        <v>2</v>
      </c>
      <c r="G28" s="43">
        <v>2</v>
      </c>
      <c r="H28" s="43">
        <v>4</v>
      </c>
      <c r="I28" s="55">
        <v>2</v>
      </c>
      <c r="J28" s="43">
        <v>0</v>
      </c>
      <c r="K28" s="43">
        <v>1</v>
      </c>
      <c r="L28" s="43">
        <v>5</v>
      </c>
      <c r="M28" s="43">
        <v>3</v>
      </c>
      <c r="N28" s="55">
        <v>1</v>
      </c>
      <c r="O28" s="43">
        <v>11</v>
      </c>
      <c r="P28" s="55">
        <v>5</v>
      </c>
      <c r="Q28" s="43">
        <v>0</v>
      </c>
      <c r="R28" s="43">
        <v>4</v>
      </c>
      <c r="S28" s="43">
        <v>0</v>
      </c>
      <c r="T28" s="43">
        <v>3</v>
      </c>
      <c r="U28" s="55">
        <v>0</v>
      </c>
      <c r="V28" s="43">
        <v>0</v>
      </c>
      <c r="W28" s="43">
        <v>0</v>
      </c>
      <c r="X28" s="43">
        <v>1</v>
      </c>
      <c r="Y28" s="43">
        <v>0</v>
      </c>
      <c r="Z28" s="43">
        <v>0</v>
      </c>
      <c r="AA28" s="55">
        <v>0</v>
      </c>
      <c r="AB28" s="43">
        <v>0</v>
      </c>
      <c r="AC28" s="43">
        <v>0</v>
      </c>
      <c r="AD28" s="43">
        <v>1</v>
      </c>
      <c r="AE28" s="43">
        <v>0</v>
      </c>
      <c r="AF28" s="43">
        <v>0</v>
      </c>
      <c r="AG28" s="55">
        <v>0</v>
      </c>
      <c r="AH28" s="43">
        <v>1</v>
      </c>
      <c r="AI28" s="55">
        <v>0</v>
      </c>
      <c r="AJ28" s="43">
        <v>0</v>
      </c>
      <c r="AK28" s="43">
        <v>1</v>
      </c>
      <c r="AL28" s="43">
        <v>0</v>
      </c>
      <c r="AM28" s="43">
        <v>0</v>
      </c>
      <c r="AN28" s="43">
        <v>0</v>
      </c>
      <c r="AO28" s="55">
        <v>2</v>
      </c>
      <c r="AP28" s="43">
        <v>0</v>
      </c>
      <c r="AQ28" s="43">
        <v>5</v>
      </c>
      <c r="AR28" s="43">
        <v>1</v>
      </c>
      <c r="AS28" s="55">
        <v>0</v>
      </c>
      <c r="AT28" s="43">
        <v>0</v>
      </c>
      <c r="AU28" s="43">
        <v>0</v>
      </c>
      <c r="AV28" s="43">
        <v>0</v>
      </c>
      <c r="AW28" s="55">
        <v>3</v>
      </c>
      <c r="AX28" s="43">
        <v>0</v>
      </c>
      <c r="AY28" s="43">
        <v>9</v>
      </c>
      <c r="AZ28" s="55">
        <v>6</v>
      </c>
      <c r="BA28" s="43">
        <v>5</v>
      </c>
      <c r="BB28" s="43">
        <v>0</v>
      </c>
      <c r="BC28" s="55">
        <v>4</v>
      </c>
      <c r="BD28" s="43">
        <v>2</v>
      </c>
      <c r="BE28" s="43">
        <v>1</v>
      </c>
      <c r="BF28" s="43">
        <v>1</v>
      </c>
      <c r="BG28" s="43">
        <v>7</v>
      </c>
      <c r="BH28" s="43">
        <v>2</v>
      </c>
      <c r="BI28" s="43">
        <v>1</v>
      </c>
      <c r="BJ28" s="43">
        <v>1</v>
      </c>
      <c r="BK28" s="43">
        <v>2</v>
      </c>
      <c r="BL28" s="43">
        <v>7</v>
      </c>
      <c r="BM28" s="43">
        <v>1</v>
      </c>
      <c r="BN28" s="43">
        <v>0</v>
      </c>
      <c r="BO28" s="43">
        <v>1</v>
      </c>
      <c r="BP28" s="43">
        <v>2</v>
      </c>
      <c r="BQ28" s="43">
        <v>9</v>
      </c>
      <c r="BR28" s="55">
        <v>0</v>
      </c>
      <c r="BS28" s="43">
        <v>0</v>
      </c>
      <c r="BT28" s="43">
        <v>0</v>
      </c>
      <c r="BU28" s="43">
        <v>0</v>
      </c>
      <c r="BV28" s="43">
        <v>0</v>
      </c>
      <c r="BW28" s="43">
        <v>0</v>
      </c>
      <c r="BX28" s="43">
        <v>0</v>
      </c>
      <c r="BY28" s="43">
        <v>0</v>
      </c>
      <c r="BZ28" s="43">
        <v>0</v>
      </c>
      <c r="CA28" s="55">
        <v>0</v>
      </c>
      <c r="CB28" s="43">
        <v>1</v>
      </c>
      <c r="CC28" s="43">
        <v>0</v>
      </c>
      <c r="CD28" s="43">
        <v>0</v>
      </c>
      <c r="CE28" s="43">
        <v>1</v>
      </c>
      <c r="CF28" s="43">
        <v>0</v>
      </c>
      <c r="CG28" s="43">
        <v>0</v>
      </c>
      <c r="CH28" s="43">
        <v>0</v>
      </c>
      <c r="CI28" s="43">
        <v>2</v>
      </c>
      <c r="CJ28" s="55">
        <v>2</v>
      </c>
      <c r="CK28" s="43">
        <v>2</v>
      </c>
      <c r="CL28" s="43">
        <v>0</v>
      </c>
      <c r="CM28" s="55">
        <v>0</v>
      </c>
      <c r="CN28" s="43">
        <v>0</v>
      </c>
      <c r="CO28" s="43">
        <v>0</v>
      </c>
      <c r="CP28" s="43">
        <v>0</v>
      </c>
      <c r="CQ28" s="43">
        <v>0</v>
      </c>
      <c r="CR28" s="43">
        <v>0</v>
      </c>
      <c r="CS28" s="43">
        <v>0</v>
      </c>
      <c r="CT28" s="43">
        <v>0</v>
      </c>
      <c r="CU28" s="55">
        <v>0</v>
      </c>
      <c r="CV28" s="43">
        <v>1</v>
      </c>
      <c r="CW28" s="43">
        <v>0</v>
      </c>
      <c r="CX28" s="55">
        <v>0</v>
      </c>
      <c r="CY28" s="43">
        <v>2</v>
      </c>
      <c r="CZ28" s="49">
        <v>0</v>
      </c>
    </row>
    <row r="29" spans="1:104" ht="20" customHeight="1" x14ac:dyDescent="0.25">
      <c r="A29" s="91" t="s">
        <v>99</v>
      </c>
      <c r="B29" s="50">
        <v>3.639315633435642E-2</v>
      </c>
      <c r="C29" s="44">
        <v>3.4652724488352896E-2</v>
      </c>
      <c r="D29" s="44">
        <v>3.8347876324345907E-2</v>
      </c>
      <c r="E29" s="56">
        <v>3.8946763504904676E-2</v>
      </c>
      <c r="F29" s="44">
        <v>3.221671206257478E-2</v>
      </c>
      <c r="G29" s="44">
        <v>4.3488339544206812E-2</v>
      </c>
      <c r="H29" s="44">
        <v>3.0345049836186865E-2</v>
      </c>
      <c r="I29" s="56">
        <v>4.3929485430483479E-2</v>
      </c>
      <c r="J29" s="44">
        <v>0</v>
      </c>
      <c r="K29" s="44">
        <v>5.7282097116527479E-2</v>
      </c>
      <c r="L29" s="44">
        <v>1.6202697929033897E-2</v>
      </c>
      <c r="M29" s="44">
        <v>4.4088619005021756E-2</v>
      </c>
      <c r="N29" s="56">
        <v>2.0030948194373739E-2</v>
      </c>
      <c r="O29" s="44">
        <v>4.4261991750469049E-2</v>
      </c>
      <c r="P29" s="56">
        <v>3.1274975032022534E-2</v>
      </c>
      <c r="Q29" s="44">
        <v>4.5447975038692884E-2</v>
      </c>
      <c r="R29" s="44">
        <v>2.4591499176600477E-2</v>
      </c>
      <c r="S29" s="44">
        <v>0.14094083334236981</v>
      </c>
      <c r="T29" s="44">
        <v>4.9013458673838273E-2</v>
      </c>
      <c r="U29" s="56">
        <v>3.0555889513183706E-3</v>
      </c>
      <c r="V29" s="44">
        <v>2.3457752969427963E-2</v>
      </c>
      <c r="W29" s="44">
        <v>1.9815671892324842E-2</v>
      </c>
      <c r="X29" s="44">
        <v>6.4445575349651313E-2</v>
      </c>
      <c r="Y29" s="44">
        <v>7.5324887554192602E-2</v>
      </c>
      <c r="Z29" s="44">
        <v>6.1855660476657966E-3</v>
      </c>
      <c r="AA29" s="56">
        <v>9.028908573397056E-3</v>
      </c>
      <c r="AB29" s="44">
        <v>2.0103063205732109E-2</v>
      </c>
      <c r="AC29" s="44">
        <v>0</v>
      </c>
      <c r="AD29" s="44">
        <v>6.9481089199827081E-2</v>
      </c>
      <c r="AE29" s="44">
        <v>0</v>
      </c>
      <c r="AF29" s="44">
        <v>0.30398775719988413</v>
      </c>
      <c r="AG29" s="56">
        <v>4.4898844080215911E-2</v>
      </c>
      <c r="AH29" s="44">
        <v>1.4810640140190441E-2</v>
      </c>
      <c r="AI29" s="56">
        <v>4.9824503436079271E-3</v>
      </c>
      <c r="AJ29" s="44">
        <v>3.2480425164976616E-2</v>
      </c>
      <c r="AK29" s="44">
        <v>6.736732807627499E-2</v>
      </c>
      <c r="AL29" s="44">
        <v>0</v>
      </c>
      <c r="AM29" s="44">
        <v>0</v>
      </c>
      <c r="AN29" s="44">
        <v>0</v>
      </c>
      <c r="AO29" s="56">
        <v>7.7394939665647269E-2</v>
      </c>
      <c r="AP29" s="44">
        <v>8.1235188992953469E-2</v>
      </c>
      <c r="AQ29" s="44">
        <v>2.0690330040569308E-2</v>
      </c>
      <c r="AR29" s="44">
        <v>3.1626800439532171E-2</v>
      </c>
      <c r="AS29" s="56">
        <v>0</v>
      </c>
      <c r="AT29" s="44">
        <v>0</v>
      </c>
      <c r="AU29" s="44">
        <v>0</v>
      </c>
      <c r="AV29" s="44">
        <v>0</v>
      </c>
      <c r="AW29" s="56">
        <v>2.7281003933122591E-2</v>
      </c>
      <c r="AX29" s="44">
        <v>3.5010430946358494E-2</v>
      </c>
      <c r="AY29" s="44">
        <v>6.4754152049763827E-2</v>
      </c>
      <c r="AZ29" s="56">
        <v>0.10082147047570963</v>
      </c>
      <c r="BA29" s="44">
        <v>2.5389929280003051E-2</v>
      </c>
      <c r="BB29" s="44">
        <v>8.7463987517725633E-3</v>
      </c>
      <c r="BC29" s="56">
        <v>2.2194232428890358E-2</v>
      </c>
      <c r="BD29" s="44">
        <v>1.8699655308761221E-2</v>
      </c>
      <c r="BE29" s="44">
        <v>2.5905353924711837E-2</v>
      </c>
      <c r="BF29" s="44">
        <v>0.12563279972609304</v>
      </c>
      <c r="BG29" s="44">
        <v>5.6863220967356451E-2</v>
      </c>
      <c r="BH29" s="44">
        <v>1.1392072425025313E-2</v>
      </c>
      <c r="BI29" s="44">
        <v>0</v>
      </c>
      <c r="BJ29" s="44">
        <v>1.4360283451649636E-2</v>
      </c>
      <c r="BK29" s="44">
        <v>4.6997163933605729E-2</v>
      </c>
      <c r="BL29" s="44">
        <v>4.622444636646654E-2</v>
      </c>
      <c r="BM29" s="44">
        <v>1.2651425998120676E-2</v>
      </c>
      <c r="BN29" s="44">
        <v>2.2353916934069688E-3</v>
      </c>
      <c r="BO29" s="44">
        <v>1.6021522908401323E-2</v>
      </c>
      <c r="BP29" s="44">
        <v>6.5627416969972777E-2</v>
      </c>
      <c r="BQ29" s="44">
        <v>5.2286273126491291E-2</v>
      </c>
      <c r="BR29" s="56">
        <v>0</v>
      </c>
      <c r="BS29" s="44">
        <v>0</v>
      </c>
      <c r="BT29" s="44">
        <v>0</v>
      </c>
      <c r="BU29" s="44">
        <v>0</v>
      </c>
      <c r="BV29" s="44">
        <v>0</v>
      </c>
      <c r="BW29" s="44">
        <v>0</v>
      </c>
      <c r="BX29" s="44">
        <v>0</v>
      </c>
      <c r="BY29" s="44">
        <v>0</v>
      </c>
      <c r="BZ29" s="44">
        <v>0</v>
      </c>
      <c r="CA29" s="56">
        <v>6.5648267155618452E-3</v>
      </c>
      <c r="CB29" s="44">
        <v>0</v>
      </c>
      <c r="CC29" s="44">
        <v>0</v>
      </c>
      <c r="CD29" s="44">
        <v>0</v>
      </c>
      <c r="CE29" s="44">
        <v>3.0500347026966258E-3</v>
      </c>
      <c r="CF29" s="44">
        <v>0</v>
      </c>
      <c r="CG29" s="44">
        <v>0</v>
      </c>
      <c r="CH29" s="44">
        <v>0.18094658917628359</v>
      </c>
      <c r="CI29" s="44">
        <v>9.411791823907301E-3</v>
      </c>
      <c r="CJ29" s="56">
        <v>3.014612247577296E-2</v>
      </c>
      <c r="CK29" s="44">
        <v>4.3881165513205977E-3</v>
      </c>
      <c r="CL29" s="44">
        <v>8.4968624151724056E-2</v>
      </c>
      <c r="CM29" s="56">
        <v>2.1317279047092182E-2</v>
      </c>
      <c r="CN29" s="44">
        <v>0</v>
      </c>
      <c r="CO29" s="44">
        <v>0</v>
      </c>
      <c r="CP29" s="44">
        <v>1.8531633317869615E-2</v>
      </c>
      <c r="CQ29" s="44">
        <v>0</v>
      </c>
      <c r="CR29" s="44">
        <v>0</v>
      </c>
      <c r="CS29" s="44">
        <v>0</v>
      </c>
      <c r="CT29" s="44">
        <v>0</v>
      </c>
      <c r="CU29" s="56">
        <v>5.8284525178159588E-2</v>
      </c>
      <c r="CV29" s="44">
        <v>0</v>
      </c>
      <c r="CW29" s="44">
        <v>6.6667689621200732E-2</v>
      </c>
      <c r="CX29" s="56">
        <v>0</v>
      </c>
      <c r="CY29" s="44">
        <v>1.8923113966602095E-2</v>
      </c>
      <c r="CZ29" s="50">
        <v>8.2544305062678791E-2</v>
      </c>
    </row>
    <row r="30" spans="1:104" ht="20" customHeight="1" x14ac:dyDescent="0.25">
      <c r="A30" s="92"/>
      <c r="B30" s="53">
        <v>36</v>
      </c>
      <c r="C30" s="47">
        <v>17</v>
      </c>
      <c r="D30" s="47">
        <v>20</v>
      </c>
      <c r="E30" s="61">
        <v>10</v>
      </c>
      <c r="F30" s="47">
        <v>7</v>
      </c>
      <c r="G30" s="47">
        <v>11</v>
      </c>
      <c r="H30" s="47">
        <v>8</v>
      </c>
      <c r="I30" s="61">
        <v>16</v>
      </c>
      <c r="J30" s="47">
        <v>0</v>
      </c>
      <c r="K30" s="47">
        <v>5</v>
      </c>
      <c r="L30" s="47">
        <v>3</v>
      </c>
      <c r="M30" s="47">
        <v>12</v>
      </c>
      <c r="N30" s="61">
        <v>7</v>
      </c>
      <c r="O30" s="47">
        <v>30</v>
      </c>
      <c r="P30" s="61">
        <v>14</v>
      </c>
      <c r="Q30" s="47">
        <v>7</v>
      </c>
      <c r="R30" s="47">
        <v>6</v>
      </c>
      <c r="S30" s="47">
        <v>3</v>
      </c>
      <c r="T30" s="47">
        <v>7</v>
      </c>
      <c r="U30" s="61">
        <v>0</v>
      </c>
      <c r="V30" s="47">
        <v>6</v>
      </c>
      <c r="W30" s="47">
        <v>1</v>
      </c>
      <c r="X30" s="47">
        <v>13</v>
      </c>
      <c r="Y30" s="47">
        <v>2</v>
      </c>
      <c r="Z30" s="47">
        <v>0</v>
      </c>
      <c r="AA30" s="61">
        <v>1</v>
      </c>
      <c r="AB30" s="47">
        <v>3</v>
      </c>
      <c r="AC30" s="47">
        <v>0</v>
      </c>
      <c r="AD30" s="47">
        <v>19</v>
      </c>
      <c r="AE30" s="47">
        <v>0</v>
      </c>
      <c r="AF30" s="47">
        <v>1</v>
      </c>
      <c r="AG30" s="61">
        <v>22</v>
      </c>
      <c r="AH30" s="47">
        <v>3</v>
      </c>
      <c r="AI30" s="61">
        <v>1</v>
      </c>
      <c r="AJ30" s="47">
        <v>4</v>
      </c>
      <c r="AK30" s="47">
        <v>17</v>
      </c>
      <c r="AL30" s="47">
        <v>0</v>
      </c>
      <c r="AM30" s="47">
        <v>0</v>
      </c>
      <c r="AN30" s="47">
        <v>0</v>
      </c>
      <c r="AO30" s="61">
        <v>6</v>
      </c>
      <c r="AP30" s="47">
        <v>4</v>
      </c>
      <c r="AQ30" s="47">
        <v>3</v>
      </c>
      <c r="AR30" s="47">
        <v>22</v>
      </c>
      <c r="AS30" s="61">
        <v>0</v>
      </c>
      <c r="AT30" s="47">
        <v>0</v>
      </c>
      <c r="AU30" s="47">
        <v>0</v>
      </c>
      <c r="AV30" s="47">
        <v>0</v>
      </c>
      <c r="AW30" s="61">
        <v>12</v>
      </c>
      <c r="AX30" s="47">
        <v>13</v>
      </c>
      <c r="AY30" s="47">
        <v>11</v>
      </c>
      <c r="AZ30" s="61">
        <v>19</v>
      </c>
      <c r="BA30" s="47">
        <v>16</v>
      </c>
      <c r="BB30" s="47">
        <v>2</v>
      </c>
      <c r="BC30" s="61">
        <v>19</v>
      </c>
      <c r="BD30" s="47">
        <v>8</v>
      </c>
      <c r="BE30" s="47">
        <v>11</v>
      </c>
      <c r="BF30" s="47">
        <v>16</v>
      </c>
      <c r="BG30" s="47">
        <v>1</v>
      </c>
      <c r="BH30" s="47">
        <v>3</v>
      </c>
      <c r="BI30" s="47">
        <v>0</v>
      </c>
      <c r="BJ30" s="47">
        <v>3</v>
      </c>
      <c r="BK30" s="47">
        <v>30</v>
      </c>
      <c r="BL30" s="47">
        <v>3</v>
      </c>
      <c r="BM30" s="47">
        <v>7</v>
      </c>
      <c r="BN30" s="47">
        <v>0</v>
      </c>
      <c r="BO30" s="47">
        <v>7</v>
      </c>
      <c r="BP30" s="47">
        <v>28</v>
      </c>
      <c r="BQ30" s="47">
        <v>2</v>
      </c>
      <c r="BR30" s="61">
        <v>0</v>
      </c>
      <c r="BS30" s="47">
        <v>0</v>
      </c>
      <c r="BT30" s="47">
        <v>0</v>
      </c>
      <c r="BU30" s="47">
        <v>0</v>
      </c>
      <c r="BV30" s="47">
        <v>0</v>
      </c>
      <c r="BW30" s="47">
        <v>0</v>
      </c>
      <c r="BX30" s="47">
        <v>0</v>
      </c>
      <c r="BY30" s="47">
        <v>0</v>
      </c>
      <c r="BZ30" s="47">
        <v>0</v>
      </c>
      <c r="CA30" s="61">
        <v>1</v>
      </c>
      <c r="CB30" s="47">
        <v>0</v>
      </c>
      <c r="CC30" s="47">
        <v>0</v>
      </c>
      <c r="CD30" s="47">
        <v>0</v>
      </c>
      <c r="CE30" s="47">
        <v>1</v>
      </c>
      <c r="CF30" s="47">
        <v>0</v>
      </c>
      <c r="CG30" s="47">
        <v>0</v>
      </c>
      <c r="CH30" s="47">
        <v>2</v>
      </c>
      <c r="CI30" s="47">
        <v>0</v>
      </c>
      <c r="CJ30" s="61">
        <v>20</v>
      </c>
      <c r="CK30" s="47">
        <v>1</v>
      </c>
      <c r="CL30" s="47">
        <v>3</v>
      </c>
      <c r="CM30" s="61">
        <v>2</v>
      </c>
      <c r="CN30" s="47">
        <v>0</v>
      </c>
      <c r="CO30" s="47">
        <v>0</v>
      </c>
      <c r="CP30" s="47">
        <v>0</v>
      </c>
      <c r="CQ30" s="47">
        <v>0</v>
      </c>
      <c r="CR30" s="47">
        <v>0</v>
      </c>
      <c r="CS30" s="47">
        <v>0</v>
      </c>
      <c r="CT30" s="47">
        <v>0</v>
      </c>
      <c r="CU30" s="61">
        <v>15</v>
      </c>
      <c r="CV30" s="47">
        <v>0</v>
      </c>
      <c r="CW30" s="47">
        <v>5</v>
      </c>
      <c r="CX30" s="61">
        <v>0</v>
      </c>
      <c r="CY30" s="47">
        <v>2</v>
      </c>
      <c r="CZ30" s="53">
        <v>1</v>
      </c>
    </row>
    <row r="32" spans="1:104" x14ac:dyDescent="0.25">
      <c r="A32" s="26" t="s">
        <v>268</v>
      </c>
    </row>
    <row r="37" spans="1:1" ht="13" x14ac:dyDescent="0.25">
      <c r="A37" s="78" t="s">
        <v>375</v>
      </c>
    </row>
    <row r="38" spans="1:1" x14ac:dyDescent="0.25">
      <c r="A38" s="79" t="s">
        <v>376</v>
      </c>
    </row>
    <row r="39" spans="1:1" x14ac:dyDescent="0.25">
      <c r="A39" s="79" t="s">
        <v>377</v>
      </c>
    </row>
    <row r="40" spans="1:1" x14ac:dyDescent="0.25">
      <c r="A40" s="79" t="s">
        <v>378</v>
      </c>
    </row>
    <row r="41" spans="1:1" x14ac:dyDescent="0.25">
      <c r="A41" s="79" t="s">
        <v>379</v>
      </c>
    </row>
    <row r="42" spans="1:1" x14ac:dyDescent="0.25">
      <c r="A42" s="79" t="s">
        <v>380</v>
      </c>
    </row>
    <row r="43" spans="1:1" x14ac:dyDescent="0.25">
      <c r="A43" s="79" t="s">
        <v>381</v>
      </c>
    </row>
    <row r="44" spans="1:1" x14ac:dyDescent="0.25">
      <c r="A44" s="79" t="s">
        <v>382</v>
      </c>
    </row>
    <row r="45" spans="1:1" x14ac:dyDescent="0.25">
      <c r="A45" s="79" t="s">
        <v>383</v>
      </c>
    </row>
    <row r="46" spans="1:1" x14ac:dyDescent="0.25">
      <c r="A46" s="79" t="s">
        <v>384</v>
      </c>
    </row>
    <row r="47" spans="1:1" x14ac:dyDescent="0.25">
      <c r="A47" s="79" t="s">
        <v>385</v>
      </c>
    </row>
    <row r="48" spans="1:1" x14ac:dyDescent="0.25">
      <c r="A48" s="79" t="s">
        <v>386</v>
      </c>
    </row>
    <row r="49" spans="1:1" x14ac:dyDescent="0.25">
      <c r="A49" s="79" t="s">
        <v>387</v>
      </c>
    </row>
    <row r="50" spans="1:1" x14ac:dyDescent="0.25">
      <c r="A50" s="79" t="s">
        <v>388</v>
      </c>
    </row>
  </sheetData>
  <mergeCells count="37">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27:A28"/>
    <mergeCell ref="A29:A30"/>
    <mergeCell ref="A17:A18"/>
    <mergeCell ref="A19:A20"/>
    <mergeCell ref="A21:A22"/>
    <mergeCell ref="A23:A24"/>
    <mergeCell ref="A25:A26"/>
  </mergeCells>
  <hyperlinks>
    <hyperlink ref="A32" location="'Index'!B12" display="Return to index" xr:uid="{9DA082FA-DDB9-4FCF-B32E-EC1AE694C0B3}"/>
  </hyperlinks>
  <pageMargins left="0.7" right="0.7" top="0.75" bottom="0.75" header="0.3" footer="0.3"/>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189</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6.9206919752263132E-2</v>
      </c>
      <c r="C7" s="42">
        <v>7.0615429524642573E-2</v>
      </c>
      <c r="D7" s="42">
        <v>6.8573255207061146E-2</v>
      </c>
      <c r="E7" s="54">
        <v>0.11694261970458855</v>
      </c>
      <c r="F7" s="42">
        <v>4.8238556966127194E-2</v>
      </c>
      <c r="G7" s="42">
        <v>4.6692610204045068E-2</v>
      </c>
      <c r="H7" s="42">
        <v>6.1088486499385898E-2</v>
      </c>
      <c r="I7" s="54">
        <v>7.9329673229281819E-2</v>
      </c>
      <c r="J7" s="42">
        <v>7.5326528916977789E-2</v>
      </c>
      <c r="K7" s="42">
        <v>3.7044205070455319E-2</v>
      </c>
      <c r="L7" s="42">
        <v>5.6432354685749433E-2</v>
      </c>
      <c r="M7" s="42">
        <v>7.2202093487346464E-2</v>
      </c>
      <c r="N7" s="54">
        <v>7.4010500616456656E-2</v>
      </c>
      <c r="O7" s="42">
        <v>6.6896804460674739E-2</v>
      </c>
      <c r="P7" s="54">
        <v>7.6972147430514545E-2</v>
      </c>
      <c r="Q7" s="42">
        <v>6.0282312784467162E-2</v>
      </c>
      <c r="R7" s="42">
        <v>5.3456540327366839E-2</v>
      </c>
      <c r="S7" s="42">
        <v>6.1537872825767254E-2</v>
      </c>
      <c r="T7" s="42">
        <v>8.2444785628883507E-2</v>
      </c>
      <c r="U7" s="54">
        <v>4.6715283398677546E-2</v>
      </c>
      <c r="V7" s="42">
        <v>7.5038095462576268E-2</v>
      </c>
      <c r="W7" s="42">
        <v>0.11080382692746699</v>
      </c>
      <c r="X7" s="42">
        <v>6.2807414856181992E-2</v>
      </c>
      <c r="Y7" s="42">
        <v>0</v>
      </c>
      <c r="Z7" s="42">
        <v>1.0434618346247862E-2</v>
      </c>
      <c r="AA7" s="54">
        <v>6.6866625401717783E-2</v>
      </c>
      <c r="AB7" s="42">
        <v>0.10073400208285019</v>
      </c>
      <c r="AC7" s="42">
        <v>4.5021910765346333E-2</v>
      </c>
      <c r="AD7" s="42">
        <v>5.7947579497090847E-2</v>
      </c>
      <c r="AE7" s="42">
        <v>0</v>
      </c>
      <c r="AF7" s="42">
        <v>0.1400519778431164</v>
      </c>
      <c r="AG7" s="54">
        <v>5.0240149037278602E-2</v>
      </c>
      <c r="AH7" s="42">
        <v>8.4601693798817768E-2</v>
      </c>
      <c r="AI7" s="54">
        <v>7.7236367629997735E-2</v>
      </c>
      <c r="AJ7" s="42">
        <v>8.0172841561785155E-2</v>
      </c>
      <c r="AK7" s="42">
        <v>4.3850945352301565E-2</v>
      </c>
      <c r="AL7" s="42">
        <v>7.8473225979978828E-2</v>
      </c>
      <c r="AM7" s="42">
        <v>2.4581155579086161E-2</v>
      </c>
      <c r="AN7" s="42">
        <v>0</v>
      </c>
      <c r="AO7" s="54">
        <v>7.1639392627051435E-2</v>
      </c>
      <c r="AP7" s="42">
        <v>0.15491169466976565</v>
      </c>
      <c r="AQ7" s="42">
        <v>4.8709410030911594E-2</v>
      </c>
      <c r="AR7" s="42">
        <v>6.7250782853520777E-2</v>
      </c>
      <c r="AS7" s="54">
        <v>0</v>
      </c>
      <c r="AT7" s="42">
        <v>0</v>
      </c>
      <c r="AU7" s="42">
        <v>0</v>
      </c>
      <c r="AV7" s="42">
        <v>0</v>
      </c>
      <c r="AW7" s="54">
        <v>8.3877289714745118E-2</v>
      </c>
      <c r="AX7" s="42">
        <v>5.1455462254867926E-2</v>
      </c>
      <c r="AY7" s="42">
        <v>6.9564037987458874E-2</v>
      </c>
      <c r="AZ7" s="54">
        <v>2.0164988747326317E-2</v>
      </c>
      <c r="BA7" s="42">
        <v>7.4809063942641127E-2</v>
      </c>
      <c r="BB7" s="42">
        <v>9.8709962131891801E-2</v>
      </c>
      <c r="BC7" s="54">
        <v>6.9436101915890697E-2</v>
      </c>
      <c r="BD7" s="42">
        <v>7.6487407595510842E-2</v>
      </c>
      <c r="BE7" s="42">
        <v>6.1947856219290005E-2</v>
      </c>
      <c r="BF7" s="42">
        <v>6.7742896197322655E-2</v>
      </c>
      <c r="BG7" s="42">
        <v>6.9008527474486506E-2</v>
      </c>
      <c r="BH7" s="42">
        <v>5.6352221064237984E-2</v>
      </c>
      <c r="BI7" s="42">
        <v>4.2440126192840315E-2</v>
      </c>
      <c r="BJ7" s="42">
        <v>5.997702538956988E-2</v>
      </c>
      <c r="BK7" s="42">
        <v>7.3434463963478136E-2</v>
      </c>
      <c r="BL7" s="42">
        <v>8.5169092622695453E-2</v>
      </c>
      <c r="BM7" s="42">
        <v>7.7503243731362192E-2</v>
      </c>
      <c r="BN7" s="42">
        <v>5.7516392495368024E-2</v>
      </c>
      <c r="BO7" s="42">
        <v>8.3969968362461053E-2</v>
      </c>
      <c r="BP7" s="42">
        <v>6.3029168094601934E-2</v>
      </c>
      <c r="BQ7" s="42">
        <v>1.6309442160406945E-2</v>
      </c>
      <c r="BR7" s="54">
        <v>8.0032063070072046E-2</v>
      </c>
      <c r="BS7" s="42">
        <v>2.0171192417107329E-2</v>
      </c>
      <c r="BT7" s="42">
        <v>4.0873145949838777E-2</v>
      </c>
      <c r="BU7" s="42">
        <v>2.8560139317851917E-2</v>
      </c>
      <c r="BV7" s="42">
        <v>7.8806924861308886E-2</v>
      </c>
      <c r="BW7" s="42">
        <v>0.34795952123524693</v>
      </c>
      <c r="BX7" s="42">
        <v>9.9701475547330831E-2</v>
      </c>
      <c r="BY7" s="42">
        <v>0.22814519444773892</v>
      </c>
      <c r="BZ7" s="42">
        <v>4.6634073499896497E-2</v>
      </c>
      <c r="CA7" s="54">
        <v>9.5556856505720447E-2</v>
      </c>
      <c r="CB7" s="42">
        <v>4.4405616303167826E-2</v>
      </c>
      <c r="CC7" s="42">
        <v>8.6470337028314581E-2</v>
      </c>
      <c r="CD7" s="42">
        <v>0</v>
      </c>
      <c r="CE7" s="42">
        <v>7.5964541615486714E-2</v>
      </c>
      <c r="CF7" s="42">
        <v>4.0189985434846316E-2</v>
      </c>
      <c r="CG7" s="42">
        <v>0.18868852601163921</v>
      </c>
      <c r="CH7" s="42">
        <v>0.43290025998294546</v>
      </c>
      <c r="CI7" s="42">
        <v>6.0808942566866538E-2</v>
      </c>
      <c r="CJ7" s="54">
        <v>6.3632897007844233E-2</v>
      </c>
      <c r="CK7" s="42">
        <v>0.11449609870751987</v>
      </c>
      <c r="CL7" s="42">
        <v>5.0362947821947494E-2</v>
      </c>
      <c r="CM7" s="54">
        <v>0.10943606606338532</v>
      </c>
      <c r="CN7" s="42">
        <v>9.9403292254047357E-2</v>
      </c>
      <c r="CO7" s="42">
        <v>9.4372479181961774E-2</v>
      </c>
      <c r="CP7" s="42">
        <v>6.9605352314378074E-2</v>
      </c>
      <c r="CQ7" s="42">
        <v>5.6464882545585862E-2</v>
      </c>
      <c r="CR7" s="42">
        <v>0.11630291099623523</v>
      </c>
      <c r="CS7" s="42">
        <v>0.26720783798438885</v>
      </c>
      <c r="CT7" s="42">
        <v>0.10196625374657523</v>
      </c>
      <c r="CU7" s="54">
        <v>7.7147140485269494E-2</v>
      </c>
      <c r="CV7" s="42">
        <v>8.7062060660498236E-2</v>
      </c>
      <c r="CW7" s="42">
        <v>8.8601254024447476E-2</v>
      </c>
      <c r="CX7" s="54">
        <v>0.12883938118404611</v>
      </c>
      <c r="CY7" s="42">
        <v>0.1327489003811109</v>
      </c>
      <c r="CZ7" s="48">
        <v>1.7176376937222591E-2</v>
      </c>
    </row>
    <row r="8" spans="1:104" ht="20" customHeight="1" x14ac:dyDescent="0.25">
      <c r="A8" s="90"/>
      <c r="B8" s="49">
        <v>69</v>
      </c>
      <c r="C8" s="43">
        <v>34</v>
      </c>
      <c r="D8" s="43">
        <v>36</v>
      </c>
      <c r="E8" s="55">
        <v>31</v>
      </c>
      <c r="F8" s="43">
        <v>11</v>
      </c>
      <c r="G8" s="43">
        <v>12</v>
      </c>
      <c r="H8" s="43">
        <v>15</v>
      </c>
      <c r="I8" s="55">
        <v>29</v>
      </c>
      <c r="J8" s="43">
        <v>7</v>
      </c>
      <c r="K8" s="43">
        <v>3</v>
      </c>
      <c r="L8" s="43">
        <v>10</v>
      </c>
      <c r="M8" s="43">
        <v>20</v>
      </c>
      <c r="N8" s="55">
        <v>24</v>
      </c>
      <c r="O8" s="43">
        <v>45</v>
      </c>
      <c r="P8" s="55">
        <v>35</v>
      </c>
      <c r="Q8" s="43">
        <v>9</v>
      </c>
      <c r="R8" s="43">
        <v>13</v>
      </c>
      <c r="S8" s="43">
        <v>1</v>
      </c>
      <c r="T8" s="43">
        <v>11</v>
      </c>
      <c r="U8" s="55">
        <v>4</v>
      </c>
      <c r="V8" s="43">
        <v>18</v>
      </c>
      <c r="W8" s="43">
        <v>7</v>
      </c>
      <c r="X8" s="43">
        <v>13</v>
      </c>
      <c r="Y8" s="43">
        <v>0</v>
      </c>
      <c r="Z8" s="43">
        <v>1</v>
      </c>
      <c r="AA8" s="55">
        <v>9</v>
      </c>
      <c r="AB8" s="43">
        <v>15</v>
      </c>
      <c r="AC8" s="43">
        <v>3</v>
      </c>
      <c r="AD8" s="43">
        <v>15</v>
      </c>
      <c r="AE8" s="43">
        <v>0</v>
      </c>
      <c r="AF8" s="43">
        <v>1</v>
      </c>
      <c r="AG8" s="55">
        <v>24</v>
      </c>
      <c r="AH8" s="43">
        <v>16</v>
      </c>
      <c r="AI8" s="55">
        <v>9</v>
      </c>
      <c r="AJ8" s="43">
        <v>10</v>
      </c>
      <c r="AK8" s="43">
        <v>11</v>
      </c>
      <c r="AL8" s="43">
        <v>5</v>
      </c>
      <c r="AM8" s="43">
        <v>1</v>
      </c>
      <c r="AN8" s="43">
        <v>0</v>
      </c>
      <c r="AO8" s="55">
        <v>5</v>
      </c>
      <c r="AP8" s="43">
        <v>8</v>
      </c>
      <c r="AQ8" s="43">
        <v>6</v>
      </c>
      <c r="AR8" s="43">
        <v>48</v>
      </c>
      <c r="AS8" s="55">
        <v>0</v>
      </c>
      <c r="AT8" s="43">
        <v>0</v>
      </c>
      <c r="AU8" s="43">
        <v>0</v>
      </c>
      <c r="AV8" s="43">
        <v>0</v>
      </c>
      <c r="AW8" s="55">
        <v>38</v>
      </c>
      <c r="AX8" s="43">
        <v>20</v>
      </c>
      <c r="AY8" s="43">
        <v>11</v>
      </c>
      <c r="AZ8" s="55">
        <v>4</v>
      </c>
      <c r="BA8" s="43">
        <v>46</v>
      </c>
      <c r="BB8" s="43">
        <v>20</v>
      </c>
      <c r="BC8" s="55">
        <v>59</v>
      </c>
      <c r="BD8" s="43">
        <v>33</v>
      </c>
      <c r="BE8" s="43">
        <v>26</v>
      </c>
      <c r="BF8" s="43">
        <v>9</v>
      </c>
      <c r="BG8" s="43">
        <v>2</v>
      </c>
      <c r="BH8" s="43">
        <v>17</v>
      </c>
      <c r="BI8" s="43">
        <v>3</v>
      </c>
      <c r="BJ8" s="43">
        <v>14</v>
      </c>
      <c r="BK8" s="43">
        <v>47</v>
      </c>
      <c r="BL8" s="43">
        <v>6</v>
      </c>
      <c r="BM8" s="43">
        <v>42</v>
      </c>
      <c r="BN8" s="43">
        <v>8</v>
      </c>
      <c r="BO8" s="43">
        <v>35</v>
      </c>
      <c r="BP8" s="43">
        <v>27</v>
      </c>
      <c r="BQ8" s="43">
        <v>1</v>
      </c>
      <c r="BR8" s="55">
        <v>21</v>
      </c>
      <c r="BS8" s="43">
        <v>3</v>
      </c>
      <c r="BT8" s="43">
        <v>1</v>
      </c>
      <c r="BU8" s="43">
        <v>0</v>
      </c>
      <c r="BV8" s="43">
        <v>29</v>
      </c>
      <c r="BW8" s="43">
        <v>6</v>
      </c>
      <c r="BX8" s="43">
        <v>1</v>
      </c>
      <c r="BY8" s="43">
        <v>3</v>
      </c>
      <c r="BZ8" s="43">
        <v>3</v>
      </c>
      <c r="CA8" s="55">
        <v>19</v>
      </c>
      <c r="CB8" s="43">
        <v>6</v>
      </c>
      <c r="CC8" s="43">
        <v>3</v>
      </c>
      <c r="CD8" s="43">
        <v>0</v>
      </c>
      <c r="CE8" s="43">
        <v>24</v>
      </c>
      <c r="CF8" s="43">
        <v>0</v>
      </c>
      <c r="CG8" s="43">
        <v>2</v>
      </c>
      <c r="CH8" s="43">
        <v>5</v>
      </c>
      <c r="CI8" s="43">
        <v>3</v>
      </c>
      <c r="CJ8" s="55">
        <v>41</v>
      </c>
      <c r="CK8" s="43">
        <v>19</v>
      </c>
      <c r="CL8" s="43">
        <v>2</v>
      </c>
      <c r="CM8" s="55">
        <v>12</v>
      </c>
      <c r="CN8" s="43">
        <v>1</v>
      </c>
      <c r="CO8" s="43">
        <v>4</v>
      </c>
      <c r="CP8" s="43">
        <v>2</v>
      </c>
      <c r="CQ8" s="43">
        <v>1</v>
      </c>
      <c r="CR8" s="43">
        <v>1</v>
      </c>
      <c r="CS8" s="43">
        <v>8</v>
      </c>
      <c r="CT8" s="43">
        <v>4</v>
      </c>
      <c r="CU8" s="55">
        <v>19</v>
      </c>
      <c r="CV8" s="43">
        <v>18</v>
      </c>
      <c r="CW8" s="43">
        <v>7</v>
      </c>
      <c r="CX8" s="55">
        <v>4</v>
      </c>
      <c r="CY8" s="43">
        <v>14</v>
      </c>
      <c r="CZ8" s="49">
        <v>0</v>
      </c>
    </row>
    <row r="9" spans="1:104" ht="20" customHeight="1" x14ac:dyDescent="0.25">
      <c r="A9" s="91" t="s">
        <v>181</v>
      </c>
      <c r="B9" s="50">
        <v>0.39627066554112489</v>
      </c>
      <c r="C9" s="44">
        <v>0.37623483668427715</v>
      </c>
      <c r="D9" s="44">
        <v>0.41591025577496099</v>
      </c>
      <c r="E9" s="56">
        <v>0.38202411460688523</v>
      </c>
      <c r="F9" s="44">
        <v>0.39726204652040914</v>
      </c>
      <c r="G9" s="44">
        <v>0.3948036040928703</v>
      </c>
      <c r="H9" s="44">
        <v>0.41187968120037688</v>
      </c>
      <c r="I9" s="56">
        <v>0.40202605378651818</v>
      </c>
      <c r="J9" s="44">
        <v>0.39646698239452016</v>
      </c>
      <c r="K9" s="44">
        <v>0.47006988302202307</v>
      </c>
      <c r="L9" s="44">
        <v>0.35754868742822771</v>
      </c>
      <c r="M9" s="44">
        <v>0.38899231616331753</v>
      </c>
      <c r="N9" s="56">
        <v>0.39447032420323047</v>
      </c>
      <c r="O9" s="44">
        <v>0.39713647714549466</v>
      </c>
      <c r="P9" s="56">
        <v>0.39536663907983871</v>
      </c>
      <c r="Q9" s="44">
        <v>0.45257439779507658</v>
      </c>
      <c r="R9" s="44">
        <v>0.39751022200765684</v>
      </c>
      <c r="S9" s="44">
        <v>0.23629882602185517</v>
      </c>
      <c r="T9" s="44">
        <v>0.36199279792175559</v>
      </c>
      <c r="U9" s="56">
        <v>0.62446662072378989</v>
      </c>
      <c r="V9" s="44">
        <v>0.48123456803776138</v>
      </c>
      <c r="W9" s="44">
        <v>0.48662823328850863</v>
      </c>
      <c r="X9" s="44">
        <v>0.34617501522830901</v>
      </c>
      <c r="Y9" s="44">
        <v>0.23948171366409646</v>
      </c>
      <c r="Z9" s="44">
        <v>0.33432597541629305</v>
      </c>
      <c r="AA9" s="56">
        <v>0.5126858087048789</v>
      </c>
      <c r="AB9" s="44">
        <v>0.37706304514246647</v>
      </c>
      <c r="AC9" s="44">
        <v>0.65459076134582528</v>
      </c>
      <c r="AD9" s="44">
        <v>0.395362271384954</v>
      </c>
      <c r="AE9" s="44">
        <v>0.39076543210972919</v>
      </c>
      <c r="AF9" s="44">
        <v>0.46557037185642225</v>
      </c>
      <c r="AG9" s="56">
        <v>0.41769942746708943</v>
      </c>
      <c r="AH9" s="44">
        <v>0.44192814319489893</v>
      </c>
      <c r="AI9" s="56">
        <v>0.54675679539521238</v>
      </c>
      <c r="AJ9" s="44">
        <v>0.42225220694542692</v>
      </c>
      <c r="AK9" s="44">
        <v>0.39100597756051342</v>
      </c>
      <c r="AL9" s="44">
        <v>0.48472087696121713</v>
      </c>
      <c r="AM9" s="44">
        <v>0.41422586667504502</v>
      </c>
      <c r="AN9" s="44">
        <v>0.13920637714125961</v>
      </c>
      <c r="AO9" s="56">
        <v>0.25320899050959611</v>
      </c>
      <c r="AP9" s="44">
        <v>0.12019872613467668</v>
      </c>
      <c r="AQ9" s="44">
        <v>0.30896619359718014</v>
      </c>
      <c r="AR9" s="44">
        <v>0.45457681864864397</v>
      </c>
      <c r="AS9" s="56">
        <v>0</v>
      </c>
      <c r="AT9" s="44">
        <v>0</v>
      </c>
      <c r="AU9" s="44">
        <v>0</v>
      </c>
      <c r="AV9" s="44">
        <v>0</v>
      </c>
      <c r="AW9" s="56">
        <v>0.40591342554207704</v>
      </c>
      <c r="AX9" s="44">
        <v>0.42974744579419616</v>
      </c>
      <c r="AY9" s="44">
        <v>0.29251616449388079</v>
      </c>
      <c r="AZ9" s="56">
        <v>0.31799503515469196</v>
      </c>
      <c r="BA9" s="44">
        <v>0.39580091089491104</v>
      </c>
      <c r="BB9" s="44">
        <v>0.47206477785967205</v>
      </c>
      <c r="BC9" s="56">
        <v>0.41618125013160745</v>
      </c>
      <c r="BD9" s="44">
        <v>0.47991989232538373</v>
      </c>
      <c r="BE9" s="44">
        <v>0.34849298999927603</v>
      </c>
      <c r="BF9" s="44">
        <v>0.32900611356585935</v>
      </c>
      <c r="BG9" s="44">
        <v>4.4162825908241728E-2</v>
      </c>
      <c r="BH9" s="44">
        <v>0.47684445807066078</v>
      </c>
      <c r="BI9" s="44">
        <v>0.36233699933165364</v>
      </c>
      <c r="BJ9" s="44">
        <v>0.50667944234562168</v>
      </c>
      <c r="BK9" s="44">
        <v>0.38136299694911885</v>
      </c>
      <c r="BL9" s="44">
        <v>0.19298869669985572</v>
      </c>
      <c r="BM9" s="44">
        <v>0.44368772167666065</v>
      </c>
      <c r="BN9" s="44">
        <v>0.43314965822436113</v>
      </c>
      <c r="BO9" s="44">
        <v>0.4470973009889011</v>
      </c>
      <c r="BP9" s="44">
        <v>0.35664085056549216</v>
      </c>
      <c r="BQ9" s="44">
        <v>0.144605754731956</v>
      </c>
      <c r="BR9" s="56">
        <v>0.3560649741197176</v>
      </c>
      <c r="BS9" s="44">
        <v>0.4825495128705804</v>
      </c>
      <c r="BT9" s="44">
        <v>0.50771974091897032</v>
      </c>
      <c r="BU9" s="44">
        <v>8.4720300611556179E-2</v>
      </c>
      <c r="BV9" s="44">
        <v>0.45030307237175793</v>
      </c>
      <c r="BW9" s="44">
        <v>0.16973052699527141</v>
      </c>
      <c r="BX9" s="44">
        <v>0.11270891814408673</v>
      </c>
      <c r="BY9" s="44">
        <v>0.49010379239068308</v>
      </c>
      <c r="BZ9" s="44">
        <v>0.31845452547533887</v>
      </c>
      <c r="CA9" s="56">
        <v>0.42809129137405633</v>
      </c>
      <c r="CB9" s="44">
        <v>0.46515920244531678</v>
      </c>
      <c r="CC9" s="44">
        <v>0.508605446343254</v>
      </c>
      <c r="CD9" s="44">
        <v>7.9364505491667764E-2</v>
      </c>
      <c r="CE9" s="44">
        <v>0.48291691038054602</v>
      </c>
      <c r="CF9" s="44">
        <v>0.34662739344306581</v>
      </c>
      <c r="CG9" s="44">
        <v>0.10621570487960169</v>
      </c>
      <c r="CH9" s="44">
        <v>0.2738608917954613</v>
      </c>
      <c r="CI9" s="44">
        <v>0.25507926699080785</v>
      </c>
      <c r="CJ9" s="56">
        <v>0.42625239092701278</v>
      </c>
      <c r="CK9" s="44">
        <v>0.44543777700825676</v>
      </c>
      <c r="CL9" s="44">
        <v>0.37332038485309105</v>
      </c>
      <c r="CM9" s="56">
        <v>0.46696642871734445</v>
      </c>
      <c r="CN9" s="44">
        <v>0.67297530551737128</v>
      </c>
      <c r="CO9" s="44">
        <v>0.30901854833330911</v>
      </c>
      <c r="CP9" s="44">
        <v>0.67648126233157047</v>
      </c>
      <c r="CQ9" s="44">
        <v>0.4699008080645235</v>
      </c>
      <c r="CR9" s="44">
        <v>0.20167303355386734</v>
      </c>
      <c r="CS9" s="44">
        <v>0.42602950046210691</v>
      </c>
      <c r="CT9" s="44">
        <v>0.59011660440801006</v>
      </c>
      <c r="CU9" s="56">
        <v>0.38460228477494035</v>
      </c>
      <c r="CV9" s="44">
        <v>0.37549751944669896</v>
      </c>
      <c r="CW9" s="44">
        <v>0.27733821325028785</v>
      </c>
      <c r="CX9" s="56">
        <v>0.40587541919891151</v>
      </c>
      <c r="CY9" s="44">
        <v>0.44188514785509925</v>
      </c>
      <c r="CZ9" s="50">
        <v>0.40601904025111524</v>
      </c>
    </row>
    <row r="10" spans="1:104" ht="20" customHeight="1" x14ac:dyDescent="0.25">
      <c r="A10" s="91"/>
      <c r="B10" s="51">
        <v>397</v>
      </c>
      <c r="C10" s="45">
        <v>180</v>
      </c>
      <c r="D10" s="45">
        <v>216</v>
      </c>
      <c r="E10" s="57">
        <v>101</v>
      </c>
      <c r="F10" s="45">
        <v>92</v>
      </c>
      <c r="G10" s="45">
        <v>101</v>
      </c>
      <c r="H10" s="45">
        <v>103</v>
      </c>
      <c r="I10" s="57">
        <v>149</v>
      </c>
      <c r="J10" s="45">
        <v>36</v>
      </c>
      <c r="K10" s="45">
        <v>42</v>
      </c>
      <c r="L10" s="45">
        <v>62</v>
      </c>
      <c r="M10" s="45">
        <v>108</v>
      </c>
      <c r="N10" s="57">
        <v>128</v>
      </c>
      <c r="O10" s="45">
        <v>269</v>
      </c>
      <c r="P10" s="57">
        <v>180</v>
      </c>
      <c r="Q10" s="45">
        <v>65</v>
      </c>
      <c r="R10" s="45">
        <v>98</v>
      </c>
      <c r="S10" s="45">
        <v>5</v>
      </c>
      <c r="T10" s="45">
        <v>49</v>
      </c>
      <c r="U10" s="57">
        <v>54</v>
      </c>
      <c r="V10" s="45">
        <v>117</v>
      </c>
      <c r="W10" s="45">
        <v>33</v>
      </c>
      <c r="X10" s="45">
        <v>71</v>
      </c>
      <c r="Y10" s="45">
        <v>6</v>
      </c>
      <c r="Z10" s="45">
        <v>16</v>
      </c>
      <c r="AA10" s="57">
        <v>69</v>
      </c>
      <c r="AB10" s="45">
        <v>55</v>
      </c>
      <c r="AC10" s="45">
        <v>38</v>
      </c>
      <c r="AD10" s="45">
        <v>106</v>
      </c>
      <c r="AE10" s="45">
        <v>2</v>
      </c>
      <c r="AF10" s="45">
        <v>2</v>
      </c>
      <c r="AG10" s="57">
        <v>201</v>
      </c>
      <c r="AH10" s="45">
        <v>81</v>
      </c>
      <c r="AI10" s="57">
        <v>62</v>
      </c>
      <c r="AJ10" s="45">
        <v>53</v>
      </c>
      <c r="AK10" s="45">
        <v>101</v>
      </c>
      <c r="AL10" s="45">
        <v>28</v>
      </c>
      <c r="AM10" s="45">
        <v>8</v>
      </c>
      <c r="AN10" s="45">
        <v>2</v>
      </c>
      <c r="AO10" s="57">
        <v>18</v>
      </c>
      <c r="AP10" s="45">
        <v>6</v>
      </c>
      <c r="AQ10" s="45">
        <v>39</v>
      </c>
      <c r="AR10" s="45">
        <v>322</v>
      </c>
      <c r="AS10" s="57">
        <v>0</v>
      </c>
      <c r="AT10" s="45">
        <v>0</v>
      </c>
      <c r="AU10" s="45">
        <v>0</v>
      </c>
      <c r="AV10" s="45">
        <v>0</v>
      </c>
      <c r="AW10" s="57">
        <v>185</v>
      </c>
      <c r="AX10" s="45">
        <v>164</v>
      </c>
      <c r="AY10" s="45">
        <v>48</v>
      </c>
      <c r="AZ10" s="57">
        <v>61</v>
      </c>
      <c r="BA10" s="45">
        <v>242</v>
      </c>
      <c r="BB10" s="45">
        <v>95</v>
      </c>
      <c r="BC10" s="57">
        <v>353</v>
      </c>
      <c r="BD10" s="45">
        <v>210</v>
      </c>
      <c r="BE10" s="45">
        <v>143</v>
      </c>
      <c r="BF10" s="45">
        <v>43</v>
      </c>
      <c r="BG10" s="45">
        <v>1</v>
      </c>
      <c r="BH10" s="45">
        <v>142</v>
      </c>
      <c r="BI10" s="45">
        <v>22</v>
      </c>
      <c r="BJ10" s="45">
        <v>119</v>
      </c>
      <c r="BK10" s="45">
        <v>242</v>
      </c>
      <c r="BL10" s="45">
        <v>14</v>
      </c>
      <c r="BM10" s="45">
        <v>241</v>
      </c>
      <c r="BN10" s="45">
        <v>58</v>
      </c>
      <c r="BO10" s="45">
        <v>184</v>
      </c>
      <c r="BP10" s="45">
        <v>151</v>
      </c>
      <c r="BQ10" s="45">
        <v>5</v>
      </c>
      <c r="BR10" s="57">
        <v>95</v>
      </c>
      <c r="BS10" s="45">
        <v>79</v>
      </c>
      <c r="BT10" s="45">
        <v>14</v>
      </c>
      <c r="BU10" s="45">
        <v>1</v>
      </c>
      <c r="BV10" s="45">
        <v>163</v>
      </c>
      <c r="BW10" s="45">
        <v>3</v>
      </c>
      <c r="BX10" s="45">
        <v>2</v>
      </c>
      <c r="BY10" s="45">
        <v>7</v>
      </c>
      <c r="BZ10" s="45">
        <v>23</v>
      </c>
      <c r="CA10" s="57">
        <v>87</v>
      </c>
      <c r="CB10" s="45">
        <v>63</v>
      </c>
      <c r="CC10" s="45">
        <v>20</v>
      </c>
      <c r="CD10" s="45">
        <v>1</v>
      </c>
      <c r="CE10" s="45">
        <v>150</v>
      </c>
      <c r="CF10" s="45">
        <v>2</v>
      </c>
      <c r="CG10" s="45">
        <v>1</v>
      </c>
      <c r="CH10" s="45">
        <v>3</v>
      </c>
      <c r="CI10" s="45">
        <v>13</v>
      </c>
      <c r="CJ10" s="57">
        <v>277</v>
      </c>
      <c r="CK10" s="45">
        <v>74</v>
      </c>
      <c r="CL10" s="45">
        <v>14</v>
      </c>
      <c r="CM10" s="57">
        <v>50</v>
      </c>
      <c r="CN10" s="45">
        <v>9</v>
      </c>
      <c r="CO10" s="45">
        <v>14</v>
      </c>
      <c r="CP10" s="45">
        <v>17</v>
      </c>
      <c r="CQ10" s="45">
        <v>11</v>
      </c>
      <c r="CR10" s="45">
        <v>2</v>
      </c>
      <c r="CS10" s="45">
        <v>12</v>
      </c>
      <c r="CT10" s="45">
        <v>21</v>
      </c>
      <c r="CU10" s="57">
        <v>97</v>
      </c>
      <c r="CV10" s="45">
        <v>79</v>
      </c>
      <c r="CW10" s="45">
        <v>21</v>
      </c>
      <c r="CX10" s="57">
        <v>14</v>
      </c>
      <c r="CY10" s="45">
        <v>47</v>
      </c>
      <c r="CZ10" s="51">
        <v>7</v>
      </c>
    </row>
    <row r="11" spans="1:104" ht="20" customHeight="1" x14ac:dyDescent="0.25">
      <c r="A11" s="90" t="s">
        <v>182</v>
      </c>
      <c r="B11" s="52">
        <v>0.25460838004542252</v>
      </c>
      <c r="C11" s="46">
        <v>0.26059752851227186</v>
      </c>
      <c r="D11" s="46">
        <v>0.24824319775223772</v>
      </c>
      <c r="E11" s="58">
        <v>0.23190193910991219</v>
      </c>
      <c r="F11" s="46">
        <v>0.3070619755454102</v>
      </c>
      <c r="G11" s="46">
        <v>0.23706524737558488</v>
      </c>
      <c r="H11" s="46">
        <v>0.24794313819550629</v>
      </c>
      <c r="I11" s="58">
        <v>0.2417200959212204</v>
      </c>
      <c r="J11" s="46">
        <v>0.29858857174572551</v>
      </c>
      <c r="K11" s="46">
        <v>0.14941879536851585</v>
      </c>
      <c r="L11" s="46">
        <v>0.29809457879798401</v>
      </c>
      <c r="M11" s="46">
        <v>0.26424841701852514</v>
      </c>
      <c r="N11" s="58">
        <v>0.25874524553346051</v>
      </c>
      <c r="O11" s="46">
        <v>0.25261889834555218</v>
      </c>
      <c r="P11" s="58">
        <v>0.27200062572070438</v>
      </c>
      <c r="Q11" s="46">
        <v>0.2510113044232144</v>
      </c>
      <c r="R11" s="46">
        <v>0.24070315850690174</v>
      </c>
      <c r="S11" s="46">
        <v>0.249377339703167</v>
      </c>
      <c r="T11" s="46">
        <v>0.22557918080071063</v>
      </c>
      <c r="U11" s="58">
        <v>9.7626565310060781E-2</v>
      </c>
      <c r="V11" s="46">
        <v>0.22024278889749754</v>
      </c>
      <c r="W11" s="46">
        <v>0.27886366602096829</v>
      </c>
      <c r="X11" s="46">
        <v>0.29969001666624207</v>
      </c>
      <c r="Y11" s="46">
        <v>0.39582268906294582</v>
      </c>
      <c r="Z11" s="46">
        <v>0.29177499274502322</v>
      </c>
      <c r="AA11" s="58">
        <v>0.1921130772163134</v>
      </c>
      <c r="AB11" s="46">
        <v>0.23141258908721279</v>
      </c>
      <c r="AC11" s="46">
        <v>0.2342280137602783</v>
      </c>
      <c r="AD11" s="46">
        <v>0.27804504257150692</v>
      </c>
      <c r="AE11" s="46">
        <v>0.46164082480090024</v>
      </c>
      <c r="AF11" s="46">
        <v>0</v>
      </c>
      <c r="AG11" s="58">
        <v>0.2516330383976878</v>
      </c>
      <c r="AH11" s="46">
        <v>0.27827617619701389</v>
      </c>
      <c r="AI11" s="58">
        <v>0.16192975602458973</v>
      </c>
      <c r="AJ11" s="46">
        <v>0.26350716087621984</v>
      </c>
      <c r="AK11" s="46">
        <v>0.27191298209510967</v>
      </c>
      <c r="AL11" s="46">
        <v>0.23577760309742854</v>
      </c>
      <c r="AM11" s="46">
        <v>0.27898055543099315</v>
      </c>
      <c r="AN11" s="46">
        <v>0.58804350347993906</v>
      </c>
      <c r="AO11" s="58">
        <v>0.2804007947081234</v>
      </c>
      <c r="AP11" s="46">
        <v>0.37602558511674872</v>
      </c>
      <c r="AQ11" s="46">
        <v>0.3280759800816872</v>
      </c>
      <c r="AR11" s="46">
        <v>0.23726150892973938</v>
      </c>
      <c r="AS11" s="58">
        <v>0</v>
      </c>
      <c r="AT11" s="46">
        <v>0</v>
      </c>
      <c r="AU11" s="46">
        <v>0</v>
      </c>
      <c r="AV11" s="46">
        <v>0</v>
      </c>
      <c r="AW11" s="58">
        <v>0.25019380646833594</v>
      </c>
      <c r="AX11" s="46">
        <v>0.26633331030186552</v>
      </c>
      <c r="AY11" s="46">
        <v>0.23979744030821881</v>
      </c>
      <c r="AZ11" s="58">
        <v>0.30079342961277777</v>
      </c>
      <c r="BA11" s="46">
        <v>0.25638615393537245</v>
      </c>
      <c r="BB11" s="46">
        <v>0.20531067429477448</v>
      </c>
      <c r="BC11" s="58">
        <v>0.25095791462697487</v>
      </c>
      <c r="BD11" s="46">
        <v>0.19596945772166646</v>
      </c>
      <c r="BE11" s="46">
        <v>0.30935377696690852</v>
      </c>
      <c r="BF11" s="46">
        <v>0.27492978290734199</v>
      </c>
      <c r="BG11" s="46">
        <v>0.27452123853139621</v>
      </c>
      <c r="BH11" s="46">
        <v>0.23664824390542466</v>
      </c>
      <c r="BI11" s="46">
        <v>0.36292642621136201</v>
      </c>
      <c r="BJ11" s="46">
        <v>0.20374639083089691</v>
      </c>
      <c r="BK11" s="46">
        <v>0.26390849914021841</v>
      </c>
      <c r="BL11" s="46">
        <v>0.24668637259585949</v>
      </c>
      <c r="BM11" s="46">
        <v>0.2566900591147841</v>
      </c>
      <c r="BN11" s="46">
        <v>0.22855267414575409</v>
      </c>
      <c r="BO11" s="46">
        <v>0.2657938803363209</v>
      </c>
      <c r="BP11" s="46">
        <v>0.25944534486620169</v>
      </c>
      <c r="BQ11" s="46">
        <v>0.16644795624123984</v>
      </c>
      <c r="BR11" s="58">
        <v>0.23591932772991484</v>
      </c>
      <c r="BS11" s="46">
        <v>0.26656771154407971</v>
      </c>
      <c r="BT11" s="46">
        <v>0.16376819677762577</v>
      </c>
      <c r="BU11" s="46">
        <v>0.53046036418986153</v>
      </c>
      <c r="BV11" s="46">
        <v>0.24593019333741803</v>
      </c>
      <c r="BW11" s="46">
        <v>0.27709481375227835</v>
      </c>
      <c r="BX11" s="46">
        <v>0.38337874237287961</v>
      </c>
      <c r="BY11" s="46">
        <v>0.13378767034575323</v>
      </c>
      <c r="BZ11" s="46">
        <v>0.39803452146093371</v>
      </c>
      <c r="CA11" s="58">
        <v>0.19971548178003007</v>
      </c>
      <c r="CB11" s="46">
        <v>0.25424603162212805</v>
      </c>
      <c r="CC11" s="46">
        <v>0.12535096851922506</v>
      </c>
      <c r="CD11" s="46">
        <v>0.63753021287817657</v>
      </c>
      <c r="CE11" s="46">
        <v>0.21853885883549215</v>
      </c>
      <c r="CF11" s="46">
        <v>0.51959144173722194</v>
      </c>
      <c r="CG11" s="46">
        <v>0.22268266266532802</v>
      </c>
      <c r="CH11" s="46">
        <v>0.11229225904530954</v>
      </c>
      <c r="CI11" s="46">
        <v>0.44526153085773684</v>
      </c>
      <c r="CJ11" s="58">
        <v>0.25303561065952618</v>
      </c>
      <c r="CK11" s="46">
        <v>0.19845978356163876</v>
      </c>
      <c r="CL11" s="46">
        <v>0.34386309756374478</v>
      </c>
      <c r="CM11" s="58">
        <v>0.20510510186084804</v>
      </c>
      <c r="CN11" s="46">
        <v>0.16324106453114287</v>
      </c>
      <c r="CO11" s="46">
        <v>0.23019592396908969</v>
      </c>
      <c r="CP11" s="46">
        <v>0.16479488751352148</v>
      </c>
      <c r="CQ11" s="46">
        <v>0.14019736141701658</v>
      </c>
      <c r="CR11" s="46">
        <v>0.19363275120468387</v>
      </c>
      <c r="CS11" s="46">
        <v>0.220995355070606</v>
      </c>
      <c r="CT11" s="46">
        <v>0.15123494826966222</v>
      </c>
      <c r="CU11" s="58">
        <v>0.25007471761740246</v>
      </c>
      <c r="CV11" s="46">
        <v>0.26151533872467281</v>
      </c>
      <c r="CW11" s="46">
        <v>0.31182923345866503</v>
      </c>
      <c r="CX11" s="58">
        <v>0.13506943676760166</v>
      </c>
      <c r="CY11" s="46">
        <v>0.21002160641360956</v>
      </c>
      <c r="CZ11" s="52">
        <v>0.4004644968441296</v>
      </c>
    </row>
    <row r="12" spans="1:104" ht="20" customHeight="1" x14ac:dyDescent="0.25">
      <c r="A12" s="90"/>
      <c r="B12" s="49">
        <v>255</v>
      </c>
      <c r="C12" s="43">
        <v>125</v>
      </c>
      <c r="D12" s="43">
        <v>129</v>
      </c>
      <c r="E12" s="55">
        <v>61</v>
      </c>
      <c r="F12" s="43">
        <v>71</v>
      </c>
      <c r="G12" s="43">
        <v>60</v>
      </c>
      <c r="H12" s="43">
        <v>62</v>
      </c>
      <c r="I12" s="55">
        <v>89</v>
      </c>
      <c r="J12" s="43">
        <v>27</v>
      </c>
      <c r="K12" s="43">
        <v>13</v>
      </c>
      <c r="L12" s="43">
        <v>52</v>
      </c>
      <c r="M12" s="43">
        <v>73</v>
      </c>
      <c r="N12" s="55">
        <v>84</v>
      </c>
      <c r="O12" s="43">
        <v>171</v>
      </c>
      <c r="P12" s="55">
        <v>124</v>
      </c>
      <c r="Q12" s="43">
        <v>36</v>
      </c>
      <c r="R12" s="43">
        <v>59</v>
      </c>
      <c r="S12" s="43">
        <v>5</v>
      </c>
      <c r="T12" s="43">
        <v>30</v>
      </c>
      <c r="U12" s="55">
        <v>9</v>
      </c>
      <c r="V12" s="43">
        <v>53</v>
      </c>
      <c r="W12" s="43">
        <v>19</v>
      </c>
      <c r="X12" s="43">
        <v>62</v>
      </c>
      <c r="Y12" s="43">
        <v>10</v>
      </c>
      <c r="Z12" s="43">
        <v>14</v>
      </c>
      <c r="AA12" s="55">
        <v>26</v>
      </c>
      <c r="AB12" s="43">
        <v>34</v>
      </c>
      <c r="AC12" s="43">
        <v>13</v>
      </c>
      <c r="AD12" s="43">
        <v>74</v>
      </c>
      <c r="AE12" s="43">
        <v>3</v>
      </c>
      <c r="AF12" s="43">
        <v>0</v>
      </c>
      <c r="AG12" s="55">
        <v>121</v>
      </c>
      <c r="AH12" s="43">
        <v>51</v>
      </c>
      <c r="AI12" s="55">
        <v>18</v>
      </c>
      <c r="AJ12" s="43">
        <v>33</v>
      </c>
      <c r="AK12" s="43">
        <v>70</v>
      </c>
      <c r="AL12" s="43">
        <v>14</v>
      </c>
      <c r="AM12" s="43">
        <v>6</v>
      </c>
      <c r="AN12" s="43">
        <v>8</v>
      </c>
      <c r="AO12" s="55">
        <v>20</v>
      </c>
      <c r="AP12" s="43">
        <v>18</v>
      </c>
      <c r="AQ12" s="43">
        <v>42</v>
      </c>
      <c r="AR12" s="43">
        <v>168</v>
      </c>
      <c r="AS12" s="55">
        <v>0</v>
      </c>
      <c r="AT12" s="43">
        <v>0</v>
      </c>
      <c r="AU12" s="43">
        <v>0</v>
      </c>
      <c r="AV12" s="43">
        <v>0</v>
      </c>
      <c r="AW12" s="55">
        <v>114</v>
      </c>
      <c r="AX12" s="43">
        <v>101</v>
      </c>
      <c r="AY12" s="43">
        <v>40</v>
      </c>
      <c r="AZ12" s="55">
        <v>57</v>
      </c>
      <c r="BA12" s="43">
        <v>157</v>
      </c>
      <c r="BB12" s="43">
        <v>41</v>
      </c>
      <c r="BC12" s="55">
        <v>213</v>
      </c>
      <c r="BD12" s="43">
        <v>86</v>
      </c>
      <c r="BE12" s="43">
        <v>127</v>
      </c>
      <c r="BF12" s="43">
        <v>36</v>
      </c>
      <c r="BG12" s="43">
        <v>6</v>
      </c>
      <c r="BH12" s="43">
        <v>70</v>
      </c>
      <c r="BI12" s="43">
        <v>22</v>
      </c>
      <c r="BJ12" s="43">
        <v>48</v>
      </c>
      <c r="BK12" s="43">
        <v>167</v>
      </c>
      <c r="BL12" s="43">
        <v>18</v>
      </c>
      <c r="BM12" s="43">
        <v>140</v>
      </c>
      <c r="BN12" s="43">
        <v>30</v>
      </c>
      <c r="BO12" s="43">
        <v>109</v>
      </c>
      <c r="BP12" s="43">
        <v>110</v>
      </c>
      <c r="BQ12" s="43">
        <v>6</v>
      </c>
      <c r="BR12" s="55">
        <v>63</v>
      </c>
      <c r="BS12" s="43">
        <v>44</v>
      </c>
      <c r="BT12" s="43">
        <v>5</v>
      </c>
      <c r="BU12" s="43">
        <v>7</v>
      </c>
      <c r="BV12" s="43">
        <v>89</v>
      </c>
      <c r="BW12" s="43">
        <v>5</v>
      </c>
      <c r="BX12" s="43">
        <v>5</v>
      </c>
      <c r="BY12" s="43">
        <v>2</v>
      </c>
      <c r="BZ12" s="43">
        <v>29</v>
      </c>
      <c r="CA12" s="55">
        <v>40</v>
      </c>
      <c r="CB12" s="43">
        <v>34</v>
      </c>
      <c r="CC12" s="43">
        <v>5</v>
      </c>
      <c r="CD12" s="43">
        <v>11</v>
      </c>
      <c r="CE12" s="43">
        <v>68</v>
      </c>
      <c r="CF12" s="43">
        <v>3</v>
      </c>
      <c r="CG12" s="43">
        <v>3</v>
      </c>
      <c r="CH12" s="43">
        <v>1</v>
      </c>
      <c r="CI12" s="43">
        <v>22</v>
      </c>
      <c r="CJ12" s="55">
        <v>165</v>
      </c>
      <c r="CK12" s="43">
        <v>33</v>
      </c>
      <c r="CL12" s="43">
        <v>13</v>
      </c>
      <c r="CM12" s="55">
        <v>22</v>
      </c>
      <c r="CN12" s="43">
        <v>2</v>
      </c>
      <c r="CO12" s="43">
        <v>11</v>
      </c>
      <c r="CP12" s="43">
        <v>4</v>
      </c>
      <c r="CQ12" s="43">
        <v>3</v>
      </c>
      <c r="CR12" s="43">
        <v>2</v>
      </c>
      <c r="CS12" s="43">
        <v>6</v>
      </c>
      <c r="CT12" s="43">
        <v>5</v>
      </c>
      <c r="CU12" s="55">
        <v>63</v>
      </c>
      <c r="CV12" s="43">
        <v>55</v>
      </c>
      <c r="CW12" s="43">
        <v>24</v>
      </c>
      <c r="CX12" s="55">
        <v>5</v>
      </c>
      <c r="CY12" s="43">
        <v>23</v>
      </c>
      <c r="CZ12" s="49">
        <v>7</v>
      </c>
    </row>
    <row r="13" spans="1:104" ht="20" customHeight="1" x14ac:dyDescent="0.25">
      <c r="A13" s="91" t="s">
        <v>183</v>
      </c>
      <c r="B13" s="50">
        <v>0.1453809095979989</v>
      </c>
      <c r="C13" s="44">
        <v>0.17054805769989895</v>
      </c>
      <c r="D13" s="44">
        <v>0.12136151220927284</v>
      </c>
      <c r="E13" s="56">
        <v>0.15158592109323168</v>
      </c>
      <c r="F13" s="44">
        <v>0.133908607658522</v>
      </c>
      <c r="G13" s="44">
        <v>0.1721821373279091</v>
      </c>
      <c r="H13" s="44">
        <v>0.12219010667651586</v>
      </c>
      <c r="I13" s="56">
        <v>0.13232464146873243</v>
      </c>
      <c r="J13" s="44">
        <v>0.15717028111155359</v>
      </c>
      <c r="K13" s="44">
        <v>0.16214166828474982</v>
      </c>
      <c r="L13" s="44">
        <v>0.15242001750502088</v>
      </c>
      <c r="M13" s="44">
        <v>0.14909437266351047</v>
      </c>
      <c r="N13" s="56">
        <v>0.14702765254416597</v>
      </c>
      <c r="O13" s="44">
        <v>0.14458896580256644</v>
      </c>
      <c r="P13" s="56">
        <v>0.15959067042671468</v>
      </c>
      <c r="Q13" s="44">
        <v>0.10046522533967039</v>
      </c>
      <c r="R13" s="44">
        <v>0.13074596050634354</v>
      </c>
      <c r="S13" s="44">
        <v>0.17516261306069716</v>
      </c>
      <c r="T13" s="44">
        <v>0.16740063903342253</v>
      </c>
      <c r="U13" s="56">
        <v>0.1910149207670559</v>
      </c>
      <c r="V13" s="44">
        <v>0.14196584974555426</v>
      </c>
      <c r="W13" s="44">
        <v>6.3237181486187247E-2</v>
      </c>
      <c r="X13" s="44">
        <v>0.15094867595278322</v>
      </c>
      <c r="Y13" s="44">
        <v>0.223252823291851</v>
      </c>
      <c r="Z13" s="44">
        <v>0.18816825200157183</v>
      </c>
      <c r="AA13" s="56">
        <v>0.16725392546874196</v>
      </c>
      <c r="AB13" s="44">
        <v>0.16609897029627704</v>
      </c>
      <c r="AC13" s="44">
        <v>5.4011262270784781E-2</v>
      </c>
      <c r="AD13" s="44">
        <v>0.14897888764771672</v>
      </c>
      <c r="AE13" s="44">
        <v>0.1475937430893704</v>
      </c>
      <c r="AF13" s="44">
        <v>0</v>
      </c>
      <c r="AG13" s="56">
        <v>0.15486572682957361</v>
      </c>
      <c r="AH13" s="44">
        <v>0.10146887256027323</v>
      </c>
      <c r="AI13" s="56">
        <v>0.15303918367671968</v>
      </c>
      <c r="AJ13" s="44">
        <v>0.14319267932515922</v>
      </c>
      <c r="AK13" s="44">
        <v>0.16511146173569355</v>
      </c>
      <c r="AL13" s="44">
        <v>0.10329970125958521</v>
      </c>
      <c r="AM13" s="44">
        <v>4.5249432231578408E-2</v>
      </c>
      <c r="AN13" s="44">
        <v>0.15732782447645627</v>
      </c>
      <c r="AO13" s="56">
        <v>0.12977388465687925</v>
      </c>
      <c r="AP13" s="44">
        <v>0.22363478591751654</v>
      </c>
      <c r="AQ13" s="44">
        <v>0.22084694794383086</v>
      </c>
      <c r="AR13" s="44">
        <v>0.13227363467170095</v>
      </c>
      <c r="AS13" s="56">
        <v>0</v>
      </c>
      <c r="AT13" s="44">
        <v>0</v>
      </c>
      <c r="AU13" s="44">
        <v>0</v>
      </c>
      <c r="AV13" s="44">
        <v>0</v>
      </c>
      <c r="AW13" s="56">
        <v>0.14513805662990337</v>
      </c>
      <c r="AX13" s="44">
        <v>0.13649677227196894</v>
      </c>
      <c r="AY13" s="44">
        <v>0.16651617539175725</v>
      </c>
      <c r="AZ13" s="56">
        <v>8.3361077637705422E-2</v>
      </c>
      <c r="BA13" s="44">
        <v>0.1730102081854179</v>
      </c>
      <c r="BB13" s="44">
        <v>0.12003025692723718</v>
      </c>
      <c r="BC13" s="56">
        <v>0.1425918460047533</v>
      </c>
      <c r="BD13" s="44">
        <v>0.12430853097103574</v>
      </c>
      <c r="BE13" s="44">
        <v>0.16200810185032416</v>
      </c>
      <c r="BF13" s="44">
        <v>0.16105460919418546</v>
      </c>
      <c r="BG13" s="44">
        <v>0.15977040424658961</v>
      </c>
      <c r="BH13" s="44">
        <v>0.13590994009480378</v>
      </c>
      <c r="BI13" s="44">
        <v>0.10528629045005954</v>
      </c>
      <c r="BJ13" s="44">
        <v>0.14388894963404544</v>
      </c>
      <c r="BK13" s="44">
        <v>0.15236023627387915</v>
      </c>
      <c r="BL13" s="44">
        <v>0.12272225623716906</v>
      </c>
      <c r="BM13" s="44">
        <v>0.14208137403956805</v>
      </c>
      <c r="BN13" s="44">
        <v>0.13723293647959964</v>
      </c>
      <c r="BO13" s="44">
        <v>0.14365008089695083</v>
      </c>
      <c r="BP13" s="44">
        <v>0.14909252516694721</v>
      </c>
      <c r="BQ13" s="44">
        <v>0.15170805545321661</v>
      </c>
      <c r="BR13" s="56">
        <v>0.19082814290856898</v>
      </c>
      <c r="BS13" s="44">
        <v>0.10608869556622524</v>
      </c>
      <c r="BT13" s="44">
        <v>3.3938766956872313E-2</v>
      </c>
      <c r="BU13" s="44">
        <v>0.15120882592590018</v>
      </c>
      <c r="BV13" s="44">
        <v>0.12716321681545625</v>
      </c>
      <c r="BW13" s="44">
        <v>0.20521513801720348</v>
      </c>
      <c r="BX13" s="44">
        <v>5.2000216970146215E-2</v>
      </c>
      <c r="BY13" s="44">
        <v>0.13856349986807617</v>
      </c>
      <c r="BZ13" s="44">
        <v>0.16450155252621371</v>
      </c>
      <c r="CA13" s="56">
        <v>0.14310712675091758</v>
      </c>
      <c r="CB13" s="44">
        <v>0.15664030525286027</v>
      </c>
      <c r="CC13" s="44">
        <v>7.0775147358733873E-2</v>
      </c>
      <c r="CD13" s="44">
        <v>0.10933303624693663</v>
      </c>
      <c r="CE13" s="44">
        <v>0.13009875564165344</v>
      </c>
      <c r="CF13" s="44">
        <v>9.3591179384865664E-2</v>
      </c>
      <c r="CG13" s="44">
        <v>0</v>
      </c>
      <c r="CH13" s="44">
        <v>0.18094658917628359</v>
      </c>
      <c r="CI13" s="44">
        <v>0.10196612332398815</v>
      </c>
      <c r="CJ13" s="56">
        <v>0.16074111551617412</v>
      </c>
      <c r="CK13" s="44">
        <v>0.11774383341154265</v>
      </c>
      <c r="CL13" s="44">
        <v>9.9763128451183569E-2</v>
      </c>
      <c r="CM13" s="56">
        <v>0.10011960261860971</v>
      </c>
      <c r="CN13" s="44">
        <v>6.4380337697438714E-2</v>
      </c>
      <c r="CO13" s="44">
        <v>0.16630466961821788</v>
      </c>
      <c r="CP13" s="44">
        <v>4.9473297836694012E-2</v>
      </c>
      <c r="CQ13" s="44">
        <v>9.3801884691661938E-2</v>
      </c>
      <c r="CR13" s="44">
        <v>0.19231915384994885</v>
      </c>
      <c r="CS13" s="44">
        <v>0</v>
      </c>
      <c r="CT13" s="44">
        <v>0.10219253773259174</v>
      </c>
      <c r="CU13" s="56">
        <v>0.14081644418307682</v>
      </c>
      <c r="CV13" s="44">
        <v>0.17408175830132286</v>
      </c>
      <c r="CW13" s="44">
        <v>0.23137875094344751</v>
      </c>
      <c r="CX13" s="56">
        <v>3.1156402024304915E-2</v>
      </c>
      <c r="CY13" s="44">
        <v>0.14336577928926503</v>
      </c>
      <c r="CZ13" s="50">
        <v>0.11671402652888398</v>
      </c>
    </row>
    <row r="14" spans="1:104" ht="20" customHeight="1" x14ac:dyDescent="0.25">
      <c r="A14" s="91"/>
      <c r="B14" s="51">
        <v>146</v>
      </c>
      <c r="C14" s="45">
        <v>82</v>
      </c>
      <c r="D14" s="45">
        <v>63</v>
      </c>
      <c r="E14" s="57">
        <v>40</v>
      </c>
      <c r="F14" s="45">
        <v>31</v>
      </c>
      <c r="G14" s="45">
        <v>44</v>
      </c>
      <c r="H14" s="45">
        <v>31</v>
      </c>
      <c r="I14" s="57">
        <v>49</v>
      </c>
      <c r="J14" s="45">
        <v>14</v>
      </c>
      <c r="K14" s="45">
        <v>15</v>
      </c>
      <c r="L14" s="45">
        <v>27</v>
      </c>
      <c r="M14" s="45">
        <v>41</v>
      </c>
      <c r="N14" s="57">
        <v>48</v>
      </c>
      <c r="O14" s="45">
        <v>98</v>
      </c>
      <c r="P14" s="57">
        <v>73</v>
      </c>
      <c r="Q14" s="45">
        <v>15</v>
      </c>
      <c r="R14" s="45">
        <v>32</v>
      </c>
      <c r="S14" s="45">
        <v>4</v>
      </c>
      <c r="T14" s="45">
        <v>22</v>
      </c>
      <c r="U14" s="57">
        <v>17</v>
      </c>
      <c r="V14" s="45">
        <v>34</v>
      </c>
      <c r="W14" s="45">
        <v>4</v>
      </c>
      <c r="X14" s="45">
        <v>31</v>
      </c>
      <c r="Y14" s="45">
        <v>6</v>
      </c>
      <c r="Z14" s="45">
        <v>9</v>
      </c>
      <c r="AA14" s="57">
        <v>23</v>
      </c>
      <c r="AB14" s="45">
        <v>24</v>
      </c>
      <c r="AC14" s="45">
        <v>3</v>
      </c>
      <c r="AD14" s="45">
        <v>40</v>
      </c>
      <c r="AE14" s="45">
        <v>1</v>
      </c>
      <c r="AF14" s="45">
        <v>0</v>
      </c>
      <c r="AG14" s="57">
        <v>75</v>
      </c>
      <c r="AH14" s="45">
        <v>19</v>
      </c>
      <c r="AI14" s="57">
        <v>17</v>
      </c>
      <c r="AJ14" s="45">
        <v>18</v>
      </c>
      <c r="AK14" s="45">
        <v>43</v>
      </c>
      <c r="AL14" s="45">
        <v>6</v>
      </c>
      <c r="AM14" s="45">
        <v>1</v>
      </c>
      <c r="AN14" s="45">
        <v>2</v>
      </c>
      <c r="AO14" s="57">
        <v>9</v>
      </c>
      <c r="AP14" s="45">
        <v>11</v>
      </c>
      <c r="AQ14" s="45">
        <v>28</v>
      </c>
      <c r="AR14" s="45">
        <v>94</v>
      </c>
      <c r="AS14" s="57">
        <v>0</v>
      </c>
      <c r="AT14" s="45">
        <v>0</v>
      </c>
      <c r="AU14" s="45">
        <v>0</v>
      </c>
      <c r="AV14" s="45">
        <v>0</v>
      </c>
      <c r="AW14" s="57">
        <v>66</v>
      </c>
      <c r="AX14" s="45">
        <v>52</v>
      </c>
      <c r="AY14" s="45">
        <v>28</v>
      </c>
      <c r="AZ14" s="57">
        <v>16</v>
      </c>
      <c r="BA14" s="45">
        <v>106</v>
      </c>
      <c r="BB14" s="45">
        <v>24</v>
      </c>
      <c r="BC14" s="57">
        <v>121</v>
      </c>
      <c r="BD14" s="45">
        <v>54</v>
      </c>
      <c r="BE14" s="45">
        <v>67</v>
      </c>
      <c r="BF14" s="45">
        <v>21</v>
      </c>
      <c r="BG14" s="45">
        <v>4</v>
      </c>
      <c r="BH14" s="45">
        <v>40</v>
      </c>
      <c r="BI14" s="45">
        <v>6</v>
      </c>
      <c r="BJ14" s="45">
        <v>34</v>
      </c>
      <c r="BK14" s="45">
        <v>97</v>
      </c>
      <c r="BL14" s="45">
        <v>9</v>
      </c>
      <c r="BM14" s="45">
        <v>77</v>
      </c>
      <c r="BN14" s="45">
        <v>18</v>
      </c>
      <c r="BO14" s="45">
        <v>59</v>
      </c>
      <c r="BP14" s="45">
        <v>63</v>
      </c>
      <c r="BQ14" s="45">
        <v>5</v>
      </c>
      <c r="BR14" s="57">
        <v>51</v>
      </c>
      <c r="BS14" s="45">
        <v>17</v>
      </c>
      <c r="BT14" s="45">
        <v>1</v>
      </c>
      <c r="BU14" s="45">
        <v>2</v>
      </c>
      <c r="BV14" s="45">
        <v>46</v>
      </c>
      <c r="BW14" s="45">
        <v>3</v>
      </c>
      <c r="BX14" s="45">
        <v>1</v>
      </c>
      <c r="BY14" s="45">
        <v>2</v>
      </c>
      <c r="BZ14" s="45">
        <v>12</v>
      </c>
      <c r="CA14" s="57">
        <v>29</v>
      </c>
      <c r="CB14" s="45">
        <v>21</v>
      </c>
      <c r="CC14" s="45">
        <v>3</v>
      </c>
      <c r="CD14" s="45">
        <v>2</v>
      </c>
      <c r="CE14" s="45">
        <v>40</v>
      </c>
      <c r="CF14" s="45">
        <v>1</v>
      </c>
      <c r="CG14" s="45">
        <v>0</v>
      </c>
      <c r="CH14" s="45">
        <v>2</v>
      </c>
      <c r="CI14" s="45">
        <v>5</v>
      </c>
      <c r="CJ14" s="57">
        <v>105</v>
      </c>
      <c r="CK14" s="45">
        <v>19</v>
      </c>
      <c r="CL14" s="45">
        <v>4</v>
      </c>
      <c r="CM14" s="57">
        <v>11</v>
      </c>
      <c r="CN14" s="45">
        <v>1</v>
      </c>
      <c r="CO14" s="45">
        <v>8</v>
      </c>
      <c r="CP14" s="45">
        <v>1</v>
      </c>
      <c r="CQ14" s="45">
        <v>2</v>
      </c>
      <c r="CR14" s="45">
        <v>2</v>
      </c>
      <c r="CS14" s="45">
        <v>0</v>
      </c>
      <c r="CT14" s="45">
        <v>4</v>
      </c>
      <c r="CU14" s="57">
        <v>35</v>
      </c>
      <c r="CV14" s="45">
        <v>37</v>
      </c>
      <c r="CW14" s="45">
        <v>17</v>
      </c>
      <c r="CX14" s="57">
        <v>1</v>
      </c>
      <c r="CY14" s="45">
        <v>15</v>
      </c>
      <c r="CZ14" s="51">
        <v>2</v>
      </c>
    </row>
    <row r="15" spans="1:104" ht="20" customHeight="1" x14ac:dyDescent="0.25">
      <c r="A15" s="90" t="s">
        <v>184</v>
      </c>
      <c r="B15" s="52">
        <v>6.7981138245309741E-2</v>
      </c>
      <c r="C15" s="46">
        <v>8.9145024911036763E-2</v>
      </c>
      <c r="D15" s="46">
        <v>4.7650490941139205E-2</v>
      </c>
      <c r="E15" s="58">
        <v>3.9975239419243788E-2</v>
      </c>
      <c r="F15" s="46">
        <v>6.7343652344360572E-2</v>
      </c>
      <c r="G15" s="46">
        <v>8.627914049229668E-2</v>
      </c>
      <c r="H15" s="46">
        <v>7.9524972701807375E-2</v>
      </c>
      <c r="I15" s="58">
        <v>8.9958958743166159E-2</v>
      </c>
      <c r="J15" s="46">
        <v>4.3359675117642965E-2</v>
      </c>
      <c r="K15" s="46">
        <v>9.5667076588331609E-2</v>
      </c>
      <c r="L15" s="46">
        <v>7.0580148767179968E-2</v>
      </c>
      <c r="M15" s="46">
        <v>3.6057933787627075E-2</v>
      </c>
      <c r="N15" s="58">
        <v>8.1194427228848912E-2</v>
      </c>
      <c r="O15" s="46">
        <v>6.1626666072147805E-2</v>
      </c>
      <c r="P15" s="58">
        <v>6.3512153085903564E-2</v>
      </c>
      <c r="Q15" s="46">
        <v>4.4741806664850975E-2</v>
      </c>
      <c r="R15" s="46">
        <v>8.1338553532075114E-2</v>
      </c>
      <c r="S15" s="46">
        <v>0.1124072508465985</v>
      </c>
      <c r="T15" s="46">
        <v>7.6657414533628565E-2</v>
      </c>
      <c r="U15" s="58">
        <v>1.2883824348028096E-2</v>
      </c>
      <c r="V15" s="46">
        <v>4.2982783923023779E-2</v>
      </c>
      <c r="W15" s="46">
        <v>0</v>
      </c>
      <c r="X15" s="46">
        <v>9.0825735213716202E-2</v>
      </c>
      <c r="Y15" s="46">
        <v>7.5324887554192602E-2</v>
      </c>
      <c r="Z15" s="46">
        <v>0.10509386641648912</v>
      </c>
      <c r="AA15" s="58">
        <v>8.9817829830441988E-3</v>
      </c>
      <c r="AB15" s="46">
        <v>7.997837269019957E-2</v>
      </c>
      <c r="AC15" s="46">
        <v>1.2148051857765454E-2</v>
      </c>
      <c r="AD15" s="46">
        <v>7.6913662192507962E-2</v>
      </c>
      <c r="AE15" s="46">
        <v>0</v>
      </c>
      <c r="AF15" s="46">
        <v>0.16217117131592634</v>
      </c>
      <c r="AG15" s="58">
        <v>7.4961174179080714E-2</v>
      </c>
      <c r="AH15" s="46">
        <v>6.0876040489711923E-2</v>
      </c>
      <c r="AI15" s="58">
        <v>9.6835117065367619E-3</v>
      </c>
      <c r="AJ15" s="46">
        <v>4.2707782109324528E-2</v>
      </c>
      <c r="AK15" s="46">
        <v>8.8097347163447179E-2</v>
      </c>
      <c r="AL15" s="46">
        <v>3.5221395034210803E-2</v>
      </c>
      <c r="AM15" s="46">
        <v>0.1490038785977934</v>
      </c>
      <c r="AN15" s="46">
        <v>3.9986160014753087E-2</v>
      </c>
      <c r="AO15" s="58">
        <v>7.8565003516780973E-2</v>
      </c>
      <c r="AP15" s="46">
        <v>7.0668864185949379E-2</v>
      </c>
      <c r="AQ15" s="46">
        <v>3.3213363619217971E-2</v>
      </c>
      <c r="AR15" s="46">
        <v>6.4227513120134236E-2</v>
      </c>
      <c r="AS15" s="58">
        <v>0</v>
      </c>
      <c r="AT15" s="46">
        <v>0</v>
      </c>
      <c r="AU15" s="46">
        <v>0</v>
      </c>
      <c r="AV15" s="46">
        <v>0</v>
      </c>
      <c r="AW15" s="58">
        <v>6.2977203984506208E-2</v>
      </c>
      <c r="AX15" s="46">
        <v>6.478769860139573E-2</v>
      </c>
      <c r="AY15" s="46">
        <v>8.9162465260070919E-2</v>
      </c>
      <c r="AZ15" s="58">
        <v>0.11209654555640977</v>
      </c>
      <c r="BA15" s="46">
        <v>4.7454186197133791E-2</v>
      </c>
      <c r="BB15" s="46">
        <v>8.867879124014634E-2</v>
      </c>
      <c r="BC15" s="58">
        <v>6.7089322750498295E-2</v>
      </c>
      <c r="BD15" s="46">
        <v>8.536649807801229E-2</v>
      </c>
      <c r="BE15" s="46">
        <v>4.7679587063128866E-2</v>
      </c>
      <c r="BF15" s="46">
        <v>5.9951000875846469E-2</v>
      </c>
      <c r="BG15" s="46">
        <v>0.14546274460095143</v>
      </c>
      <c r="BH15" s="46">
        <v>5.6517687669877165E-2</v>
      </c>
      <c r="BI15" s="46">
        <v>4.083985098960758E-2</v>
      </c>
      <c r="BJ15" s="46">
        <v>6.0602557039717737E-2</v>
      </c>
      <c r="BK15" s="46">
        <v>6.4907324176331424E-2</v>
      </c>
      <c r="BL15" s="46">
        <v>0.14316861606208064</v>
      </c>
      <c r="BM15" s="46">
        <v>5.1748995829051514E-2</v>
      </c>
      <c r="BN15" s="46">
        <v>0.10827572774044437</v>
      </c>
      <c r="BO15" s="46">
        <v>3.3459831355328783E-2</v>
      </c>
      <c r="BP15" s="46">
        <v>8.3716925561932401E-2</v>
      </c>
      <c r="BQ15" s="46">
        <v>0.12869653372186168</v>
      </c>
      <c r="BR15" s="58">
        <v>9.3493942914112005E-2</v>
      </c>
      <c r="BS15" s="46">
        <v>7.5772080884396256E-2</v>
      </c>
      <c r="BT15" s="46">
        <v>0.12485863382750932</v>
      </c>
      <c r="BU15" s="46">
        <v>0</v>
      </c>
      <c r="BV15" s="46">
        <v>3.3323396096756122E-2</v>
      </c>
      <c r="BW15" s="46">
        <v>0</v>
      </c>
      <c r="BX15" s="46">
        <v>7.0479384941597209E-2</v>
      </c>
      <c r="BY15" s="46">
        <v>0</v>
      </c>
      <c r="BZ15" s="46">
        <v>2.9065933342161777E-2</v>
      </c>
      <c r="CA15" s="58">
        <v>9.4741630719618539E-2</v>
      </c>
      <c r="CB15" s="46">
        <v>7.5287999178330164E-2</v>
      </c>
      <c r="CC15" s="46">
        <v>6.6728695958994499E-2</v>
      </c>
      <c r="CD15" s="46">
        <v>0.16933204116828249</v>
      </c>
      <c r="CE15" s="46">
        <v>4.2445537854569192E-2</v>
      </c>
      <c r="CF15" s="46">
        <v>0</v>
      </c>
      <c r="CG15" s="46">
        <v>0.16610780462417843</v>
      </c>
      <c r="CH15" s="46">
        <v>0</v>
      </c>
      <c r="CI15" s="46">
        <v>2.1629168239994438E-2</v>
      </c>
      <c r="CJ15" s="58">
        <v>6.2109950906050544E-2</v>
      </c>
      <c r="CK15" s="46">
        <v>7.4441484376818579E-2</v>
      </c>
      <c r="CL15" s="46">
        <v>8.6001714397423948E-2</v>
      </c>
      <c r="CM15" s="58">
        <v>0.10487573408831333</v>
      </c>
      <c r="CN15" s="46">
        <v>0</v>
      </c>
      <c r="CO15" s="46">
        <v>0.15636128571575447</v>
      </c>
      <c r="CP15" s="46">
        <v>3.9645200003836242E-2</v>
      </c>
      <c r="CQ15" s="46">
        <v>0.23963506328121206</v>
      </c>
      <c r="CR15" s="46">
        <v>0</v>
      </c>
      <c r="CS15" s="46">
        <v>8.5767306482897834E-2</v>
      </c>
      <c r="CT15" s="46">
        <v>1.1865682137039141E-2</v>
      </c>
      <c r="CU15" s="58">
        <v>8.478780431390627E-2</v>
      </c>
      <c r="CV15" s="46">
        <v>8.0160395331739506E-2</v>
      </c>
      <c r="CW15" s="46">
        <v>8.0625799180050334E-2</v>
      </c>
      <c r="CX15" s="58">
        <v>0.21429540238237496</v>
      </c>
      <c r="CY15" s="46">
        <v>3.2353360640685482E-2</v>
      </c>
      <c r="CZ15" s="52">
        <v>5.9626059438648488E-2</v>
      </c>
    </row>
    <row r="16" spans="1:104" ht="20" customHeight="1" x14ac:dyDescent="0.25">
      <c r="A16" s="90"/>
      <c r="B16" s="49">
        <v>68</v>
      </c>
      <c r="C16" s="43">
        <v>43</v>
      </c>
      <c r="D16" s="43">
        <v>25</v>
      </c>
      <c r="E16" s="55">
        <v>11</v>
      </c>
      <c r="F16" s="43">
        <v>16</v>
      </c>
      <c r="G16" s="43">
        <v>22</v>
      </c>
      <c r="H16" s="43">
        <v>20</v>
      </c>
      <c r="I16" s="55">
        <v>33</v>
      </c>
      <c r="J16" s="43">
        <v>4</v>
      </c>
      <c r="K16" s="43">
        <v>9</v>
      </c>
      <c r="L16" s="43">
        <v>12</v>
      </c>
      <c r="M16" s="43">
        <v>10</v>
      </c>
      <c r="N16" s="55">
        <v>26</v>
      </c>
      <c r="O16" s="43">
        <v>42</v>
      </c>
      <c r="P16" s="55">
        <v>29</v>
      </c>
      <c r="Q16" s="43">
        <v>6</v>
      </c>
      <c r="R16" s="43">
        <v>20</v>
      </c>
      <c r="S16" s="43">
        <v>2</v>
      </c>
      <c r="T16" s="43">
        <v>10</v>
      </c>
      <c r="U16" s="55">
        <v>1</v>
      </c>
      <c r="V16" s="43">
        <v>10</v>
      </c>
      <c r="W16" s="43">
        <v>0</v>
      </c>
      <c r="X16" s="43">
        <v>19</v>
      </c>
      <c r="Y16" s="43">
        <v>2</v>
      </c>
      <c r="Z16" s="43">
        <v>5</v>
      </c>
      <c r="AA16" s="55">
        <v>1</v>
      </c>
      <c r="AB16" s="43">
        <v>12</v>
      </c>
      <c r="AC16" s="43">
        <v>1</v>
      </c>
      <c r="AD16" s="43">
        <v>21</v>
      </c>
      <c r="AE16" s="43">
        <v>0</v>
      </c>
      <c r="AF16" s="43">
        <v>1</v>
      </c>
      <c r="AG16" s="55">
        <v>36</v>
      </c>
      <c r="AH16" s="43">
        <v>11</v>
      </c>
      <c r="AI16" s="55">
        <v>1</v>
      </c>
      <c r="AJ16" s="43">
        <v>5</v>
      </c>
      <c r="AK16" s="43">
        <v>23</v>
      </c>
      <c r="AL16" s="43">
        <v>2</v>
      </c>
      <c r="AM16" s="43">
        <v>3</v>
      </c>
      <c r="AN16" s="43">
        <v>1</v>
      </c>
      <c r="AO16" s="55">
        <v>6</v>
      </c>
      <c r="AP16" s="43">
        <v>3</v>
      </c>
      <c r="AQ16" s="43">
        <v>4</v>
      </c>
      <c r="AR16" s="43">
        <v>46</v>
      </c>
      <c r="AS16" s="55">
        <v>0</v>
      </c>
      <c r="AT16" s="43">
        <v>0</v>
      </c>
      <c r="AU16" s="43">
        <v>0</v>
      </c>
      <c r="AV16" s="43">
        <v>0</v>
      </c>
      <c r="AW16" s="55">
        <v>29</v>
      </c>
      <c r="AX16" s="43">
        <v>25</v>
      </c>
      <c r="AY16" s="43">
        <v>15</v>
      </c>
      <c r="AZ16" s="55">
        <v>21</v>
      </c>
      <c r="BA16" s="43">
        <v>29</v>
      </c>
      <c r="BB16" s="43">
        <v>18</v>
      </c>
      <c r="BC16" s="55">
        <v>57</v>
      </c>
      <c r="BD16" s="43">
        <v>37</v>
      </c>
      <c r="BE16" s="43">
        <v>20</v>
      </c>
      <c r="BF16" s="43">
        <v>8</v>
      </c>
      <c r="BG16" s="43">
        <v>3</v>
      </c>
      <c r="BH16" s="43">
        <v>17</v>
      </c>
      <c r="BI16" s="43">
        <v>3</v>
      </c>
      <c r="BJ16" s="43">
        <v>14</v>
      </c>
      <c r="BK16" s="43">
        <v>41</v>
      </c>
      <c r="BL16" s="43">
        <v>10</v>
      </c>
      <c r="BM16" s="43">
        <v>28</v>
      </c>
      <c r="BN16" s="43">
        <v>14</v>
      </c>
      <c r="BO16" s="43">
        <v>14</v>
      </c>
      <c r="BP16" s="43">
        <v>35</v>
      </c>
      <c r="BQ16" s="43">
        <v>5</v>
      </c>
      <c r="BR16" s="55">
        <v>25</v>
      </c>
      <c r="BS16" s="43">
        <v>12</v>
      </c>
      <c r="BT16" s="43">
        <v>4</v>
      </c>
      <c r="BU16" s="43">
        <v>0</v>
      </c>
      <c r="BV16" s="43">
        <v>12</v>
      </c>
      <c r="BW16" s="43">
        <v>0</v>
      </c>
      <c r="BX16" s="43">
        <v>1</v>
      </c>
      <c r="BY16" s="43">
        <v>0</v>
      </c>
      <c r="BZ16" s="43">
        <v>2</v>
      </c>
      <c r="CA16" s="55">
        <v>19</v>
      </c>
      <c r="CB16" s="43">
        <v>10</v>
      </c>
      <c r="CC16" s="43">
        <v>3</v>
      </c>
      <c r="CD16" s="43">
        <v>3</v>
      </c>
      <c r="CE16" s="43">
        <v>13</v>
      </c>
      <c r="CF16" s="43">
        <v>0</v>
      </c>
      <c r="CG16" s="43">
        <v>2</v>
      </c>
      <c r="CH16" s="43">
        <v>0</v>
      </c>
      <c r="CI16" s="43">
        <v>1</v>
      </c>
      <c r="CJ16" s="55">
        <v>40</v>
      </c>
      <c r="CK16" s="43">
        <v>12</v>
      </c>
      <c r="CL16" s="43">
        <v>3</v>
      </c>
      <c r="CM16" s="55">
        <v>11</v>
      </c>
      <c r="CN16" s="43">
        <v>0</v>
      </c>
      <c r="CO16" s="43">
        <v>7</v>
      </c>
      <c r="CP16" s="43">
        <v>1</v>
      </c>
      <c r="CQ16" s="43">
        <v>6</v>
      </c>
      <c r="CR16" s="43">
        <v>0</v>
      </c>
      <c r="CS16" s="43">
        <v>2</v>
      </c>
      <c r="CT16" s="43">
        <v>0</v>
      </c>
      <c r="CU16" s="55">
        <v>21</v>
      </c>
      <c r="CV16" s="43">
        <v>17</v>
      </c>
      <c r="CW16" s="43">
        <v>6</v>
      </c>
      <c r="CX16" s="55">
        <v>7</v>
      </c>
      <c r="CY16" s="43">
        <v>3</v>
      </c>
      <c r="CZ16" s="49">
        <v>1</v>
      </c>
    </row>
    <row r="17" spans="1:104" ht="20" customHeight="1" x14ac:dyDescent="0.25">
      <c r="A17" s="91" t="s">
        <v>73</v>
      </c>
      <c r="B17" s="50">
        <v>6.6551986817880979E-2</v>
      </c>
      <c r="C17" s="44">
        <v>3.2859122667873185E-2</v>
      </c>
      <c r="D17" s="44">
        <v>9.8261288115328291E-2</v>
      </c>
      <c r="E17" s="56">
        <v>7.7570166066139146E-2</v>
      </c>
      <c r="F17" s="44">
        <v>4.6185160965170946E-2</v>
      </c>
      <c r="G17" s="44">
        <v>6.2977260507293756E-2</v>
      </c>
      <c r="H17" s="44">
        <v>7.737361472640733E-2</v>
      </c>
      <c r="I17" s="56">
        <v>5.4640576851082548E-2</v>
      </c>
      <c r="J17" s="44">
        <v>2.9087960713580326E-2</v>
      </c>
      <c r="K17" s="44">
        <v>8.5658371665924021E-2</v>
      </c>
      <c r="L17" s="44">
        <v>6.4924212815838947E-2</v>
      </c>
      <c r="M17" s="44">
        <v>8.9404866879673084E-2</v>
      </c>
      <c r="N17" s="56">
        <v>4.4551849873838013E-2</v>
      </c>
      <c r="O17" s="44">
        <v>7.713218817356407E-2</v>
      </c>
      <c r="P17" s="56">
        <v>3.2557764256324777E-2</v>
      </c>
      <c r="Q17" s="44">
        <v>9.0924952992720381E-2</v>
      </c>
      <c r="R17" s="44">
        <v>9.6245565119655485E-2</v>
      </c>
      <c r="S17" s="44">
        <v>0.16521609754191491</v>
      </c>
      <c r="T17" s="44">
        <v>8.5925182081599036E-2</v>
      </c>
      <c r="U17" s="56">
        <v>2.7292785452387346E-2</v>
      </c>
      <c r="V17" s="44">
        <v>3.853591393358731E-2</v>
      </c>
      <c r="W17" s="44">
        <v>6.0467092276869049E-2</v>
      </c>
      <c r="X17" s="44">
        <v>4.9553142082766836E-2</v>
      </c>
      <c r="Y17" s="44">
        <v>6.6117886426913935E-2</v>
      </c>
      <c r="Z17" s="44">
        <v>7.0202295074375101E-2</v>
      </c>
      <c r="AA17" s="56">
        <v>5.2098780225303794E-2</v>
      </c>
      <c r="AB17" s="44">
        <v>4.471302070099404E-2</v>
      </c>
      <c r="AC17" s="44">
        <v>0</v>
      </c>
      <c r="AD17" s="44">
        <v>4.2752556706222841E-2</v>
      </c>
      <c r="AE17" s="44">
        <v>0</v>
      </c>
      <c r="AF17" s="44">
        <v>0.23220647898453506</v>
      </c>
      <c r="AG17" s="56">
        <v>5.0600484089290035E-2</v>
      </c>
      <c r="AH17" s="44">
        <v>3.2849073759283705E-2</v>
      </c>
      <c r="AI17" s="56">
        <v>5.1354385566943578E-2</v>
      </c>
      <c r="AJ17" s="44">
        <v>4.8167329182084676E-2</v>
      </c>
      <c r="AK17" s="44">
        <v>4.0021286092934087E-2</v>
      </c>
      <c r="AL17" s="44">
        <v>6.2507197667579742E-2</v>
      </c>
      <c r="AM17" s="44">
        <v>8.7959111485503796E-2</v>
      </c>
      <c r="AN17" s="44">
        <v>7.5436134887592002E-2</v>
      </c>
      <c r="AO17" s="56">
        <v>0.18641193398156924</v>
      </c>
      <c r="AP17" s="44">
        <v>5.4560343975343227E-2</v>
      </c>
      <c r="AQ17" s="44">
        <v>6.0188104727172363E-2</v>
      </c>
      <c r="AR17" s="44">
        <v>4.4409741776260114E-2</v>
      </c>
      <c r="AS17" s="56">
        <v>0</v>
      </c>
      <c r="AT17" s="44">
        <v>0</v>
      </c>
      <c r="AU17" s="44">
        <v>0</v>
      </c>
      <c r="AV17" s="44">
        <v>0</v>
      </c>
      <c r="AW17" s="56">
        <v>5.1900217660431867E-2</v>
      </c>
      <c r="AX17" s="44">
        <v>5.1179310775706768E-2</v>
      </c>
      <c r="AY17" s="44">
        <v>0.14244371655861332</v>
      </c>
      <c r="AZ17" s="56">
        <v>0.16558892329108896</v>
      </c>
      <c r="BA17" s="44">
        <v>5.2539476844524445E-2</v>
      </c>
      <c r="BB17" s="44">
        <v>1.5205537546277294E-2</v>
      </c>
      <c r="BC17" s="56">
        <v>5.3743564570275335E-2</v>
      </c>
      <c r="BD17" s="44">
        <v>3.7948213308391147E-2</v>
      </c>
      <c r="BE17" s="44">
        <v>7.0517687901072879E-2</v>
      </c>
      <c r="BF17" s="44">
        <v>0.10731559725944445</v>
      </c>
      <c r="BG17" s="44">
        <v>0.30707425923833442</v>
      </c>
      <c r="BH17" s="44">
        <v>3.7727449194995974E-2</v>
      </c>
      <c r="BI17" s="44">
        <v>8.6170306824476614E-2</v>
      </c>
      <c r="BJ17" s="44">
        <v>2.5105634760148075E-2</v>
      </c>
      <c r="BK17" s="44">
        <v>6.4026479496974972E-2</v>
      </c>
      <c r="BL17" s="44">
        <v>0.20926496578233983</v>
      </c>
      <c r="BM17" s="44">
        <v>2.8288605608573748E-2</v>
      </c>
      <c r="BN17" s="44">
        <v>3.5272610914473083E-2</v>
      </c>
      <c r="BO17" s="44">
        <v>2.6028938060038163E-2</v>
      </c>
      <c r="BP17" s="44">
        <v>8.8075185744824813E-2</v>
      </c>
      <c r="BQ17" s="44">
        <v>0.39223225769131892</v>
      </c>
      <c r="BR17" s="56">
        <v>4.3661549257615097E-2</v>
      </c>
      <c r="BS17" s="44">
        <v>4.8850806717611273E-2</v>
      </c>
      <c r="BT17" s="44">
        <v>0.12884151556918344</v>
      </c>
      <c r="BU17" s="44">
        <v>0.20505036995483028</v>
      </c>
      <c r="BV17" s="44">
        <v>6.4473196517302211E-2</v>
      </c>
      <c r="BW17" s="44">
        <v>0</v>
      </c>
      <c r="BX17" s="44">
        <v>0.28173126202395937</v>
      </c>
      <c r="BY17" s="44">
        <v>9.3998429477485275E-3</v>
      </c>
      <c r="BZ17" s="44">
        <v>4.3309393695455389E-2</v>
      </c>
      <c r="CA17" s="56">
        <v>3.8787612869657269E-2</v>
      </c>
      <c r="CB17" s="44">
        <v>4.2608451981970379E-3</v>
      </c>
      <c r="CC17" s="44">
        <v>0.14206940479147795</v>
      </c>
      <c r="CD17" s="44">
        <v>4.4402042149367001E-3</v>
      </c>
      <c r="CE17" s="44">
        <v>5.0035395672252479E-2</v>
      </c>
      <c r="CF17" s="44">
        <v>0</v>
      </c>
      <c r="CG17" s="44">
        <v>0.31630530181925276</v>
      </c>
      <c r="CH17" s="44">
        <v>0</v>
      </c>
      <c r="CI17" s="44">
        <v>0.11525496802060627</v>
      </c>
      <c r="CJ17" s="56">
        <v>3.4228034983392004E-2</v>
      </c>
      <c r="CK17" s="44">
        <v>4.9421022934223638E-2</v>
      </c>
      <c r="CL17" s="44">
        <v>4.6688726912609342E-2</v>
      </c>
      <c r="CM17" s="56">
        <v>1.3497066651499159E-2</v>
      </c>
      <c r="CN17" s="44">
        <v>0</v>
      </c>
      <c r="CO17" s="44">
        <v>4.3747093181667134E-2</v>
      </c>
      <c r="CP17" s="44">
        <v>0</v>
      </c>
      <c r="CQ17" s="44">
        <v>0</v>
      </c>
      <c r="CR17" s="44">
        <v>0.29607215039526474</v>
      </c>
      <c r="CS17" s="44">
        <v>0</v>
      </c>
      <c r="CT17" s="44">
        <v>4.2623973706121587E-2</v>
      </c>
      <c r="CU17" s="56">
        <v>6.257160862540459E-2</v>
      </c>
      <c r="CV17" s="44">
        <v>2.1682927535068234E-2</v>
      </c>
      <c r="CW17" s="44">
        <v>1.0226749143102131E-2</v>
      </c>
      <c r="CX17" s="56">
        <v>8.476395844276105E-2</v>
      </c>
      <c r="CY17" s="44">
        <v>3.962520542023009E-2</v>
      </c>
      <c r="CZ17" s="50">
        <v>0</v>
      </c>
    </row>
    <row r="18" spans="1:104" ht="20" customHeight="1" x14ac:dyDescent="0.25">
      <c r="A18" s="91"/>
      <c r="B18" s="51">
        <v>67</v>
      </c>
      <c r="C18" s="45">
        <v>16</v>
      </c>
      <c r="D18" s="45">
        <v>51</v>
      </c>
      <c r="E18" s="57">
        <v>21</v>
      </c>
      <c r="F18" s="45">
        <v>11</v>
      </c>
      <c r="G18" s="45">
        <v>16</v>
      </c>
      <c r="H18" s="45">
        <v>19</v>
      </c>
      <c r="I18" s="57">
        <v>20</v>
      </c>
      <c r="J18" s="45">
        <v>3</v>
      </c>
      <c r="K18" s="45">
        <v>8</v>
      </c>
      <c r="L18" s="45">
        <v>11</v>
      </c>
      <c r="M18" s="45">
        <v>25</v>
      </c>
      <c r="N18" s="57">
        <v>14</v>
      </c>
      <c r="O18" s="45">
        <v>52</v>
      </c>
      <c r="P18" s="57">
        <v>15</v>
      </c>
      <c r="Q18" s="45">
        <v>13</v>
      </c>
      <c r="R18" s="45">
        <v>24</v>
      </c>
      <c r="S18" s="45">
        <v>4</v>
      </c>
      <c r="T18" s="45">
        <v>12</v>
      </c>
      <c r="U18" s="57">
        <v>2</v>
      </c>
      <c r="V18" s="45">
        <v>9</v>
      </c>
      <c r="W18" s="45">
        <v>4</v>
      </c>
      <c r="X18" s="45">
        <v>10</v>
      </c>
      <c r="Y18" s="45">
        <v>2</v>
      </c>
      <c r="Z18" s="45">
        <v>3</v>
      </c>
      <c r="AA18" s="57">
        <v>7</v>
      </c>
      <c r="AB18" s="45">
        <v>6</v>
      </c>
      <c r="AC18" s="45">
        <v>0</v>
      </c>
      <c r="AD18" s="45">
        <v>11</v>
      </c>
      <c r="AE18" s="45">
        <v>0</v>
      </c>
      <c r="AF18" s="45">
        <v>1</v>
      </c>
      <c r="AG18" s="57">
        <v>24</v>
      </c>
      <c r="AH18" s="45">
        <v>6</v>
      </c>
      <c r="AI18" s="57">
        <v>6</v>
      </c>
      <c r="AJ18" s="45">
        <v>6</v>
      </c>
      <c r="AK18" s="45">
        <v>10</v>
      </c>
      <c r="AL18" s="45">
        <v>4</v>
      </c>
      <c r="AM18" s="45">
        <v>2</v>
      </c>
      <c r="AN18" s="45">
        <v>1</v>
      </c>
      <c r="AO18" s="57">
        <v>14</v>
      </c>
      <c r="AP18" s="45">
        <v>3</v>
      </c>
      <c r="AQ18" s="45">
        <v>8</v>
      </c>
      <c r="AR18" s="45">
        <v>31</v>
      </c>
      <c r="AS18" s="57">
        <v>0</v>
      </c>
      <c r="AT18" s="45">
        <v>0</v>
      </c>
      <c r="AU18" s="45">
        <v>0</v>
      </c>
      <c r="AV18" s="45">
        <v>0</v>
      </c>
      <c r="AW18" s="57">
        <v>24</v>
      </c>
      <c r="AX18" s="45">
        <v>19</v>
      </c>
      <c r="AY18" s="45">
        <v>24</v>
      </c>
      <c r="AZ18" s="57">
        <v>32</v>
      </c>
      <c r="BA18" s="45">
        <v>32</v>
      </c>
      <c r="BB18" s="45">
        <v>3</v>
      </c>
      <c r="BC18" s="57">
        <v>46</v>
      </c>
      <c r="BD18" s="45">
        <v>17</v>
      </c>
      <c r="BE18" s="45">
        <v>29</v>
      </c>
      <c r="BF18" s="45">
        <v>14</v>
      </c>
      <c r="BG18" s="45">
        <v>7</v>
      </c>
      <c r="BH18" s="45">
        <v>11</v>
      </c>
      <c r="BI18" s="45">
        <v>5</v>
      </c>
      <c r="BJ18" s="45">
        <v>6</v>
      </c>
      <c r="BK18" s="45">
        <v>41</v>
      </c>
      <c r="BL18" s="45">
        <v>15</v>
      </c>
      <c r="BM18" s="45">
        <v>15</v>
      </c>
      <c r="BN18" s="45">
        <v>5</v>
      </c>
      <c r="BO18" s="45">
        <v>11</v>
      </c>
      <c r="BP18" s="45">
        <v>37</v>
      </c>
      <c r="BQ18" s="45">
        <v>14</v>
      </c>
      <c r="BR18" s="57">
        <v>12</v>
      </c>
      <c r="BS18" s="45">
        <v>8</v>
      </c>
      <c r="BT18" s="45">
        <v>4</v>
      </c>
      <c r="BU18" s="45">
        <v>3</v>
      </c>
      <c r="BV18" s="45">
        <v>23</v>
      </c>
      <c r="BW18" s="45">
        <v>0</v>
      </c>
      <c r="BX18" s="45">
        <v>4</v>
      </c>
      <c r="BY18" s="45">
        <v>0</v>
      </c>
      <c r="BZ18" s="45">
        <v>3</v>
      </c>
      <c r="CA18" s="57">
        <v>8</v>
      </c>
      <c r="CB18" s="45">
        <v>1</v>
      </c>
      <c r="CC18" s="45">
        <v>5</v>
      </c>
      <c r="CD18" s="45">
        <v>0</v>
      </c>
      <c r="CE18" s="45">
        <v>16</v>
      </c>
      <c r="CF18" s="45">
        <v>0</v>
      </c>
      <c r="CG18" s="45">
        <v>4</v>
      </c>
      <c r="CH18" s="45">
        <v>0</v>
      </c>
      <c r="CI18" s="45">
        <v>6</v>
      </c>
      <c r="CJ18" s="57">
        <v>22</v>
      </c>
      <c r="CK18" s="45">
        <v>8</v>
      </c>
      <c r="CL18" s="45">
        <v>2</v>
      </c>
      <c r="CM18" s="57">
        <v>1</v>
      </c>
      <c r="CN18" s="45">
        <v>0</v>
      </c>
      <c r="CO18" s="45">
        <v>2</v>
      </c>
      <c r="CP18" s="45">
        <v>0</v>
      </c>
      <c r="CQ18" s="45">
        <v>0</v>
      </c>
      <c r="CR18" s="45">
        <v>4</v>
      </c>
      <c r="CS18" s="45">
        <v>0</v>
      </c>
      <c r="CT18" s="45">
        <v>2</v>
      </c>
      <c r="CU18" s="57">
        <v>16</v>
      </c>
      <c r="CV18" s="45">
        <v>5</v>
      </c>
      <c r="CW18" s="45">
        <v>1</v>
      </c>
      <c r="CX18" s="57">
        <v>3</v>
      </c>
      <c r="CY18" s="45">
        <v>4</v>
      </c>
      <c r="CZ18" s="51">
        <v>0</v>
      </c>
    </row>
    <row r="19" spans="1:104" ht="20" customHeight="1" x14ac:dyDescent="0.25">
      <c r="A19" s="90" t="s">
        <v>185</v>
      </c>
      <c r="B19" s="52">
        <v>0.46547758529338795</v>
      </c>
      <c r="C19" s="46">
        <v>0.4468502662089196</v>
      </c>
      <c r="D19" s="46">
        <v>0.48448351098202225</v>
      </c>
      <c r="E19" s="58">
        <v>0.49896673431147365</v>
      </c>
      <c r="F19" s="46">
        <v>0.44550060348653625</v>
      </c>
      <c r="G19" s="46">
        <v>0.44149621429691527</v>
      </c>
      <c r="H19" s="46">
        <v>0.4729681676997628</v>
      </c>
      <c r="I19" s="58">
        <v>0.48135572701580009</v>
      </c>
      <c r="J19" s="46">
        <v>0.47179351131149799</v>
      </c>
      <c r="K19" s="46">
        <v>0.50711408809247827</v>
      </c>
      <c r="L19" s="46">
        <v>0.41398104211397707</v>
      </c>
      <c r="M19" s="46">
        <v>0.46119440965066372</v>
      </c>
      <c r="N19" s="58">
        <v>0.46848082481968711</v>
      </c>
      <c r="O19" s="46">
        <v>0.46403328160616913</v>
      </c>
      <c r="P19" s="58">
        <v>0.4723387865103531</v>
      </c>
      <c r="Q19" s="46">
        <v>0.51285671057954385</v>
      </c>
      <c r="R19" s="46">
        <v>0.45096676233502364</v>
      </c>
      <c r="S19" s="46">
        <v>0.29783669884762243</v>
      </c>
      <c r="T19" s="46">
        <v>0.44443758355063911</v>
      </c>
      <c r="U19" s="58">
        <v>0.67118190412246748</v>
      </c>
      <c r="V19" s="46">
        <v>0.55627266350033766</v>
      </c>
      <c r="W19" s="46">
        <v>0.5974320602159755</v>
      </c>
      <c r="X19" s="46">
        <v>0.40898243008449098</v>
      </c>
      <c r="Y19" s="46">
        <v>0.23948171366409646</v>
      </c>
      <c r="Z19" s="46">
        <v>0.34476059376254092</v>
      </c>
      <c r="AA19" s="58">
        <v>0.57955243410659685</v>
      </c>
      <c r="AB19" s="46">
        <v>0.47779704722531663</v>
      </c>
      <c r="AC19" s="46">
        <v>0.69961267211117162</v>
      </c>
      <c r="AD19" s="46">
        <v>0.45330985088204495</v>
      </c>
      <c r="AE19" s="46">
        <v>0.39076543210972919</v>
      </c>
      <c r="AF19" s="46">
        <v>0.60562234969953865</v>
      </c>
      <c r="AG19" s="58">
        <v>0.46793957650436807</v>
      </c>
      <c r="AH19" s="46">
        <v>0.52652983699371636</v>
      </c>
      <c r="AI19" s="58">
        <v>0.62399316302521024</v>
      </c>
      <c r="AJ19" s="46">
        <v>0.50242504850721204</v>
      </c>
      <c r="AK19" s="46">
        <v>0.43485692291281519</v>
      </c>
      <c r="AL19" s="46">
        <v>0.56319410294119576</v>
      </c>
      <c r="AM19" s="46">
        <v>0.43880702225413126</v>
      </c>
      <c r="AN19" s="46">
        <v>0.13920637714125961</v>
      </c>
      <c r="AO19" s="58">
        <v>0.3248483831366476</v>
      </c>
      <c r="AP19" s="46">
        <v>0.27511042080444237</v>
      </c>
      <c r="AQ19" s="46">
        <v>0.3576756036280917</v>
      </c>
      <c r="AR19" s="46">
        <v>0.52182760150216501</v>
      </c>
      <c r="AS19" s="58">
        <v>0</v>
      </c>
      <c r="AT19" s="46">
        <v>0</v>
      </c>
      <c r="AU19" s="46">
        <v>0</v>
      </c>
      <c r="AV19" s="46">
        <v>0</v>
      </c>
      <c r="AW19" s="58">
        <v>0.48979071525682222</v>
      </c>
      <c r="AX19" s="46">
        <v>0.48120290804906402</v>
      </c>
      <c r="AY19" s="46">
        <v>0.36208020248133976</v>
      </c>
      <c r="AZ19" s="58">
        <v>0.33816002390201821</v>
      </c>
      <c r="BA19" s="46">
        <v>0.47060997483755185</v>
      </c>
      <c r="BB19" s="46">
        <v>0.5707747399915637</v>
      </c>
      <c r="BC19" s="58">
        <v>0.48561735204749829</v>
      </c>
      <c r="BD19" s="46">
        <v>0.55640729992089444</v>
      </c>
      <c r="BE19" s="46">
        <v>0.41044084621856625</v>
      </c>
      <c r="BF19" s="46">
        <v>0.396749009763182</v>
      </c>
      <c r="BG19" s="46">
        <v>0.11317135338272825</v>
      </c>
      <c r="BH19" s="46">
        <v>0.53319667913489877</v>
      </c>
      <c r="BI19" s="46">
        <v>0.40477712552449396</v>
      </c>
      <c r="BJ19" s="46">
        <v>0.56665646773519163</v>
      </c>
      <c r="BK19" s="46">
        <v>0.45479746091259676</v>
      </c>
      <c r="BL19" s="46">
        <v>0.27815778932255125</v>
      </c>
      <c r="BM19" s="46">
        <v>0.52119096540802246</v>
      </c>
      <c r="BN19" s="46">
        <v>0.49066605071972907</v>
      </c>
      <c r="BO19" s="46">
        <v>0.53106726935136217</v>
      </c>
      <c r="BP19" s="46">
        <v>0.41967001866009407</v>
      </c>
      <c r="BQ19" s="46">
        <v>0.16091519689236297</v>
      </c>
      <c r="BR19" s="58">
        <v>0.43609703718978976</v>
      </c>
      <c r="BS19" s="46">
        <v>0.50272070528768775</v>
      </c>
      <c r="BT19" s="46">
        <v>0.54859288686880914</v>
      </c>
      <c r="BU19" s="46">
        <v>0.11328043992940812</v>
      </c>
      <c r="BV19" s="46">
        <v>0.52910999723306684</v>
      </c>
      <c r="BW19" s="46">
        <v>0.51769004823051834</v>
      </c>
      <c r="BX19" s="46">
        <v>0.21241039369141756</v>
      </c>
      <c r="BY19" s="46">
        <v>0.71824898683842198</v>
      </c>
      <c r="BZ19" s="46">
        <v>0.36508859897523538</v>
      </c>
      <c r="CA19" s="58">
        <v>0.52364814787977676</v>
      </c>
      <c r="CB19" s="46">
        <v>0.50956481874848447</v>
      </c>
      <c r="CC19" s="46">
        <v>0.59507578337156875</v>
      </c>
      <c r="CD19" s="46">
        <v>7.9364505491667764E-2</v>
      </c>
      <c r="CE19" s="46">
        <v>0.55888145199603267</v>
      </c>
      <c r="CF19" s="46">
        <v>0.38681737887791207</v>
      </c>
      <c r="CG19" s="46">
        <v>0.2949042308912409</v>
      </c>
      <c r="CH19" s="46">
        <v>0.70676115177840682</v>
      </c>
      <c r="CI19" s="46">
        <v>0.31588820955767438</v>
      </c>
      <c r="CJ19" s="58">
        <v>0.48988528793485658</v>
      </c>
      <c r="CK19" s="46">
        <v>0.55993387571577624</v>
      </c>
      <c r="CL19" s="46">
        <v>0.42368333267503849</v>
      </c>
      <c r="CM19" s="58">
        <v>0.57640249478072969</v>
      </c>
      <c r="CN19" s="46">
        <v>0.77237859777141848</v>
      </c>
      <c r="CO19" s="46">
        <v>0.40339102751527084</v>
      </c>
      <c r="CP19" s="46">
        <v>0.7460866146459485</v>
      </c>
      <c r="CQ19" s="46">
        <v>0.5263656906101094</v>
      </c>
      <c r="CR19" s="46">
        <v>0.31797594455010253</v>
      </c>
      <c r="CS19" s="46">
        <v>0.69323733844649582</v>
      </c>
      <c r="CT19" s="46">
        <v>0.69208285815458537</v>
      </c>
      <c r="CU19" s="58">
        <v>0.4617494252602099</v>
      </c>
      <c r="CV19" s="46">
        <v>0.46255958010719711</v>
      </c>
      <c r="CW19" s="46">
        <v>0.36593946727473542</v>
      </c>
      <c r="CX19" s="58">
        <v>0.53471480038295771</v>
      </c>
      <c r="CY19" s="46">
        <v>0.57463404823621023</v>
      </c>
      <c r="CZ19" s="52">
        <v>0.42319541718833781</v>
      </c>
    </row>
    <row r="20" spans="1:104" ht="20" customHeight="1" x14ac:dyDescent="0.25">
      <c r="A20" s="90"/>
      <c r="B20" s="49">
        <v>466</v>
      </c>
      <c r="C20" s="43">
        <v>214</v>
      </c>
      <c r="D20" s="43">
        <v>251</v>
      </c>
      <c r="E20" s="55">
        <v>132</v>
      </c>
      <c r="F20" s="43">
        <v>103</v>
      </c>
      <c r="G20" s="43">
        <v>113</v>
      </c>
      <c r="H20" s="43">
        <v>119</v>
      </c>
      <c r="I20" s="55">
        <v>178</v>
      </c>
      <c r="J20" s="43">
        <v>42</v>
      </c>
      <c r="K20" s="43">
        <v>46</v>
      </c>
      <c r="L20" s="43">
        <v>72</v>
      </c>
      <c r="M20" s="43">
        <v>128</v>
      </c>
      <c r="N20" s="55">
        <v>152</v>
      </c>
      <c r="O20" s="43">
        <v>314</v>
      </c>
      <c r="P20" s="55">
        <v>216</v>
      </c>
      <c r="Q20" s="43">
        <v>74</v>
      </c>
      <c r="R20" s="43">
        <v>111</v>
      </c>
      <c r="S20" s="43">
        <v>6</v>
      </c>
      <c r="T20" s="43">
        <v>60</v>
      </c>
      <c r="U20" s="55">
        <v>58</v>
      </c>
      <c r="V20" s="43">
        <v>135</v>
      </c>
      <c r="W20" s="43">
        <v>40</v>
      </c>
      <c r="X20" s="43">
        <v>84</v>
      </c>
      <c r="Y20" s="43">
        <v>6</v>
      </c>
      <c r="Z20" s="43">
        <v>17</v>
      </c>
      <c r="AA20" s="55">
        <v>78</v>
      </c>
      <c r="AB20" s="43">
        <v>69</v>
      </c>
      <c r="AC20" s="43">
        <v>40</v>
      </c>
      <c r="AD20" s="43">
        <v>121</v>
      </c>
      <c r="AE20" s="43">
        <v>2</v>
      </c>
      <c r="AF20" s="43">
        <v>3</v>
      </c>
      <c r="AG20" s="55">
        <v>225</v>
      </c>
      <c r="AH20" s="43">
        <v>97</v>
      </c>
      <c r="AI20" s="55">
        <v>71</v>
      </c>
      <c r="AJ20" s="43">
        <v>63</v>
      </c>
      <c r="AK20" s="43">
        <v>112</v>
      </c>
      <c r="AL20" s="43">
        <v>33</v>
      </c>
      <c r="AM20" s="43">
        <v>9</v>
      </c>
      <c r="AN20" s="43">
        <v>2</v>
      </c>
      <c r="AO20" s="55">
        <v>24</v>
      </c>
      <c r="AP20" s="43">
        <v>13</v>
      </c>
      <c r="AQ20" s="43">
        <v>45</v>
      </c>
      <c r="AR20" s="43">
        <v>370</v>
      </c>
      <c r="AS20" s="55">
        <v>0</v>
      </c>
      <c r="AT20" s="43">
        <v>0</v>
      </c>
      <c r="AU20" s="43">
        <v>0</v>
      </c>
      <c r="AV20" s="43">
        <v>0</v>
      </c>
      <c r="AW20" s="55">
        <v>224</v>
      </c>
      <c r="AX20" s="43">
        <v>183</v>
      </c>
      <c r="AY20" s="43">
        <v>60</v>
      </c>
      <c r="AZ20" s="55">
        <v>64</v>
      </c>
      <c r="BA20" s="43">
        <v>288</v>
      </c>
      <c r="BB20" s="43">
        <v>114</v>
      </c>
      <c r="BC20" s="55">
        <v>412</v>
      </c>
      <c r="BD20" s="43">
        <v>243</v>
      </c>
      <c r="BE20" s="43">
        <v>169</v>
      </c>
      <c r="BF20" s="43">
        <v>51</v>
      </c>
      <c r="BG20" s="43">
        <v>3</v>
      </c>
      <c r="BH20" s="43">
        <v>158</v>
      </c>
      <c r="BI20" s="43">
        <v>25</v>
      </c>
      <c r="BJ20" s="43">
        <v>133</v>
      </c>
      <c r="BK20" s="43">
        <v>288</v>
      </c>
      <c r="BL20" s="43">
        <v>20</v>
      </c>
      <c r="BM20" s="43">
        <v>283</v>
      </c>
      <c r="BN20" s="43">
        <v>65</v>
      </c>
      <c r="BO20" s="43">
        <v>218</v>
      </c>
      <c r="BP20" s="43">
        <v>177</v>
      </c>
      <c r="BQ20" s="43">
        <v>6</v>
      </c>
      <c r="BR20" s="55">
        <v>117</v>
      </c>
      <c r="BS20" s="43">
        <v>82</v>
      </c>
      <c r="BT20" s="43">
        <v>16</v>
      </c>
      <c r="BU20" s="43">
        <v>1</v>
      </c>
      <c r="BV20" s="43">
        <v>192</v>
      </c>
      <c r="BW20" s="43">
        <v>9</v>
      </c>
      <c r="BX20" s="43">
        <v>3</v>
      </c>
      <c r="BY20" s="43">
        <v>10</v>
      </c>
      <c r="BZ20" s="43">
        <v>26</v>
      </c>
      <c r="CA20" s="55">
        <v>106</v>
      </c>
      <c r="CB20" s="43">
        <v>69</v>
      </c>
      <c r="CC20" s="43">
        <v>23</v>
      </c>
      <c r="CD20" s="43">
        <v>1</v>
      </c>
      <c r="CE20" s="43">
        <v>173</v>
      </c>
      <c r="CF20" s="43">
        <v>3</v>
      </c>
      <c r="CG20" s="43">
        <v>3</v>
      </c>
      <c r="CH20" s="43">
        <v>8</v>
      </c>
      <c r="CI20" s="43">
        <v>16</v>
      </c>
      <c r="CJ20" s="55">
        <v>319</v>
      </c>
      <c r="CK20" s="43">
        <v>93</v>
      </c>
      <c r="CL20" s="43">
        <v>16</v>
      </c>
      <c r="CM20" s="55">
        <v>62</v>
      </c>
      <c r="CN20" s="43">
        <v>11</v>
      </c>
      <c r="CO20" s="43">
        <v>19</v>
      </c>
      <c r="CP20" s="43">
        <v>19</v>
      </c>
      <c r="CQ20" s="43">
        <v>12</v>
      </c>
      <c r="CR20" s="43">
        <v>4</v>
      </c>
      <c r="CS20" s="43">
        <v>20</v>
      </c>
      <c r="CT20" s="43">
        <v>25</v>
      </c>
      <c r="CU20" s="55">
        <v>116</v>
      </c>
      <c r="CV20" s="43">
        <v>98</v>
      </c>
      <c r="CW20" s="43">
        <v>28</v>
      </c>
      <c r="CX20" s="55">
        <v>18</v>
      </c>
      <c r="CY20" s="43">
        <v>62</v>
      </c>
      <c r="CZ20" s="49">
        <v>8</v>
      </c>
    </row>
    <row r="21" spans="1:104" ht="20" customHeight="1" x14ac:dyDescent="0.25">
      <c r="A21" s="91" t="s">
        <v>186</v>
      </c>
      <c r="B21" s="50">
        <v>0.21336204784330864</v>
      </c>
      <c r="C21" s="44">
        <v>0.25969308261093577</v>
      </c>
      <c r="D21" s="44">
        <v>0.16901200315041204</v>
      </c>
      <c r="E21" s="56">
        <v>0.19156116051247551</v>
      </c>
      <c r="F21" s="44">
        <v>0.20125226000288263</v>
      </c>
      <c r="G21" s="44">
        <v>0.25846127782020578</v>
      </c>
      <c r="H21" s="44">
        <v>0.20171507937832328</v>
      </c>
      <c r="I21" s="56">
        <v>0.22228360021189858</v>
      </c>
      <c r="J21" s="44">
        <v>0.20052995622919659</v>
      </c>
      <c r="K21" s="44">
        <v>0.25780874487308136</v>
      </c>
      <c r="L21" s="44">
        <v>0.22300016627220084</v>
      </c>
      <c r="M21" s="44">
        <v>0.18515230645113756</v>
      </c>
      <c r="N21" s="56">
        <v>0.22822207977301495</v>
      </c>
      <c r="O21" s="44">
        <v>0.20621563187471442</v>
      </c>
      <c r="P21" s="56">
        <v>0.22310282351261826</v>
      </c>
      <c r="Q21" s="44">
        <v>0.14520703200452137</v>
      </c>
      <c r="R21" s="44">
        <v>0.21208451403841866</v>
      </c>
      <c r="S21" s="44">
        <v>0.28756986390729572</v>
      </c>
      <c r="T21" s="44">
        <v>0.24405805356705104</v>
      </c>
      <c r="U21" s="56">
        <v>0.20389874511508402</v>
      </c>
      <c r="V21" s="44">
        <v>0.18494863366857806</v>
      </c>
      <c r="W21" s="44">
        <v>6.3237181486187247E-2</v>
      </c>
      <c r="X21" s="44">
        <v>0.24177441116649956</v>
      </c>
      <c r="Y21" s="44">
        <v>0.29857771084604362</v>
      </c>
      <c r="Z21" s="44">
        <v>0.29326211841806082</v>
      </c>
      <c r="AA21" s="56">
        <v>0.17623570845178624</v>
      </c>
      <c r="AB21" s="44">
        <v>0.24607734298647663</v>
      </c>
      <c r="AC21" s="44">
        <v>6.6159314128550223E-2</v>
      </c>
      <c r="AD21" s="44">
        <v>0.22589254984022472</v>
      </c>
      <c r="AE21" s="44">
        <v>0.1475937430893704</v>
      </c>
      <c r="AF21" s="44">
        <v>0.16217117131592634</v>
      </c>
      <c r="AG21" s="56">
        <v>0.22982690100865444</v>
      </c>
      <c r="AH21" s="44">
        <v>0.16234491304998516</v>
      </c>
      <c r="AI21" s="56">
        <v>0.16272269538325648</v>
      </c>
      <c r="AJ21" s="44">
        <v>0.18590046143448369</v>
      </c>
      <c r="AK21" s="44">
        <v>0.25320880889914077</v>
      </c>
      <c r="AL21" s="44">
        <v>0.138521096293796</v>
      </c>
      <c r="AM21" s="44">
        <v>0.19425331082937178</v>
      </c>
      <c r="AN21" s="44">
        <v>0.19731398449120935</v>
      </c>
      <c r="AO21" s="56">
        <v>0.2083388881736602</v>
      </c>
      <c r="AP21" s="44">
        <v>0.29430365010346593</v>
      </c>
      <c r="AQ21" s="44">
        <v>0.25406031156304881</v>
      </c>
      <c r="AR21" s="44">
        <v>0.19650114779183525</v>
      </c>
      <c r="AS21" s="56">
        <v>0</v>
      </c>
      <c r="AT21" s="44">
        <v>0</v>
      </c>
      <c r="AU21" s="44">
        <v>0</v>
      </c>
      <c r="AV21" s="44">
        <v>0</v>
      </c>
      <c r="AW21" s="56">
        <v>0.20811526061440952</v>
      </c>
      <c r="AX21" s="44">
        <v>0.20128447087336471</v>
      </c>
      <c r="AY21" s="44">
        <v>0.25567864065182816</v>
      </c>
      <c r="AZ21" s="56">
        <v>0.19545762319411519</v>
      </c>
      <c r="BA21" s="44">
        <v>0.22046439438255175</v>
      </c>
      <c r="BB21" s="44">
        <v>0.20870904816738359</v>
      </c>
      <c r="BC21" s="56">
        <v>0.2096811687552515</v>
      </c>
      <c r="BD21" s="44">
        <v>0.20967502904904808</v>
      </c>
      <c r="BE21" s="44">
        <v>0.20968768891345302</v>
      </c>
      <c r="BF21" s="44">
        <v>0.221005610070032</v>
      </c>
      <c r="BG21" s="44">
        <v>0.30523314884754105</v>
      </c>
      <c r="BH21" s="44">
        <v>0.19242762776468106</v>
      </c>
      <c r="BI21" s="44">
        <v>0.1461261414396671</v>
      </c>
      <c r="BJ21" s="44">
        <v>0.20449150667376326</v>
      </c>
      <c r="BK21" s="44">
        <v>0.21726756045021067</v>
      </c>
      <c r="BL21" s="44">
        <v>0.26589087229924974</v>
      </c>
      <c r="BM21" s="44">
        <v>0.19383036986861957</v>
      </c>
      <c r="BN21" s="44">
        <v>0.24550866422004403</v>
      </c>
      <c r="BO21" s="44">
        <v>0.17710991225227965</v>
      </c>
      <c r="BP21" s="44">
        <v>0.23280945072887971</v>
      </c>
      <c r="BQ21" s="44">
        <v>0.28040458917507821</v>
      </c>
      <c r="BR21" s="56">
        <v>0.28432208582268109</v>
      </c>
      <c r="BS21" s="44">
        <v>0.18186077645062157</v>
      </c>
      <c r="BT21" s="44">
        <v>0.15879740078438165</v>
      </c>
      <c r="BU21" s="44">
        <v>0.15120882592590018</v>
      </c>
      <c r="BV21" s="44">
        <v>0.16048661291221236</v>
      </c>
      <c r="BW21" s="44">
        <v>0.20521513801720348</v>
      </c>
      <c r="BX21" s="44">
        <v>0.12247960191174342</v>
      </c>
      <c r="BY21" s="44">
        <v>0.13856349986807617</v>
      </c>
      <c r="BZ21" s="44">
        <v>0.19356748586837547</v>
      </c>
      <c r="CA21" s="56">
        <v>0.23784875747053605</v>
      </c>
      <c r="CB21" s="44">
        <v>0.23192830443119039</v>
      </c>
      <c r="CC21" s="44">
        <v>0.13750384331772839</v>
      </c>
      <c r="CD21" s="44">
        <v>0.27866507741521918</v>
      </c>
      <c r="CE21" s="44">
        <v>0.17254429349622263</v>
      </c>
      <c r="CF21" s="44">
        <v>9.3591179384865664E-2</v>
      </c>
      <c r="CG21" s="44">
        <v>0.16610780462417843</v>
      </c>
      <c r="CH21" s="44">
        <v>0.18094658917628359</v>
      </c>
      <c r="CI21" s="44">
        <v>0.12359529156398256</v>
      </c>
      <c r="CJ21" s="56">
        <v>0.22285106642222463</v>
      </c>
      <c r="CK21" s="44">
        <v>0.1921853177883612</v>
      </c>
      <c r="CL21" s="44">
        <v>0.18576484284860753</v>
      </c>
      <c r="CM21" s="56">
        <v>0.20499533670692296</v>
      </c>
      <c r="CN21" s="44">
        <v>6.4380337697438714E-2</v>
      </c>
      <c r="CO21" s="44">
        <v>0.32266595533397235</v>
      </c>
      <c r="CP21" s="44">
        <v>8.9118497840530247E-2</v>
      </c>
      <c r="CQ21" s="44">
        <v>0.33343694797287399</v>
      </c>
      <c r="CR21" s="44">
        <v>0.19231915384994885</v>
      </c>
      <c r="CS21" s="44">
        <v>8.5767306482897834E-2</v>
      </c>
      <c r="CT21" s="44">
        <v>0.11405821986963088</v>
      </c>
      <c r="CU21" s="56">
        <v>0.22560424849698305</v>
      </c>
      <c r="CV21" s="44">
        <v>0.25424215363306241</v>
      </c>
      <c r="CW21" s="44">
        <v>0.31200455012349787</v>
      </c>
      <c r="CX21" s="56">
        <v>0.24545180440667985</v>
      </c>
      <c r="CY21" s="44">
        <v>0.1757191399299505</v>
      </c>
      <c r="CZ21" s="50">
        <v>0.17634008596753248</v>
      </c>
    </row>
    <row r="22" spans="1:104" ht="20" customHeight="1" x14ac:dyDescent="0.25">
      <c r="A22" s="92"/>
      <c r="B22" s="53">
        <v>214</v>
      </c>
      <c r="C22" s="47">
        <v>124</v>
      </c>
      <c r="D22" s="47">
        <v>88</v>
      </c>
      <c r="E22" s="61">
        <v>51</v>
      </c>
      <c r="F22" s="47">
        <v>47</v>
      </c>
      <c r="G22" s="47">
        <v>66</v>
      </c>
      <c r="H22" s="47">
        <v>51</v>
      </c>
      <c r="I22" s="61">
        <v>82</v>
      </c>
      <c r="J22" s="47">
        <v>18</v>
      </c>
      <c r="K22" s="47">
        <v>23</v>
      </c>
      <c r="L22" s="47">
        <v>39</v>
      </c>
      <c r="M22" s="47">
        <v>51</v>
      </c>
      <c r="N22" s="61">
        <v>74</v>
      </c>
      <c r="O22" s="47">
        <v>140</v>
      </c>
      <c r="P22" s="61">
        <v>102</v>
      </c>
      <c r="Q22" s="47">
        <v>21</v>
      </c>
      <c r="R22" s="47">
        <v>52</v>
      </c>
      <c r="S22" s="47">
        <v>6</v>
      </c>
      <c r="T22" s="47">
        <v>33</v>
      </c>
      <c r="U22" s="61">
        <v>18</v>
      </c>
      <c r="V22" s="47">
        <v>45</v>
      </c>
      <c r="W22" s="47">
        <v>4</v>
      </c>
      <c r="X22" s="47">
        <v>50</v>
      </c>
      <c r="Y22" s="47">
        <v>8</v>
      </c>
      <c r="Z22" s="47">
        <v>14</v>
      </c>
      <c r="AA22" s="61">
        <v>24</v>
      </c>
      <c r="AB22" s="47">
        <v>36</v>
      </c>
      <c r="AC22" s="47">
        <v>4</v>
      </c>
      <c r="AD22" s="47">
        <v>60</v>
      </c>
      <c r="AE22" s="47">
        <v>1</v>
      </c>
      <c r="AF22" s="47">
        <v>1</v>
      </c>
      <c r="AG22" s="61">
        <v>111</v>
      </c>
      <c r="AH22" s="47">
        <v>30</v>
      </c>
      <c r="AI22" s="61">
        <v>18</v>
      </c>
      <c r="AJ22" s="47">
        <v>23</v>
      </c>
      <c r="AK22" s="47">
        <v>65</v>
      </c>
      <c r="AL22" s="47">
        <v>8</v>
      </c>
      <c r="AM22" s="47">
        <v>4</v>
      </c>
      <c r="AN22" s="47">
        <v>3</v>
      </c>
      <c r="AO22" s="61">
        <v>15</v>
      </c>
      <c r="AP22" s="47">
        <v>14</v>
      </c>
      <c r="AQ22" s="47">
        <v>32</v>
      </c>
      <c r="AR22" s="47">
        <v>139</v>
      </c>
      <c r="AS22" s="61">
        <v>0</v>
      </c>
      <c r="AT22" s="47">
        <v>0</v>
      </c>
      <c r="AU22" s="47">
        <v>0</v>
      </c>
      <c r="AV22" s="47">
        <v>0</v>
      </c>
      <c r="AW22" s="61">
        <v>95</v>
      </c>
      <c r="AX22" s="47">
        <v>77</v>
      </c>
      <c r="AY22" s="47">
        <v>42</v>
      </c>
      <c r="AZ22" s="61">
        <v>37</v>
      </c>
      <c r="BA22" s="47">
        <v>135</v>
      </c>
      <c r="BB22" s="47">
        <v>42</v>
      </c>
      <c r="BC22" s="61">
        <v>178</v>
      </c>
      <c r="BD22" s="47">
        <v>92</v>
      </c>
      <c r="BE22" s="47">
        <v>86</v>
      </c>
      <c r="BF22" s="47">
        <v>29</v>
      </c>
      <c r="BG22" s="47">
        <v>7</v>
      </c>
      <c r="BH22" s="47">
        <v>57</v>
      </c>
      <c r="BI22" s="47">
        <v>9</v>
      </c>
      <c r="BJ22" s="47">
        <v>48</v>
      </c>
      <c r="BK22" s="47">
        <v>138</v>
      </c>
      <c r="BL22" s="47">
        <v>19</v>
      </c>
      <c r="BM22" s="47">
        <v>105</v>
      </c>
      <c r="BN22" s="47">
        <v>33</v>
      </c>
      <c r="BO22" s="47">
        <v>73</v>
      </c>
      <c r="BP22" s="47">
        <v>98</v>
      </c>
      <c r="BQ22" s="47">
        <v>10</v>
      </c>
      <c r="BR22" s="61">
        <v>76</v>
      </c>
      <c r="BS22" s="47">
        <v>30</v>
      </c>
      <c r="BT22" s="47">
        <v>5</v>
      </c>
      <c r="BU22" s="47">
        <v>2</v>
      </c>
      <c r="BV22" s="47">
        <v>58</v>
      </c>
      <c r="BW22" s="47">
        <v>3</v>
      </c>
      <c r="BX22" s="47">
        <v>2</v>
      </c>
      <c r="BY22" s="47">
        <v>2</v>
      </c>
      <c r="BZ22" s="47">
        <v>14</v>
      </c>
      <c r="CA22" s="61">
        <v>48</v>
      </c>
      <c r="CB22" s="47">
        <v>31</v>
      </c>
      <c r="CC22" s="47">
        <v>5</v>
      </c>
      <c r="CD22" s="47">
        <v>5</v>
      </c>
      <c r="CE22" s="47">
        <v>53</v>
      </c>
      <c r="CF22" s="47">
        <v>1</v>
      </c>
      <c r="CG22" s="47">
        <v>2</v>
      </c>
      <c r="CH22" s="47">
        <v>2</v>
      </c>
      <c r="CI22" s="47">
        <v>6</v>
      </c>
      <c r="CJ22" s="61">
        <v>145</v>
      </c>
      <c r="CK22" s="47">
        <v>32</v>
      </c>
      <c r="CL22" s="47">
        <v>7</v>
      </c>
      <c r="CM22" s="61">
        <v>22</v>
      </c>
      <c r="CN22" s="47">
        <v>1</v>
      </c>
      <c r="CO22" s="47">
        <v>15</v>
      </c>
      <c r="CP22" s="47">
        <v>2</v>
      </c>
      <c r="CQ22" s="47">
        <v>8</v>
      </c>
      <c r="CR22" s="47">
        <v>2</v>
      </c>
      <c r="CS22" s="47">
        <v>2</v>
      </c>
      <c r="CT22" s="47">
        <v>4</v>
      </c>
      <c r="CU22" s="61">
        <v>57</v>
      </c>
      <c r="CV22" s="47">
        <v>54</v>
      </c>
      <c r="CW22" s="47">
        <v>24</v>
      </c>
      <c r="CX22" s="61">
        <v>8</v>
      </c>
      <c r="CY22" s="47">
        <v>19</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39" display="Return to index" xr:uid="{C5C30F78-84DD-4897-83D4-0ABC7C267BD1}"/>
  </hyperlinks>
  <pageMargins left="0.7" right="0.7" top="0.75" bottom="0.75" header="0.3" footer="0.3"/>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190</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0.12855830125916345</v>
      </c>
      <c r="C7" s="42">
        <v>0.12975766465945046</v>
      </c>
      <c r="D7" s="42">
        <v>0.12745851311471301</v>
      </c>
      <c r="E7" s="54">
        <v>0.14901882774885314</v>
      </c>
      <c r="F7" s="42">
        <v>9.4614897711161716E-2</v>
      </c>
      <c r="G7" s="42">
        <v>0.10910078433073139</v>
      </c>
      <c r="H7" s="42">
        <v>0.15810165340294924</v>
      </c>
      <c r="I7" s="54">
        <v>0.1110745748473083</v>
      </c>
      <c r="J7" s="42">
        <v>0.17629799720104081</v>
      </c>
      <c r="K7" s="42">
        <v>0.13044253902344041</v>
      </c>
      <c r="L7" s="42">
        <v>0.13799978300050855</v>
      </c>
      <c r="M7" s="42">
        <v>0.12982781834356524</v>
      </c>
      <c r="N7" s="54">
        <v>0.13351657642449025</v>
      </c>
      <c r="O7" s="42">
        <v>0.12617379111909161</v>
      </c>
      <c r="P7" s="54">
        <v>0.14156998653414879</v>
      </c>
      <c r="Q7" s="42">
        <v>0.12625303551309691</v>
      </c>
      <c r="R7" s="42">
        <v>0.14216557113442904</v>
      </c>
      <c r="S7" s="42">
        <v>0.10436254288387099</v>
      </c>
      <c r="T7" s="42">
        <v>6.5692296925404403E-2</v>
      </c>
      <c r="U7" s="54">
        <v>0.1255670484619045</v>
      </c>
      <c r="V7" s="42">
        <v>0.15039769708468717</v>
      </c>
      <c r="W7" s="42">
        <v>9.5871067282493977E-2</v>
      </c>
      <c r="X7" s="42">
        <v>0.15265332907982276</v>
      </c>
      <c r="Y7" s="42">
        <v>4.451537418945916E-2</v>
      </c>
      <c r="Z7" s="42">
        <v>9.9342181949454447E-2</v>
      </c>
      <c r="AA7" s="54">
        <v>0.11737904965089742</v>
      </c>
      <c r="AB7" s="42">
        <v>0.16230726509102336</v>
      </c>
      <c r="AC7" s="42">
        <v>0.12939617842465331</v>
      </c>
      <c r="AD7" s="42">
        <v>0.13754714045760869</v>
      </c>
      <c r="AE7" s="42">
        <v>0.160079643866326</v>
      </c>
      <c r="AF7" s="42">
        <v>0.46557037185642225</v>
      </c>
      <c r="AG7" s="54">
        <v>0.1100435491371204</v>
      </c>
      <c r="AH7" s="42">
        <v>0.16097127571647399</v>
      </c>
      <c r="AI7" s="54">
        <v>0.13873103531047914</v>
      </c>
      <c r="AJ7" s="42">
        <v>0.14076772109683125</v>
      </c>
      <c r="AK7" s="42">
        <v>0.12768269361850768</v>
      </c>
      <c r="AL7" s="42">
        <v>0.10646562631934639</v>
      </c>
      <c r="AM7" s="42">
        <v>0.22418020774715783</v>
      </c>
      <c r="AN7" s="42">
        <v>5.7749035695452963E-2</v>
      </c>
      <c r="AO7" s="54">
        <v>8.6717195274804343E-2</v>
      </c>
      <c r="AP7" s="42">
        <v>7.4942212315309897E-2</v>
      </c>
      <c r="AQ7" s="42">
        <v>9.5695967514736371E-2</v>
      </c>
      <c r="AR7" s="42">
        <v>0.13545108503621919</v>
      </c>
      <c r="AS7" s="54">
        <v>0</v>
      </c>
      <c r="AT7" s="42">
        <v>0</v>
      </c>
      <c r="AU7" s="42">
        <v>0</v>
      </c>
      <c r="AV7" s="42">
        <v>0</v>
      </c>
      <c r="AW7" s="54">
        <v>0.14902137871443424</v>
      </c>
      <c r="AX7" s="42">
        <v>9.4731988434392345E-2</v>
      </c>
      <c r="AY7" s="42">
        <v>0.14993861187417629</v>
      </c>
      <c r="AZ7" s="54">
        <v>7.1791892611868358E-2</v>
      </c>
      <c r="BA7" s="42">
        <v>0.14380420168263158</v>
      </c>
      <c r="BB7" s="42">
        <v>0.13598618077635666</v>
      </c>
      <c r="BC7" s="54">
        <v>0.13023032075873978</v>
      </c>
      <c r="BD7" s="42">
        <v>0.14689057949204071</v>
      </c>
      <c r="BE7" s="42">
        <v>0.11253769524620971</v>
      </c>
      <c r="BF7" s="42">
        <v>0.116762142042264</v>
      </c>
      <c r="BG7" s="42">
        <v>0.13334309454564791</v>
      </c>
      <c r="BH7" s="42">
        <v>0.14093086208386288</v>
      </c>
      <c r="BI7" s="42">
        <v>0.10025594777206179</v>
      </c>
      <c r="BJ7" s="42">
        <v>0.15152873441673811</v>
      </c>
      <c r="BK7" s="42">
        <v>0.12104973265459856</v>
      </c>
      <c r="BL7" s="42">
        <v>0.14382869450075247</v>
      </c>
      <c r="BM7" s="42">
        <v>0.14252986452400632</v>
      </c>
      <c r="BN7" s="42">
        <v>0.13190901266999419</v>
      </c>
      <c r="BO7" s="42">
        <v>0.1459662299362782</v>
      </c>
      <c r="BP7" s="42">
        <v>0.1201303492569774</v>
      </c>
      <c r="BQ7" s="42">
        <v>1.6309442160406945E-2</v>
      </c>
      <c r="BR7" s="54">
        <v>0.10238010733075541</v>
      </c>
      <c r="BS7" s="42">
        <v>7.2094187774312257E-2</v>
      </c>
      <c r="BT7" s="42">
        <v>5.0211220034930379E-2</v>
      </c>
      <c r="BU7" s="42">
        <v>0</v>
      </c>
      <c r="BV7" s="42">
        <v>0.20175765637753479</v>
      </c>
      <c r="BW7" s="42">
        <v>0.2799054799005547</v>
      </c>
      <c r="BX7" s="42">
        <v>5.612376254475384E-2</v>
      </c>
      <c r="BY7" s="42">
        <v>0.19513879664292474</v>
      </c>
      <c r="BZ7" s="42">
        <v>8.5498736825545721E-2</v>
      </c>
      <c r="CA7" s="54">
        <v>0.11434148575657956</v>
      </c>
      <c r="CB7" s="42">
        <v>0.12228549090545515</v>
      </c>
      <c r="CC7" s="42">
        <v>0.11703928209600534</v>
      </c>
      <c r="CD7" s="42">
        <v>6.2701759252327113E-2</v>
      </c>
      <c r="CE7" s="42">
        <v>0.19675853886197159</v>
      </c>
      <c r="CF7" s="42">
        <v>4.6725063245150425E-2</v>
      </c>
      <c r="CG7" s="42">
        <v>0.26212814615898439</v>
      </c>
      <c r="CH7" s="42">
        <v>0.1687648483037564</v>
      </c>
      <c r="CI7" s="42">
        <v>0.11399829408268621</v>
      </c>
      <c r="CJ7" s="54">
        <v>0.12287115834633927</v>
      </c>
      <c r="CK7" s="42">
        <v>0.19268530382051824</v>
      </c>
      <c r="CL7" s="42">
        <v>0.16769785153887337</v>
      </c>
      <c r="CM7" s="54">
        <v>0.2235075901696274</v>
      </c>
      <c r="CN7" s="42">
        <v>0.27499199302816096</v>
      </c>
      <c r="CO7" s="42">
        <v>0.15921054683292007</v>
      </c>
      <c r="CP7" s="42">
        <v>0.32374307981591899</v>
      </c>
      <c r="CQ7" s="42">
        <v>0.21378421995642719</v>
      </c>
      <c r="CR7" s="42">
        <v>0.13923204212750265</v>
      </c>
      <c r="CS7" s="42">
        <v>0.33216756324561841</v>
      </c>
      <c r="CT7" s="42">
        <v>0.18611651062194373</v>
      </c>
      <c r="CU7" s="54">
        <v>0.15022941287776467</v>
      </c>
      <c r="CV7" s="42">
        <v>0.14785393529557445</v>
      </c>
      <c r="CW7" s="42">
        <v>8.6042076621739683E-2</v>
      </c>
      <c r="CX7" s="54">
        <v>0.18072491920880129</v>
      </c>
      <c r="CY7" s="42">
        <v>0.21420396903627326</v>
      </c>
      <c r="CZ7" s="48">
        <v>0.14322440552328922</v>
      </c>
    </row>
    <row r="8" spans="1:104" ht="20" customHeight="1" x14ac:dyDescent="0.25">
      <c r="A8" s="90"/>
      <c r="B8" s="49">
        <v>129</v>
      </c>
      <c r="C8" s="43">
        <v>62</v>
      </c>
      <c r="D8" s="43">
        <v>66</v>
      </c>
      <c r="E8" s="55">
        <v>39</v>
      </c>
      <c r="F8" s="43">
        <v>22</v>
      </c>
      <c r="G8" s="43">
        <v>28</v>
      </c>
      <c r="H8" s="43">
        <v>40</v>
      </c>
      <c r="I8" s="55">
        <v>41</v>
      </c>
      <c r="J8" s="43">
        <v>16</v>
      </c>
      <c r="K8" s="43">
        <v>12</v>
      </c>
      <c r="L8" s="43">
        <v>24</v>
      </c>
      <c r="M8" s="43">
        <v>36</v>
      </c>
      <c r="N8" s="55">
        <v>43</v>
      </c>
      <c r="O8" s="43">
        <v>85</v>
      </c>
      <c r="P8" s="55">
        <v>65</v>
      </c>
      <c r="Q8" s="43">
        <v>18</v>
      </c>
      <c r="R8" s="43">
        <v>35</v>
      </c>
      <c r="S8" s="43">
        <v>2</v>
      </c>
      <c r="T8" s="43">
        <v>9</v>
      </c>
      <c r="U8" s="55">
        <v>11</v>
      </c>
      <c r="V8" s="43">
        <v>36</v>
      </c>
      <c r="W8" s="43">
        <v>6</v>
      </c>
      <c r="X8" s="43">
        <v>31</v>
      </c>
      <c r="Y8" s="43">
        <v>1</v>
      </c>
      <c r="Z8" s="43">
        <v>5</v>
      </c>
      <c r="AA8" s="55">
        <v>16</v>
      </c>
      <c r="AB8" s="43">
        <v>24</v>
      </c>
      <c r="AC8" s="43">
        <v>7</v>
      </c>
      <c r="AD8" s="43">
        <v>37</v>
      </c>
      <c r="AE8" s="43">
        <v>1</v>
      </c>
      <c r="AF8" s="43">
        <v>2</v>
      </c>
      <c r="AG8" s="55">
        <v>53</v>
      </c>
      <c r="AH8" s="43">
        <v>30</v>
      </c>
      <c r="AI8" s="55">
        <v>16</v>
      </c>
      <c r="AJ8" s="43">
        <v>18</v>
      </c>
      <c r="AK8" s="43">
        <v>33</v>
      </c>
      <c r="AL8" s="43">
        <v>6</v>
      </c>
      <c r="AM8" s="43">
        <v>5</v>
      </c>
      <c r="AN8" s="43">
        <v>1</v>
      </c>
      <c r="AO8" s="55">
        <v>6</v>
      </c>
      <c r="AP8" s="43">
        <v>4</v>
      </c>
      <c r="AQ8" s="43">
        <v>12</v>
      </c>
      <c r="AR8" s="43">
        <v>96</v>
      </c>
      <c r="AS8" s="55">
        <v>0</v>
      </c>
      <c r="AT8" s="43">
        <v>0</v>
      </c>
      <c r="AU8" s="43">
        <v>0</v>
      </c>
      <c r="AV8" s="43">
        <v>0</v>
      </c>
      <c r="AW8" s="55">
        <v>68</v>
      </c>
      <c r="AX8" s="43">
        <v>36</v>
      </c>
      <c r="AY8" s="43">
        <v>25</v>
      </c>
      <c r="AZ8" s="55">
        <v>14</v>
      </c>
      <c r="BA8" s="43">
        <v>88</v>
      </c>
      <c r="BB8" s="43">
        <v>27</v>
      </c>
      <c r="BC8" s="55">
        <v>111</v>
      </c>
      <c r="BD8" s="43">
        <v>64</v>
      </c>
      <c r="BE8" s="43">
        <v>46</v>
      </c>
      <c r="BF8" s="43">
        <v>15</v>
      </c>
      <c r="BG8" s="43">
        <v>3</v>
      </c>
      <c r="BH8" s="43">
        <v>42</v>
      </c>
      <c r="BI8" s="43">
        <v>6</v>
      </c>
      <c r="BJ8" s="43">
        <v>36</v>
      </c>
      <c r="BK8" s="43">
        <v>77</v>
      </c>
      <c r="BL8" s="43">
        <v>10</v>
      </c>
      <c r="BM8" s="43">
        <v>78</v>
      </c>
      <c r="BN8" s="43">
        <v>18</v>
      </c>
      <c r="BO8" s="43">
        <v>60</v>
      </c>
      <c r="BP8" s="43">
        <v>51</v>
      </c>
      <c r="BQ8" s="43">
        <v>1</v>
      </c>
      <c r="BR8" s="55">
        <v>27</v>
      </c>
      <c r="BS8" s="43">
        <v>12</v>
      </c>
      <c r="BT8" s="43">
        <v>1</v>
      </c>
      <c r="BU8" s="43">
        <v>0</v>
      </c>
      <c r="BV8" s="43">
        <v>73</v>
      </c>
      <c r="BW8" s="43">
        <v>5</v>
      </c>
      <c r="BX8" s="43">
        <v>1</v>
      </c>
      <c r="BY8" s="43">
        <v>3</v>
      </c>
      <c r="BZ8" s="43">
        <v>6</v>
      </c>
      <c r="CA8" s="55">
        <v>23</v>
      </c>
      <c r="CB8" s="43">
        <v>16</v>
      </c>
      <c r="CC8" s="43">
        <v>5</v>
      </c>
      <c r="CD8" s="43">
        <v>1</v>
      </c>
      <c r="CE8" s="43">
        <v>61</v>
      </c>
      <c r="CF8" s="43">
        <v>0</v>
      </c>
      <c r="CG8" s="43">
        <v>3</v>
      </c>
      <c r="CH8" s="43">
        <v>2</v>
      </c>
      <c r="CI8" s="43">
        <v>6</v>
      </c>
      <c r="CJ8" s="55">
        <v>80</v>
      </c>
      <c r="CK8" s="43">
        <v>32</v>
      </c>
      <c r="CL8" s="43">
        <v>6</v>
      </c>
      <c r="CM8" s="55">
        <v>24</v>
      </c>
      <c r="CN8" s="43">
        <v>4</v>
      </c>
      <c r="CO8" s="43">
        <v>7</v>
      </c>
      <c r="CP8" s="43">
        <v>8</v>
      </c>
      <c r="CQ8" s="43">
        <v>5</v>
      </c>
      <c r="CR8" s="43">
        <v>2</v>
      </c>
      <c r="CS8" s="43">
        <v>9</v>
      </c>
      <c r="CT8" s="43">
        <v>7</v>
      </c>
      <c r="CU8" s="55">
        <v>38</v>
      </c>
      <c r="CV8" s="43">
        <v>31</v>
      </c>
      <c r="CW8" s="43">
        <v>7</v>
      </c>
      <c r="CX8" s="55">
        <v>6</v>
      </c>
      <c r="CY8" s="43">
        <v>23</v>
      </c>
      <c r="CZ8" s="49">
        <v>3</v>
      </c>
    </row>
    <row r="9" spans="1:104" ht="20" customHeight="1" x14ac:dyDescent="0.25">
      <c r="A9" s="91" t="s">
        <v>181</v>
      </c>
      <c r="B9" s="50">
        <v>0.43729093698331994</v>
      </c>
      <c r="C9" s="44">
        <v>0.42038030263714299</v>
      </c>
      <c r="D9" s="44">
        <v>0.45525883617017199</v>
      </c>
      <c r="E9" s="56">
        <v>0.3922849233922493</v>
      </c>
      <c r="F9" s="44">
        <v>0.46088920749119799</v>
      </c>
      <c r="G9" s="44">
        <v>0.43376819050601689</v>
      </c>
      <c r="H9" s="44">
        <v>0.46656382441286431</v>
      </c>
      <c r="I9" s="56">
        <v>0.48560139141968761</v>
      </c>
      <c r="J9" s="44">
        <v>0.36567378141298468</v>
      </c>
      <c r="K9" s="44">
        <v>0.42189661513905125</v>
      </c>
      <c r="L9" s="44">
        <v>0.43434647194159348</v>
      </c>
      <c r="M9" s="44">
        <v>0.40296426428229559</v>
      </c>
      <c r="N9" s="56">
        <v>0.48290353483386461</v>
      </c>
      <c r="O9" s="44">
        <v>0.41535514309067195</v>
      </c>
      <c r="P9" s="56">
        <v>0.41771589709340434</v>
      </c>
      <c r="Q9" s="44">
        <v>0.45997972789094144</v>
      </c>
      <c r="R9" s="44">
        <v>0.47405252312552465</v>
      </c>
      <c r="S9" s="44">
        <v>0.3520019286304833</v>
      </c>
      <c r="T9" s="44">
        <v>0.42578220036029085</v>
      </c>
      <c r="U9" s="56">
        <v>0.56154180558140954</v>
      </c>
      <c r="V9" s="44">
        <v>0.49904714434733366</v>
      </c>
      <c r="W9" s="44">
        <v>0.60098591958677117</v>
      </c>
      <c r="X9" s="44">
        <v>0.43646068140899807</v>
      </c>
      <c r="Y9" s="44">
        <v>0.64679554189477562</v>
      </c>
      <c r="Z9" s="44">
        <v>0.20041265784388768</v>
      </c>
      <c r="AA9" s="56">
        <v>0.50117940732936095</v>
      </c>
      <c r="AB9" s="44">
        <v>0.41132755065736792</v>
      </c>
      <c r="AC9" s="44">
        <v>0.62327637925558499</v>
      </c>
      <c r="AD9" s="44">
        <v>0.49060338601055398</v>
      </c>
      <c r="AE9" s="44">
        <v>6.9697462387549938E-2</v>
      </c>
      <c r="AF9" s="44">
        <v>0</v>
      </c>
      <c r="AG9" s="56">
        <v>0.49406460362027355</v>
      </c>
      <c r="AH9" s="44">
        <v>0.4377436727927565</v>
      </c>
      <c r="AI9" s="56">
        <v>0.52239202391433037</v>
      </c>
      <c r="AJ9" s="44">
        <v>0.46665743407207394</v>
      </c>
      <c r="AK9" s="44">
        <v>0.47416396537837019</v>
      </c>
      <c r="AL9" s="44">
        <v>0.63197639872061928</v>
      </c>
      <c r="AM9" s="44">
        <v>8.0610018248209375E-2</v>
      </c>
      <c r="AN9" s="44">
        <v>0.559397621778145</v>
      </c>
      <c r="AO9" s="56">
        <v>0.22746197168122267</v>
      </c>
      <c r="AP9" s="44">
        <v>0.41922287424067728</v>
      </c>
      <c r="AQ9" s="44">
        <v>0.29074419222332237</v>
      </c>
      <c r="AR9" s="44">
        <v>0.49302868746964967</v>
      </c>
      <c r="AS9" s="56">
        <v>0</v>
      </c>
      <c r="AT9" s="44">
        <v>0</v>
      </c>
      <c r="AU9" s="44">
        <v>0</v>
      </c>
      <c r="AV9" s="44">
        <v>0</v>
      </c>
      <c r="AW9" s="56">
        <v>0.44047224619758479</v>
      </c>
      <c r="AX9" s="44">
        <v>0.49759059508703624</v>
      </c>
      <c r="AY9" s="44">
        <v>0.28960323233832164</v>
      </c>
      <c r="AZ9" s="56">
        <v>0.34637642659161733</v>
      </c>
      <c r="BA9" s="44">
        <v>0.44261500451827063</v>
      </c>
      <c r="BB9" s="44">
        <v>0.5074208021689911</v>
      </c>
      <c r="BC9" s="56">
        <v>0.4579008997638091</v>
      </c>
      <c r="BD9" s="44">
        <v>0.48883763962008814</v>
      </c>
      <c r="BE9" s="44">
        <v>0.4250471391099222</v>
      </c>
      <c r="BF9" s="44">
        <v>0.36173049728586987</v>
      </c>
      <c r="BG9" s="44">
        <v>0.10597059875691245</v>
      </c>
      <c r="BH9" s="44">
        <v>0.45274192384105283</v>
      </c>
      <c r="BI9" s="44">
        <v>0.42219167355686837</v>
      </c>
      <c r="BJ9" s="44">
        <v>0.46070180913465819</v>
      </c>
      <c r="BK9" s="44">
        <v>0.45660202507897724</v>
      </c>
      <c r="BL9" s="44">
        <v>0.20085888262965604</v>
      </c>
      <c r="BM9" s="44">
        <v>0.43819939803167579</v>
      </c>
      <c r="BN9" s="44">
        <v>0.39099520329467874</v>
      </c>
      <c r="BO9" s="44">
        <v>0.4534722654379833</v>
      </c>
      <c r="BP9" s="44">
        <v>0.45035816043289822</v>
      </c>
      <c r="BQ9" s="44">
        <v>0.27035517948597315</v>
      </c>
      <c r="BR9" s="56">
        <v>0.34634688675290526</v>
      </c>
      <c r="BS9" s="44">
        <v>0.54954878675958652</v>
      </c>
      <c r="BT9" s="44">
        <v>0.42172431952196454</v>
      </c>
      <c r="BU9" s="44">
        <v>0.30711126766655977</v>
      </c>
      <c r="BV9" s="44">
        <v>0.50663929942573815</v>
      </c>
      <c r="BW9" s="44">
        <v>0.47904046735321126</v>
      </c>
      <c r="BX9" s="44">
        <v>0.51823411068895386</v>
      </c>
      <c r="BY9" s="44">
        <v>0.26823659543426265</v>
      </c>
      <c r="BZ9" s="44">
        <v>0.42634987378604228</v>
      </c>
      <c r="CA9" s="56">
        <v>0.39321911486285854</v>
      </c>
      <c r="CB9" s="44">
        <v>0.55625410368872297</v>
      </c>
      <c r="CC9" s="44">
        <v>0.40455712340327837</v>
      </c>
      <c r="CD9" s="44">
        <v>0.16144796391015873</v>
      </c>
      <c r="CE9" s="44">
        <v>0.49459978809299476</v>
      </c>
      <c r="CF9" s="44">
        <v>0.35853844222948345</v>
      </c>
      <c r="CG9" s="44">
        <v>0.31630530181925276</v>
      </c>
      <c r="CH9" s="44">
        <v>0.31637596048389305</v>
      </c>
      <c r="CI9" s="44">
        <v>0.37910442017167634</v>
      </c>
      <c r="CJ9" s="56">
        <v>0.48680380029719977</v>
      </c>
      <c r="CK9" s="44">
        <v>0.38620653952568385</v>
      </c>
      <c r="CL9" s="44">
        <v>0.26661257591553311</v>
      </c>
      <c r="CM9" s="56">
        <v>0.37646614262301381</v>
      </c>
      <c r="CN9" s="44">
        <v>0.30379638919726781</v>
      </c>
      <c r="CO9" s="44">
        <v>0.34713265717804703</v>
      </c>
      <c r="CP9" s="44">
        <v>0.24892154563627888</v>
      </c>
      <c r="CQ9" s="44">
        <v>0.17741216440920282</v>
      </c>
      <c r="CR9" s="44">
        <v>0.39774225374234445</v>
      </c>
      <c r="CS9" s="44">
        <v>0.25013493869154479</v>
      </c>
      <c r="CT9" s="44">
        <v>0.48268227936300784</v>
      </c>
      <c r="CU9" s="56">
        <v>0.45526621250942201</v>
      </c>
      <c r="CV9" s="44">
        <v>0.38858126203317922</v>
      </c>
      <c r="CW9" s="44">
        <v>0.22727756201525678</v>
      </c>
      <c r="CX9" s="56">
        <v>0.41535183574810175</v>
      </c>
      <c r="CY9" s="44">
        <v>0.28124474758891993</v>
      </c>
      <c r="CZ9" s="50">
        <v>0.18423944710587853</v>
      </c>
    </row>
    <row r="10" spans="1:104" ht="20" customHeight="1" x14ac:dyDescent="0.25">
      <c r="A10" s="91"/>
      <c r="B10" s="51">
        <v>438</v>
      </c>
      <c r="C10" s="45">
        <v>201</v>
      </c>
      <c r="D10" s="45">
        <v>236</v>
      </c>
      <c r="E10" s="57">
        <v>104</v>
      </c>
      <c r="F10" s="45">
        <v>107</v>
      </c>
      <c r="G10" s="45">
        <v>111</v>
      </c>
      <c r="H10" s="45">
        <v>117</v>
      </c>
      <c r="I10" s="57">
        <v>180</v>
      </c>
      <c r="J10" s="45">
        <v>33</v>
      </c>
      <c r="K10" s="45">
        <v>38</v>
      </c>
      <c r="L10" s="45">
        <v>76</v>
      </c>
      <c r="M10" s="45">
        <v>112</v>
      </c>
      <c r="N10" s="57">
        <v>157</v>
      </c>
      <c r="O10" s="45">
        <v>281</v>
      </c>
      <c r="P10" s="57">
        <v>191</v>
      </c>
      <c r="Q10" s="45">
        <v>66</v>
      </c>
      <c r="R10" s="45">
        <v>116</v>
      </c>
      <c r="S10" s="45">
        <v>8</v>
      </c>
      <c r="T10" s="45">
        <v>57</v>
      </c>
      <c r="U10" s="57">
        <v>49</v>
      </c>
      <c r="V10" s="45">
        <v>121</v>
      </c>
      <c r="W10" s="45">
        <v>40</v>
      </c>
      <c r="X10" s="45">
        <v>90</v>
      </c>
      <c r="Y10" s="45">
        <v>17</v>
      </c>
      <c r="Z10" s="45">
        <v>10</v>
      </c>
      <c r="AA10" s="57">
        <v>68</v>
      </c>
      <c r="AB10" s="45">
        <v>60</v>
      </c>
      <c r="AC10" s="45">
        <v>36</v>
      </c>
      <c r="AD10" s="45">
        <v>131</v>
      </c>
      <c r="AE10" s="45">
        <v>0</v>
      </c>
      <c r="AF10" s="45">
        <v>0</v>
      </c>
      <c r="AG10" s="57">
        <v>238</v>
      </c>
      <c r="AH10" s="45">
        <v>81</v>
      </c>
      <c r="AI10" s="57">
        <v>59</v>
      </c>
      <c r="AJ10" s="45">
        <v>59</v>
      </c>
      <c r="AK10" s="45">
        <v>123</v>
      </c>
      <c r="AL10" s="45">
        <v>37</v>
      </c>
      <c r="AM10" s="45">
        <v>2</v>
      </c>
      <c r="AN10" s="45">
        <v>8</v>
      </c>
      <c r="AO10" s="57">
        <v>17</v>
      </c>
      <c r="AP10" s="45">
        <v>21</v>
      </c>
      <c r="AQ10" s="45">
        <v>37</v>
      </c>
      <c r="AR10" s="45">
        <v>350</v>
      </c>
      <c r="AS10" s="57">
        <v>0</v>
      </c>
      <c r="AT10" s="45">
        <v>0</v>
      </c>
      <c r="AU10" s="45">
        <v>0</v>
      </c>
      <c r="AV10" s="45">
        <v>0</v>
      </c>
      <c r="AW10" s="57">
        <v>201</v>
      </c>
      <c r="AX10" s="45">
        <v>189</v>
      </c>
      <c r="AY10" s="45">
        <v>48</v>
      </c>
      <c r="AZ10" s="57">
        <v>66</v>
      </c>
      <c r="BA10" s="45">
        <v>271</v>
      </c>
      <c r="BB10" s="45">
        <v>102</v>
      </c>
      <c r="BC10" s="57">
        <v>389</v>
      </c>
      <c r="BD10" s="45">
        <v>214</v>
      </c>
      <c r="BE10" s="45">
        <v>175</v>
      </c>
      <c r="BF10" s="45">
        <v>47</v>
      </c>
      <c r="BG10" s="45">
        <v>2</v>
      </c>
      <c r="BH10" s="45">
        <v>134</v>
      </c>
      <c r="BI10" s="45">
        <v>26</v>
      </c>
      <c r="BJ10" s="45">
        <v>109</v>
      </c>
      <c r="BK10" s="45">
        <v>289</v>
      </c>
      <c r="BL10" s="45">
        <v>14</v>
      </c>
      <c r="BM10" s="45">
        <v>238</v>
      </c>
      <c r="BN10" s="45">
        <v>52</v>
      </c>
      <c r="BO10" s="45">
        <v>186</v>
      </c>
      <c r="BP10" s="45">
        <v>190</v>
      </c>
      <c r="BQ10" s="45">
        <v>10</v>
      </c>
      <c r="BR10" s="57">
        <v>93</v>
      </c>
      <c r="BS10" s="45">
        <v>90</v>
      </c>
      <c r="BT10" s="45">
        <v>12</v>
      </c>
      <c r="BU10" s="45">
        <v>4</v>
      </c>
      <c r="BV10" s="45">
        <v>183</v>
      </c>
      <c r="BW10" s="45">
        <v>8</v>
      </c>
      <c r="BX10" s="45">
        <v>7</v>
      </c>
      <c r="BY10" s="45">
        <v>4</v>
      </c>
      <c r="BZ10" s="45">
        <v>31</v>
      </c>
      <c r="CA10" s="57">
        <v>80</v>
      </c>
      <c r="CB10" s="45">
        <v>75</v>
      </c>
      <c r="CC10" s="45">
        <v>16</v>
      </c>
      <c r="CD10" s="45">
        <v>3</v>
      </c>
      <c r="CE10" s="45">
        <v>153</v>
      </c>
      <c r="CF10" s="45">
        <v>2</v>
      </c>
      <c r="CG10" s="45">
        <v>4</v>
      </c>
      <c r="CH10" s="45">
        <v>4</v>
      </c>
      <c r="CI10" s="45">
        <v>19</v>
      </c>
      <c r="CJ10" s="57">
        <v>317</v>
      </c>
      <c r="CK10" s="45">
        <v>64</v>
      </c>
      <c r="CL10" s="45">
        <v>10</v>
      </c>
      <c r="CM10" s="57">
        <v>40</v>
      </c>
      <c r="CN10" s="45">
        <v>4</v>
      </c>
      <c r="CO10" s="45">
        <v>16</v>
      </c>
      <c r="CP10" s="45">
        <v>6</v>
      </c>
      <c r="CQ10" s="45">
        <v>4</v>
      </c>
      <c r="CR10" s="45">
        <v>5</v>
      </c>
      <c r="CS10" s="45">
        <v>7</v>
      </c>
      <c r="CT10" s="45">
        <v>17</v>
      </c>
      <c r="CU10" s="57">
        <v>115</v>
      </c>
      <c r="CV10" s="45">
        <v>82</v>
      </c>
      <c r="CW10" s="45">
        <v>17</v>
      </c>
      <c r="CX10" s="57">
        <v>14</v>
      </c>
      <c r="CY10" s="45">
        <v>30</v>
      </c>
      <c r="CZ10" s="51">
        <v>3</v>
      </c>
    </row>
    <row r="11" spans="1:104" ht="20" customHeight="1" x14ac:dyDescent="0.25">
      <c r="A11" s="90" t="s">
        <v>182</v>
      </c>
      <c r="B11" s="52">
        <v>0.22204534895643169</v>
      </c>
      <c r="C11" s="46">
        <v>0.21419541733044994</v>
      </c>
      <c r="D11" s="46">
        <v>0.22756274433626061</v>
      </c>
      <c r="E11" s="58">
        <v>0.26724028629102575</v>
      </c>
      <c r="F11" s="46">
        <v>0.24032021521707603</v>
      </c>
      <c r="G11" s="46">
        <v>0.19111230337050189</v>
      </c>
      <c r="H11" s="46">
        <v>0.18891151672524983</v>
      </c>
      <c r="I11" s="58">
        <v>0.21449946959276542</v>
      </c>
      <c r="J11" s="46">
        <v>0.24554751362137822</v>
      </c>
      <c r="K11" s="46">
        <v>0.16630131355790259</v>
      </c>
      <c r="L11" s="46">
        <v>0.24956818030282293</v>
      </c>
      <c r="M11" s="46">
        <v>0.22522519326623747</v>
      </c>
      <c r="N11" s="58">
        <v>0.18851145682770828</v>
      </c>
      <c r="O11" s="46">
        <v>0.23817230906872869</v>
      </c>
      <c r="P11" s="58">
        <v>0.24116348811828076</v>
      </c>
      <c r="Q11" s="46">
        <v>0.21268642782854041</v>
      </c>
      <c r="R11" s="46">
        <v>0.17876481446622006</v>
      </c>
      <c r="S11" s="46">
        <v>0.22108857123094347</v>
      </c>
      <c r="T11" s="46">
        <v>0.24645167039859067</v>
      </c>
      <c r="U11" s="58">
        <v>0.16964392673349843</v>
      </c>
      <c r="V11" s="46">
        <v>0.16682285941557656</v>
      </c>
      <c r="W11" s="46">
        <v>0.2281758773124907</v>
      </c>
      <c r="X11" s="46">
        <v>0.21495765896353311</v>
      </c>
      <c r="Y11" s="46">
        <v>0.22085159748350772</v>
      </c>
      <c r="Z11" s="46">
        <v>0.32538767596389662</v>
      </c>
      <c r="AA11" s="58">
        <v>0.23265843365122019</v>
      </c>
      <c r="AB11" s="46">
        <v>0.17610945978732787</v>
      </c>
      <c r="AC11" s="46">
        <v>0.22161147708065232</v>
      </c>
      <c r="AD11" s="46">
        <v>0.18186535951305166</v>
      </c>
      <c r="AE11" s="46">
        <v>0.62262915065675351</v>
      </c>
      <c r="AF11" s="46">
        <v>0.1400519778431164</v>
      </c>
      <c r="AG11" s="58">
        <v>0.1993588800248198</v>
      </c>
      <c r="AH11" s="46">
        <v>0.22903529264226805</v>
      </c>
      <c r="AI11" s="58">
        <v>0.19972872934661542</v>
      </c>
      <c r="AJ11" s="46">
        <v>0.20786740185937805</v>
      </c>
      <c r="AK11" s="46">
        <v>0.19886549148192284</v>
      </c>
      <c r="AL11" s="46">
        <v>0.18426322476235729</v>
      </c>
      <c r="AM11" s="46">
        <v>0.38049024676846954</v>
      </c>
      <c r="AN11" s="46">
        <v>0.26743104762405689</v>
      </c>
      <c r="AO11" s="58">
        <v>0.36094733945262197</v>
      </c>
      <c r="AP11" s="46">
        <v>0.16646355135889404</v>
      </c>
      <c r="AQ11" s="46">
        <v>0.34372427941032035</v>
      </c>
      <c r="AR11" s="46">
        <v>0.19687024901304839</v>
      </c>
      <c r="AS11" s="58">
        <v>0</v>
      </c>
      <c r="AT11" s="46">
        <v>0</v>
      </c>
      <c r="AU11" s="46">
        <v>0</v>
      </c>
      <c r="AV11" s="46">
        <v>0</v>
      </c>
      <c r="AW11" s="58">
        <v>0.21336377285362404</v>
      </c>
      <c r="AX11" s="46">
        <v>0.21114696533005328</v>
      </c>
      <c r="AY11" s="46">
        <v>0.27113568032339141</v>
      </c>
      <c r="AZ11" s="58">
        <v>0.29516473040887126</v>
      </c>
      <c r="BA11" s="46">
        <v>0.22238778428938896</v>
      </c>
      <c r="BB11" s="46">
        <v>0.15153796399424557</v>
      </c>
      <c r="BC11" s="58">
        <v>0.21579789402098082</v>
      </c>
      <c r="BD11" s="46">
        <v>0.1879848918630988</v>
      </c>
      <c r="BE11" s="46">
        <v>0.24533435197376224</v>
      </c>
      <c r="BF11" s="46">
        <v>0.25337357011284573</v>
      </c>
      <c r="BG11" s="46">
        <v>0.27540428843346149</v>
      </c>
      <c r="BH11" s="46">
        <v>0.22810222756792978</v>
      </c>
      <c r="BI11" s="46">
        <v>0.26270328044420987</v>
      </c>
      <c r="BJ11" s="46">
        <v>0.21908690332766459</v>
      </c>
      <c r="BK11" s="46">
        <v>0.2139257699455758</v>
      </c>
      <c r="BL11" s="46">
        <v>0.269098738713482</v>
      </c>
      <c r="BM11" s="46">
        <v>0.23405891629476372</v>
      </c>
      <c r="BN11" s="46">
        <v>0.23836168022651616</v>
      </c>
      <c r="BO11" s="46">
        <v>0.23266676156409974</v>
      </c>
      <c r="BP11" s="46">
        <v>0.20367430096973668</v>
      </c>
      <c r="BQ11" s="46">
        <v>0.25595730388249666</v>
      </c>
      <c r="BR11" s="58">
        <v>0.29602736445091504</v>
      </c>
      <c r="BS11" s="46">
        <v>0.2109184010131975</v>
      </c>
      <c r="BT11" s="46">
        <v>0.27034047713872061</v>
      </c>
      <c r="BU11" s="46">
        <v>0.11365772902577287</v>
      </c>
      <c r="BV11" s="46">
        <v>0.16500707906291745</v>
      </c>
      <c r="BW11" s="46">
        <v>0.19677507840420932</v>
      </c>
      <c r="BX11" s="46">
        <v>0.28525154146959503</v>
      </c>
      <c r="BY11" s="46">
        <v>0.20939428037298957</v>
      </c>
      <c r="BZ11" s="46">
        <v>0.2761523088799045</v>
      </c>
      <c r="CA11" s="58">
        <v>0.29508760760869229</v>
      </c>
      <c r="CB11" s="46">
        <v>0.14243133630421995</v>
      </c>
      <c r="CC11" s="46">
        <v>0.24007038424986704</v>
      </c>
      <c r="CD11" s="46">
        <v>0.33845328482547893</v>
      </c>
      <c r="CE11" s="46">
        <v>0.17454322005738185</v>
      </c>
      <c r="CF11" s="46">
        <v>0.37914969304032747</v>
      </c>
      <c r="CG11" s="46">
        <v>0.14224450905724109</v>
      </c>
      <c r="CH11" s="46">
        <v>0.34184497802608993</v>
      </c>
      <c r="CI11" s="46">
        <v>0.30865967891096274</v>
      </c>
      <c r="CJ11" s="58">
        <v>0.21020768126758976</v>
      </c>
      <c r="CK11" s="46">
        <v>0.21753935490804466</v>
      </c>
      <c r="CL11" s="46">
        <v>0.3417567348613425</v>
      </c>
      <c r="CM11" s="58">
        <v>0.23909718456541185</v>
      </c>
      <c r="CN11" s="46">
        <v>0.16804549110546552</v>
      </c>
      <c r="CO11" s="46">
        <v>0.23160553535238923</v>
      </c>
      <c r="CP11" s="46">
        <v>0.3084624099368265</v>
      </c>
      <c r="CQ11" s="46">
        <v>0.24349803551729871</v>
      </c>
      <c r="CR11" s="46">
        <v>0.26750821626197319</v>
      </c>
      <c r="CS11" s="46">
        <v>0.29392176731046649</v>
      </c>
      <c r="CT11" s="46">
        <v>0.15104064000128423</v>
      </c>
      <c r="CU11" s="58">
        <v>0.21686780181953938</v>
      </c>
      <c r="CV11" s="46">
        <v>0.22953256278720263</v>
      </c>
      <c r="CW11" s="46">
        <v>0.36032634259793139</v>
      </c>
      <c r="CX11" s="58">
        <v>0.11914051359478599</v>
      </c>
      <c r="CY11" s="46">
        <v>0.30324722886784733</v>
      </c>
      <c r="CZ11" s="52">
        <v>0.29860352269161383</v>
      </c>
    </row>
    <row r="12" spans="1:104" ht="20" customHeight="1" x14ac:dyDescent="0.25">
      <c r="A12" s="90"/>
      <c r="B12" s="49">
        <v>222</v>
      </c>
      <c r="C12" s="43">
        <v>102</v>
      </c>
      <c r="D12" s="43">
        <v>118</v>
      </c>
      <c r="E12" s="55">
        <v>71</v>
      </c>
      <c r="F12" s="43">
        <v>56</v>
      </c>
      <c r="G12" s="43">
        <v>49</v>
      </c>
      <c r="H12" s="43">
        <v>47</v>
      </c>
      <c r="I12" s="55">
        <v>79</v>
      </c>
      <c r="J12" s="43">
        <v>22</v>
      </c>
      <c r="K12" s="43">
        <v>15</v>
      </c>
      <c r="L12" s="43">
        <v>44</v>
      </c>
      <c r="M12" s="43">
        <v>62</v>
      </c>
      <c r="N12" s="55">
        <v>61</v>
      </c>
      <c r="O12" s="43">
        <v>161</v>
      </c>
      <c r="P12" s="55">
        <v>110</v>
      </c>
      <c r="Q12" s="43">
        <v>31</v>
      </c>
      <c r="R12" s="43">
        <v>44</v>
      </c>
      <c r="S12" s="43">
        <v>5</v>
      </c>
      <c r="T12" s="43">
        <v>33</v>
      </c>
      <c r="U12" s="55">
        <v>15</v>
      </c>
      <c r="V12" s="43">
        <v>40</v>
      </c>
      <c r="W12" s="43">
        <v>15</v>
      </c>
      <c r="X12" s="43">
        <v>44</v>
      </c>
      <c r="Y12" s="43">
        <v>6</v>
      </c>
      <c r="Z12" s="43">
        <v>16</v>
      </c>
      <c r="AA12" s="55">
        <v>31</v>
      </c>
      <c r="AB12" s="43">
        <v>26</v>
      </c>
      <c r="AC12" s="43">
        <v>13</v>
      </c>
      <c r="AD12" s="43">
        <v>49</v>
      </c>
      <c r="AE12" s="43">
        <v>4</v>
      </c>
      <c r="AF12" s="43">
        <v>1</v>
      </c>
      <c r="AG12" s="55">
        <v>96</v>
      </c>
      <c r="AH12" s="43">
        <v>42</v>
      </c>
      <c r="AI12" s="55">
        <v>23</v>
      </c>
      <c r="AJ12" s="43">
        <v>26</v>
      </c>
      <c r="AK12" s="43">
        <v>51</v>
      </c>
      <c r="AL12" s="43">
        <v>11</v>
      </c>
      <c r="AM12" s="43">
        <v>8</v>
      </c>
      <c r="AN12" s="43">
        <v>4</v>
      </c>
      <c r="AO12" s="55">
        <v>26</v>
      </c>
      <c r="AP12" s="43">
        <v>8</v>
      </c>
      <c r="AQ12" s="43">
        <v>44</v>
      </c>
      <c r="AR12" s="43">
        <v>140</v>
      </c>
      <c r="AS12" s="55">
        <v>0</v>
      </c>
      <c r="AT12" s="43">
        <v>0</v>
      </c>
      <c r="AU12" s="43">
        <v>0</v>
      </c>
      <c r="AV12" s="43">
        <v>0</v>
      </c>
      <c r="AW12" s="55">
        <v>97</v>
      </c>
      <c r="AX12" s="43">
        <v>80</v>
      </c>
      <c r="AY12" s="43">
        <v>45</v>
      </c>
      <c r="AZ12" s="55">
        <v>56</v>
      </c>
      <c r="BA12" s="43">
        <v>136</v>
      </c>
      <c r="BB12" s="43">
        <v>30</v>
      </c>
      <c r="BC12" s="55">
        <v>183</v>
      </c>
      <c r="BD12" s="43">
        <v>82</v>
      </c>
      <c r="BE12" s="43">
        <v>101</v>
      </c>
      <c r="BF12" s="43">
        <v>33</v>
      </c>
      <c r="BG12" s="43">
        <v>6</v>
      </c>
      <c r="BH12" s="43">
        <v>68</v>
      </c>
      <c r="BI12" s="43">
        <v>16</v>
      </c>
      <c r="BJ12" s="43">
        <v>52</v>
      </c>
      <c r="BK12" s="43">
        <v>136</v>
      </c>
      <c r="BL12" s="43">
        <v>19</v>
      </c>
      <c r="BM12" s="43">
        <v>127</v>
      </c>
      <c r="BN12" s="43">
        <v>32</v>
      </c>
      <c r="BO12" s="43">
        <v>96</v>
      </c>
      <c r="BP12" s="43">
        <v>86</v>
      </c>
      <c r="BQ12" s="43">
        <v>9</v>
      </c>
      <c r="BR12" s="55">
        <v>79</v>
      </c>
      <c r="BS12" s="43">
        <v>34</v>
      </c>
      <c r="BT12" s="43">
        <v>8</v>
      </c>
      <c r="BU12" s="43">
        <v>1</v>
      </c>
      <c r="BV12" s="43">
        <v>60</v>
      </c>
      <c r="BW12" s="43">
        <v>3</v>
      </c>
      <c r="BX12" s="43">
        <v>4</v>
      </c>
      <c r="BY12" s="43">
        <v>3</v>
      </c>
      <c r="BZ12" s="43">
        <v>20</v>
      </c>
      <c r="CA12" s="55">
        <v>60</v>
      </c>
      <c r="CB12" s="43">
        <v>19</v>
      </c>
      <c r="CC12" s="43">
        <v>9</v>
      </c>
      <c r="CD12" s="43">
        <v>6</v>
      </c>
      <c r="CE12" s="43">
        <v>54</v>
      </c>
      <c r="CF12" s="43">
        <v>3</v>
      </c>
      <c r="CG12" s="43">
        <v>2</v>
      </c>
      <c r="CH12" s="43">
        <v>4</v>
      </c>
      <c r="CI12" s="43">
        <v>16</v>
      </c>
      <c r="CJ12" s="55">
        <v>137</v>
      </c>
      <c r="CK12" s="43">
        <v>36</v>
      </c>
      <c r="CL12" s="43">
        <v>13</v>
      </c>
      <c r="CM12" s="55">
        <v>26</v>
      </c>
      <c r="CN12" s="43">
        <v>2</v>
      </c>
      <c r="CO12" s="43">
        <v>11</v>
      </c>
      <c r="CP12" s="43">
        <v>8</v>
      </c>
      <c r="CQ12" s="43">
        <v>6</v>
      </c>
      <c r="CR12" s="43">
        <v>3</v>
      </c>
      <c r="CS12" s="43">
        <v>8</v>
      </c>
      <c r="CT12" s="43">
        <v>5</v>
      </c>
      <c r="CU12" s="55">
        <v>55</v>
      </c>
      <c r="CV12" s="43">
        <v>48</v>
      </c>
      <c r="CW12" s="43">
        <v>27</v>
      </c>
      <c r="CX12" s="55">
        <v>4</v>
      </c>
      <c r="CY12" s="43">
        <v>33</v>
      </c>
      <c r="CZ12" s="49">
        <v>5</v>
      </c>
    </row>
    <row r="13" spans="1:104" ht="20" customHeight="1" x14ac:dyDescent="0.25">
      <c r="A13" s="91" t="s">
        <v>183</v>
      </c>
      <c r="B13" s="50">
        <v>0.11783612483512053</v>
      </c>
      <c r="C13" s="44">
        <v>0.12358259117014699</v>
      </c>
      <c r="D13" s="44">
        <v>0.11366964425726557</v>
      </c>
      <c r="E13" s="56">
        <v>0.10911530897919572</v>
      </c>
      <c r="F13" s="44">
        <v>9.3763122712239466E-2</v>
      </c>
      <c r="G13" s="44">
        <v>0.15800133358283927</v>
      </c>
      <c r="H13" s="44">
        <v>0.10845319110939787</v>
      </c>
      <c r="I13" s="56">
        <v>9.4963683015007461E-2</v>
      </c>
      <c r="J13" s="44">
        <v>0.14214079265344373</v>
      </c>
      <c r="K13" s="44">
        <v>0.14566393963597343</v>
      </c>
      <c r="L13" s="44">
        <v>0.11366999244132421</v>
      </c>
      <c r="M13" s="44">
        <v>0.13404325777247336</v>
      </c>
      <c r="N13" s="56">
        <v>0.11285513329151303</v>
      </c>
      <c r="O13" s="44">
        <v>0.1202315596279295</v>
      </c>
      <c r="P13" s="56">
        <v>0.12238167934804654</v>
      </c>
      <c r="Q13" s="44">
        <v>9.436620821401781E-2</v>
      </c>
      <c r="R13" s="44">
        <v>0.12591901270784164</v>
      </c>
      <c r="S13" s="44">
        <v>6.5743346263205216E-2</v>
      </c>
      <c r="T13" s="44">
        <v>0.12112403311043725</v>
      </c>
      <c r="U13" s="56">
        <v>0.11190604608313913</v>
      </c>
      <c r="V13" s="44">
        <v>0.13322275502773481</v>
      </c>
      <c r="W13" s="44">
        <v>2.8555214304122351E-2</v>
      </c>
      <c r="X13" s="44">
        <v>0.11496854299833593</v>
      </c>
      <c r="Y13" s="44">
        <v>8.7837486432257444E-2</v>
      </c>
      <c r="Z13" s="44">
        <v>0.20434460389679859</v>
      </c>
      <c r="AA13" s="56">
        <v>0.12468991296559291</v>
      </c>
      <c r="AB13" s="44">
        <v>0.15023120180985422</v>
      </c>
      <c r="AC13" s="44">
        <v>1.3567913381344008E-2</v>
      </c>
      <c r="AD13" s="44">
        <v>0.12140465988458404</v>
      </c>
      <c r="AE13" s="44">
        <v>0.1475937430893704</v>
      </c>
      <c r="AF13" s="44">
        <v>0</v>
      </c>
      <c r="AG13" s="56">
        <v>0.11964885217698885</v>
      </c>
      <c r="AH13" s="44">
        <v>9.5079047087129553E-2</v>
      </c>
      <c r="AI13" s="56">
        <v>0.11524726724021067</v>
      </c>
      <c r="AJ13" s="44">
        <v>0.11455302059090339</v>
      </c>
      <c r="AK13" s="44">
        <v>0.12212960893225891</v>
      </c>
      <c r="AL13" s="44">
        <v>5.5666439951000672E-2</v>
      </c>
      <c r="AM13" s="44">
        <v>7.7756537152866068E-2</v>
      </c>
      <c r="AN13" s="44">
        <v>3.9986160014753087E-2</v>
      </c>
      <c r="AO13" s="56">
        <v>0.13237895126061061</v>
      </c>
      <c r="AP13" s="44">
        <v>0.19876746997734607</v>
      </c>
      <c r="AQ13" s="44">
        <v>0.16148274916375896</v>
      </c>
      <c r="AR13" s="44">
        <v>0.10615643838076189</v>
      </c>
      <c r="AS13" s="56">
        <v>0</v>
      </c>
      <c r="AT13" s="44">
        <v>0</v>
      </c>
      <c r="AU13" s="44">
        <v>0</v>
      </c>
      <c r="AV13" s="44">
        <v>0</v>
      </c>
      <c r="AW13" s="56">
        <v>0.10278436488484781</v>
      </c>
      <c r="AX13" s="44">
        <v>0.12653087869499119</v>
      </c>
      <c r="AY13" s="44">
        <v>0.13939453613973785</v>
      </c>
      <c r="AZ13" s="56">
        <v>7.0388671550085963E-2</v>
      </c>
      <c r="BA13" s="44">
        <v>0.12841465286633399</v>
      </c>
      <c r="BB13" s="44">
        <v>0.13064649775154819</v>
      </c>
      <c r="BC13" s="56">
        <v>0.11189318052693048</v>
      </c>
      <c r="BD13" s="44">
        <v>0.10524105143479887</v>
      </c>
      <c r="BE13" s="44">
        <v>0.11895751432703187</v>
      </c>
      <c r="BF13" s="44">
        <v>0.14921637893913789</v>
      </c>
      <c r="BG13" s="44">
        <v>0.15977040424658961</v>
      </c>
      <c r="BH13" s="44">
        <v>0.11131545198618249</v>
      </c>
      <c r="BI13" s="44">
        <v>0.14356393567405565</v>
      </c>
      <c r="BJ13" s="44">
        <v>0.10291309100189057</v>
      </c>
      <c r="BK13" s="44">
        <v>0.11624316970839009</v>
      </c>
      <c r="BL13" s="44">
        <v>0.15921955139944932</v>
      </c>
      <c r="BM13" s="44">
        <v>0.10863316472617698</v>
      </c>
      <c r="BN13" s="44">
        <v>0.12594345302945448</v>
      </c>
      <c r="BO13" s="44">
        <v>0.10303243920816074</v>
      </c>
      <c r="BP13" s="44">
        <v>0.13041938509502199</v>
      </c>
      <c r="BQ13" s="44">
        <v>0.10932606861376173</v>
      </c>
      <c r="BR13" s="56">
        <v>0.14001299725418309</v>
      </c>
      <c r="BS13" s="44">
        <v>8.4340040618618772E-2</v>
      </c>
      <c r="BT13" s="44">
        <v>0.10247882963835984</v>
      </c>
      <c r="BU13" s="44">
        <v>0.4451844493107277</v>
      </c>
      <c r="BV13" s="44">
        <v>7.440960592974874E-2</v>
      </c>
      <c r="BW13" s="44">
        <v>4.4278974342024872E-2</v>
      </c>
      <c r="BX13" s="44">
        <v>3.1370528845560422E-2</v>
      </c>
      <c r="BY13" s="44">
        <v>0.31783048460207453</v>
      </c>
      <c r="BZ13" s="44">
        <v>0.151446322252661</v>
      </c>
      <c r="CA13" s="56">
        <v>9.2884940282282807E-2</v>
      </c>
      <c r="CB13" s="44">
        <v>0.11366127555961658</v>
      </c>
      <c r="CC13" s="44">
        <v>0.1241539612405012</v>
      </c>
      <c r="CD13" s="44">
        <v>0.26806495084375281</v>
      </c>
      <c r="CE13" s="44">
        <v>8.0648595530151204E-2</v>
      </c>
      <c r="CF13" s="44">
        <v>0.21558680148503842</v>
      </c>
      <c r="CG13" s="44">
        <v>0</v>
      </c>
      <c r="CH13" s="44">
        <v>0.13422693215632214</v>
      </c>
      <c r="CI13" s="44">
        <v>0.11452324459353344</v>
      </c>
      <c r="CJ13" s="56">
        <v>0.10920942746962341</v>
      </c>
      <c r="CK13" s="44">
        <v>0.12954753412592682</v>
      </c>
      <c r="CL13" s="44">
        <v>0.11546211995057375</v>
      </c>
      <c r="CM13" s="56">
        <v>7.9859415819754517E-2</v>
      </c>
      <c r="CN13" s="44">
        <v>0.1948400450961322</v>
      </c>
      <c r="CO13" s="44">
        <v>0.11710272719453217</v>
      </c>
      <c r="CP13" s="44">
        <v>0.10119303385132229</v>
      </c>
      <c r="CQ13" s="44">
        <v>0.15703532992213634</v>
      </c>
      <c r="CR13" s="44">
        <v>0.1435148100960485</v>
      </c>
      <c r="CS13" s="44">
        <v>7.2287859281324404E-2</v>
      </c>
      <c r="CT13" s="44">
        <v>0.15639408815905451</v>
      </c>
      <c r="CU13" s="56">
        <v>7.7229480913853094E-2</v>
      </c>
      <c r="CV13" s="44">
        <v>0.14784907523593094</v>
      </c>
      <c r="CW13" s="44">
        <v>0.17491636812272968</v>
      </c>
      <c r="CX13" s="56">
        <v>7.0487329065936188E-2</v>
      </c>
      <c r="CY13" s="44">
        <v>0.14954953540153568</v>
      </c>
      <c r="CZ13" s="50">
        <v>0.20230616517064962</v>
      </c>
    </row>
    <row r="14" spans="1:104" ht="20" customHeight="1" x14ac:dyDescent="0.25">
      <c r="A14" s="91"/>
      <c r="B14" s="51">
        <v>118</v>
      </c>
      <c r="C14" s="45">
        <v>59</v>
      </c>
      <c r="D14" s="45">
        <v>59</v>
      </c>
      <c r="E14" s="57">
        <v>29</v>
      </c>
      <c r="F14" s="45">
        <v>22</v>
      </c>
      <c r="G14" s="45">
        <v>40</v>
      </c>
      <c r="H14" s="45">
        <v>27</v>
      </c>
      <c r="I14" s="57">
        <v>35</v>
      </c>
      <c r="J14" s="45">
        <v>13</v>
      </c>
      <c r="K14" s="45">
        <v>13</v>
      </c>
      <c r="L14" s="45">
        <v>20</v>
      </c>
      <c r="M14" s="45">
        <v>37</v>
      </c>
      <c r="N14" s="57">
        <v>37</v>
      </c>
      <c r="O14" s="45">
        <v>81</v>
      </c>
      <c r="P14" s="57">
        <v>56</v>
      </c>
      <c r="Q14" s="45">
        <v>14</v>
      </c>
      <c r="R14" s="45">
        <v>31</v>
      </c>
      <c r="S14" s="45">
        <v>1</v>
      </c>
      <c r="T14" s="45">
        <v>16</v>
      </c>
      <c r="U14" s="57">
        <v>10</v>
      </c>
      <c r="V14" s="45">
        <v>32</v>
      </c>
      <c r="W14" s="45">
        <v>2</v>
      </c>
      <c r="X14" s="45">
        <v>24</v>
      </c>
      <c r="Y14" s="45">
        <v>2</v>
      </c>
      <c r="Z14" s="45">
        <v>10</v>
      </c>
      <c r="AA14" s="57">
        <v>17</v>
      </c>
      <c r="AB14" s="45">
        <v>22</v>
      </c>
      <c r="AC14" s="45">
        <v>1</v>
      </c>
      <c r="AD14" s="45">
        <v>32</v>
      </c>
      <c r="AE14" s="45">
        <v>1</v>
      </c>
      <c r="AF14" s="45">
        <v>0</v>
      </c>
      <c r="AG14" s="57">
        <v>58</v>
      </c>
      <c r="AH14" s="45">
        <v>17</v>
      </c>
      <c r="AI14" s="57">
        <v>13</v>
      </c>
      <c r="AJ14" s="45">
        <v>14</v>
      </c>
      <c r="AK14" s="45">
        <v>32</v>
      </c>
      <c r="AL14" s="45">
        <v>3</v>
      </c>
      <c r="AM14" s="45">
        <v>2</v>
      </c>
      <c r="AN14" s="45">
        <v>1</v>
      </c>
      <c r="AO14" s="57">
        <v>10</v>
      </c>
      <c r="AP14" s="45">
        <v>10</v>
      </c>
      <c r="AQ14" s="45">
        <v>20</v>
      </c>
      <c r="AR14" s="45">
        <v>75</v>
      </c>
      <c r="AS14" s="57">
        <v>0</v>
      </c>
      <c r="AT14" s="45">
        <v>0</v>
      </c>
      <c r="AU14" s="45">
        <v>0</v>
      </c>
      <c r="AV14" s="45">
        <v>0</v>
      </c>
      <c r="AW14" s="57">
        <v>47</v>
      </c>
      <c r="AX14" s="45">
        <v>48</v>
      </c>
      <c r="AY14" s="45">
        <v>23</v>
      </c>
      <c r="AZ14" s="57">
        <v>13</v>
      </c>
      <c r="BA14" s="45">
        <v>78</v>
      </c>
      <c r="BB14" s="45">
        <v>26</v>
      </c>
      <c r="BC14" s="57">
        <v>95</v>
      </c>
      <c r="BD14" s="45">
        <v>46</v>
      </c>
      <c r="BE14" s="45">
        <v>49</v>
      </c>
      <c r="BF14" s="45">
        <v>19</v>
      </c>
      <c r="BG14" s="45">
        <v>4</v>
      </c>
      <c r="BH14" s="45">
        <v>33</v>
      </c>
      <c r="BI14" s="45">
        <v>9</v>
      </c>
      <c r="BJ14" s="45">
        <v>24</v>
      </c>
      <c r="BK14" s="45">
        <v>74</v>
      </c>
      <c r="BL14" s="45">
        <v>11</v>
      </c>
      <c r="BM14" s="45">
        <v>59</v>
      </c>
      <c r="BN14" s="45">
        <v>17</v>
      </c>
      <c r="BO14" s="45">
        <v>42</v>
      </c>
      <c r="BP14" s="45">
        <v>55</v>
      </c>
      <c r="BQ14" s="45">
        <v>4</v>
      </c>
      <c r="BR14" s="57">
        <v>38</v>
      </c>
      <c r="BS14" s="45">
        <v>14</v>
      </c>
      <c r="BT14" s="45">
        <v>3</v>
      </c>
      <c r="BU14" s="45">
        <v>6</v>
      </c>
      <c r="BV14" s="45">
        <v>27</v>
      </c>
      <c r="BW14" s="45">
        <v>1</v>
      </c>
      <c r="BX14" s="45">
        <v>0</v>
      </c>
      <c r="BY14" s="45">
        <v>5</v>
      </c>
      <c r="BZ14" s="45">
        <v>11</v>
      </c>
      <c r="CA14" s="57">
        <v>19</v>
      </c>
      <c r="CB14" s="45">
        <v>15</v>
      </c>
      <c r="CC14" s="45">
        <v>5</v>
      </c>
      <c r="CD14" s="45">
        <v>4</v>
      </c>
      <c r="CE14" s="45">
        <v>25</v>
      </c>
      <c r="CF14" s="45">
        <v>1</v>
      </c>
      <c r="CG14" s="45">
        <v>0</v>
      </c>
      <c r="CH14" s="45">
        <v>2</v>
      </c>
      <c r="CI14" s="45">
        <v>6</v>
      </c>
      <c r="CJ14" s="57">
        <v>71</v>
      </c>
      <c r="CK14" s="45">
        <v>21</v>
      </c>
      <c r="CL14" s="45">
        <v>4</v>
      </c>
      <c r="CM14" s="57">
        <v>9</v>
      </c>
      <c r="CN14" s="45">
        <v>3</v>
      </c>
      <c r="CO14" s="45">
        <v>5</v>
      </c>
      <c r="CP14" s="45">
        <v>3</v>
      </c>
      <c r="CQ14" s="45">
        <v>4</v>
      </c>
      <c r="CR14" s="45">
        <v>2</v>
      </c>
      <c r="CS14" s="45">
        <v>2</v>
      </c>
      <c r="CT14" s="45">
        <v>6</v>
      </c>
      <c r="CU14" s="57">
        <v>19</v>
      </c>
      <c r="CV14" s="45">
        <v>31</v>
      </c>
      <c r="CW14" s="45">
        <v>13</v>
      </c>
      <c r="CX14" s="57">
        <v>2</v>
      </c>
      <c r="CY14" s="45">
        <v>16</v>
      </c>
      <c r="CZ14" s="51">
        <v>4</v>
      </c>
    </row>
    <row r="15" spans="1:104" ht="20" customHeight="1" x14ac:dyDescent="0.25">
      <c r="A15" s="90" t="s">
        <v>184</v>
      </c>
      <c r="B15" s="52">
        <v>5.0817740804695893E-2</v>
      </c>
      <c r="C15" s="46">
        <v>8.177718089990331E-2</v>
      </c>
      <c r="D15" s="46">
        <v>2.0059784406072274E-2</v>
      </c>
      <c r="E15" s="58">
        <v>3.6115460811010122E-2</v>
      </c>
      <c r="F15" s="46">
        <v>6.1777678579403077E-2</v>
      </c>
      <c r="G15" s="46">
        <v>6.1788374859890166E-2</v>
      </c>
      <c r="H15" s="46">
        <v>4.5056671701634583E-2</v>
      </c>
      <c r="I15" s="58">
        <v>5.440377216096029E-2</v>
      </c>
      <c r="J15" s="46">
        <v>2.4028461786259239E-2</v>
      </c>
      <c r="K15" s="46">
        <v>5.7239399296709112E-2</v>
      </c>
      <c r="L15" s="46">
        <v>5.7223612926967905E-2</v>
      </c>
      <c r="M15" s="46">
        <v>4.8607800742992487E-2</v>
      </c>
      <c r="N15" s="58">
        <v>5.2166011421705863E-2</v>
      </c>
      <c r="O15" s="46">
        <v>5.0169336904020263E-2</v>
      </c>
      <c r="P15" s="58">
        <v>3.8364532608529969E-2</v>
      </c>
      <c r="Q15" s="46">
        <v>3.4438163841351357E-2</v>
      </c>
      <c r="R15" s="46">
        <v>5.001019000170559E-2</v>
      </c>
      <c r="S15" s="46">
        <v>0.11790136858904031</v>
      </c>
      <c r="T15" s="46">
        <v>0.10161387387411837</v>
      </c>
      <c r="U15" s="58">
        <v>3.1341173140047952E-2</v>
      </c>
      <c r="V15" s="46">
        <v>3.060888555911398E-2</v>
      </c>
      <c r="W15" s="46">
        <v>0</v>
      </c>
      <c r="X15" s="46">
        <v>5.6247999577524507E-2</v>
      </c>
      <c r="Y15" s="46">
        <v>0</v>
      </c>
      <c r="Z15" s="46">
        <v>0.10031058527158775</v>
      </c>
      <c r="AA15" s="58">
        <v>1.5064287829531618E-2</v>
      </c>
      <c r="AB15" s="46">
        <v>6.2791864692643917E-2</v>
      </c>
      <c r="AC15" s="46">
        <v>1.2148051857765454E-2</v>
      </c>
      <c r="AD15" s="46">
        <v>4.5630799151408816E-2</v>
      </c>
      <c r="AE15" s="46">
        <v>0</v>
      </c>
      <c r="AF15" s="46">
        <v>0.16217117131592634</v>
      </c>
      <c r="AG15" s="58">
        <v>4.655533405943553E-2</v>
      </c>
      <c r="AH15" s="46">
        <v>5.7237954673290223E-2</v>
      </c>
      <c r="AI15" s="58">
        <v>2.3900944188364182E-2</v>
      </c>
      <c r="AJ15" s="46">
        <v>3.4051185269095556E-2</v>
      </c>
      <c r="AK15" s="46">
        <v>5.6980500527663736E-2</v>
      </c>
      <c r="AL15" s="46">
        <v>2.1628310246676555E-2</v>
      </c>
      <c r="AM15" s="46">
        <v>0.1490038785977934</v>
      </c>
      <c r="AN15" s="46">
        <v>0</v>
      </c>
      <c r="AO15" s="58">
        <v>7.4760863041321401E-2</v>
      </c>
      <c r="AP15" s="46">
        <v>0.1084252738279869</v>
      </c>
      <c r="AQ15" s="46">
        <v>3.0476922959279742E-2</v>
      </c>
      <c r="AR15" s="46">
        <v>4.5921336885510318E-2</v>
      </c>
      <c r="AS15" s="58">
        <v>0</v>
      </c>
      <c r="AT15" s="46">
        <v>0</v>
      </c>
      <c r="AU15" s="46">
        <v>0</v>
      </c>
      <c r="AV15" s="46">
        <v>0</v>
      </c>
      <c r="AW15" s="58">
        <v>3.8534682213832758E-2</v>
      </c>
      <c r="AX15" s="46">
        <v>5.0281475526261492E-2</v>
      </c>
      <c r="AY15" s="46">
        <v>8.5989833354111603E-2</v>
      </c>
      <c r="AZ15" s="58">
        <v>0.10428117527822769</v>
      </c>
      <c r="BA15" s="46">
        <v>3.1271620623567073E-2</v>
      </c>
      <c r="BB15" s="46">
        <v>5.9643297510389381E-2</v>
      </c>
      <c r="BC15" s="58">
        <v>5.2971446042137195E-2</v>
      </c>
      <c r="BD15" s="46">
        <v>4.8588008383032635E-2</v>
      </c>
      <c r="BE15" s="46">
        <v>5.7626507058989286E-2</v>
      </c>
      <c r="BF15" s="46">
        <v>3.6040614691418005E-2</v>
      </c>
      <c r="BG15" s="46">
        <v>5.4648769585771528E-2</v>
      </c>
      <c r="BH15" s="46">
        <v>4.3022120575464722E-2</v>
      </c>
      <c r="BI15" s="46">
        <v>3.4668137117546183E-2</v>
      </c>
      <c r="BJ15" s="46">
        <v>4.5198755773250145E-2</v>
      </c>
      <c r="BK15" s="46">
        <v>5.2686023660303477E-2</v>
      </c>
      <c r="BL15" s="46">
        <v>6.669194542591067E-2</v>
      </c>
      <c r="BM15" s="46">
        <v>4.654811227992698E-2</v>
      </c>
      <c r="BN15" s="46">
        <v>8.2872270468589027E-2</v>
      </c>
      <c r="BO15" s="46">
        <v>3.4795469220297588E-2</v>
      </c>
      <c r="BP15" s="46">
        <v>5.8207642900266664E-2</v>
      </c>
      <c r="BQ15" s="46">
        <v>2.867237323469593E-2</v>
      </c>
      <c r="BR15" s="58">
        <v>7.0854478544496877E-2</v>
      </c>
      <c r="BS15" s="46">
        <v>4.5092274299414967E-2</v>
      </c>
      <c r="BT15" s="46">
        <v>0.15524515366602457</v>
      </c>
      <c r="BU15" s="46">
        <v>5.1188120437281326E-2</v>
      </c>
      <c r="BV15" s="46">
        <v>2.6071495999445297E-2</v>
      </c>
      <c r="BW15" s="46">
        <v>0</v>
      </c>
      <c r="BX15" s="46">
        <v>8.7474295613316572E-2</v>
      </c>
      <c r="BY15" s="46">
        <v>0</v>
      </c>
      <c r="BZ15" s="46">
        <v>1.3906276916207922E-2</v>
      </c>
      <c r="CA15" s="58">
        <v>6.1282850355811345E-2</v>
      </c>
      <c r="CB15" s="46">
        <v>4.312574165427023E-2</v>
      </c>
      <c r="CC15" s="46">
        <v>0.11417924901034818</v>
      </c>
      <c r="CD15" s="46">
        <v>0.16933204116828249</v>
      </c>
      <c r="CE15" s="46">
        <v>3.4178751485391505E-2</v>
      </c>
      <c r="CF15" s="46">
        <v>0</v>
      </c>
      <c r="CG15" s="46">
        <v>0.23556853137052489</v>
      </c>
      <c r="CH15" s="46">
        <v>0</v>
      </c>
      <c r="CI15" s="46">
        <v>1.2694374905798991E-2</v>
      </c>
      <c r="CJ15" s="58">
        <v>4.4625347793996219E-2</v>
      </c>
      <c r="CK15" s="46">
        <v>5.2667980724825793E-2</v>
      </c>
      <c r="CL15" s="46">
        <v>7.6190253960135068E-2</v>
      </c>
      <c r="CM15" s="58">
        <v>7.70057777348577E-2</v>
      </c>
      <c r="CN15" s="46">
        <v>5.832608157297365E-2</v>
      </c>
      <c r="CO15" s="46">
        <v>0.13561701916556118</v>
      </c>
      <c r="CP15" s="46">
        <v>1.7679930759653618E-2</v>
      </c>
      <c r="CQ15" s="46">
        <v>0.20827025019493484</v>
      </c>
      <c r="CR15" s="46">
        <v>5.2002677772131342E-2</v>
      </c>
      <c r="CS15" s="46">
        <v>5.1487871471045554E-2</v>
      </c>
      <c r="CT15" s="46">
        <v>1.1865682137039141E-2</v>
      </c>
      <c r="CU15" s="58">
        <v>7.7148491566299313E-2</v>
      </c>
      <c r="CV15" s="46">
        <v>5.9229640366998515E-2</v>
      </c>
      <c r="CW15" s="46">
        <v>0.11906945999961073</v>
      </c>
      <c r="CX15" s="58">
        <v>0.21429540238237496</v>
      </c>
      <c r="CY15" s="46">
        <v>2.689657694574351E-2</v>
      </c>
      <c r="CZ15" s="52">
        <v>7.9010432237596837E-2</v>
      </c>
    </row>
    <row r="16" spans="1:104" ht="20" customHeight="1" x14ac:dyDescent="0.25">
      <c r="A16" s="90"/>
      <c r="B16" s="49">
        <v>51</v>
      </c>
      <c r="C16" s="43">
        <v>39</v>
      </c>
      <c r="D16" s="43">
        <v>10</v>
      </c>
      <c r="E16" s="55">
        <v>10</v>
      </c>
      <c r="F16" s="43">
        <v>14</v>
      </c>
      <c r="G16" s="43">
        <v>16</v>
      </c>
      <c r="H16" s="43">
        <v>11</v>
      </c>
      <c r="I16" s="55">
        <v>20</v>
      </c>
      <c r="J16" s="43">
        <v>2</v>
      </c>
      <c r="K16" s="43">
        <v>5</v>
      </c>
      <c r="L16" s="43">
        <v>10</v>
      </c>
      <c r="M16" s="43">
        <v>13</v>
      </c>
      <c r="N16" s="55">
        <v>17</v>
      </c>
      <c r="O16" s="43">
        <v>34</v>
      </c>
      <c r="P16" s="55">
        <v>18</v>
      </c>
      <c r="Q16" s="43">
        <v>5</v>
      </c>
      <c r="R16" s="43">
        <v>12</v>
      </c>
      <c r="S16" s="43">
        <v>3</v>
      </c>
      <c r="T16" s="43">
        <v>14</v>
      </c>
      <c r="U16" s="55">
        <v>3</v>
      </c>
      <c r="V16" s="43">
        <v>7</v>
      </c>
      <c r="W16" s="43">
        <v>0</v>
      </c>
      <c r="X16" s="43">
        <v>12</v>
      </c>
      <c r="Y16" s="43">
        <v>0</v>
      </c>
      <c r="Z16" s="43">
        <v>5</v>
      </c>
      <c r="AA16" s="55">
        <v>2</v>
      </c>
      <c r="AB16" s="43">
        <v>9</v>
      </c>
      <c r="AC16" s="43">
        <v>1</v>
      </c>
      <c r="AD16" s="43">
        <v>12</v>
      </c>
      <c r="AE16" s="43">
        <v>0</v>
      </c>
      <c r="AF16" s="43">
        <v>1</v>
      </c>
      <c r="AG16" s="55">
        <v>22</v>
      </c>
      <c r="AH16" s="43">
        <v>11</v>
      </c>
      <c r="AI16" s="55">
        <v>3</v>
      </c>
      <c r="AJ16" s="43">
        <v>4</v>
      </c>
      <c r="AK16" s="43">
        <v>15</v>
      </c>
      <c r="AL16" s="43">
        <v>1</v>
      </c>
      <c r="AM16" s="43">
        <v>3</v>
      </c>
      <c r="AN16" s="43">
        <v>0</v>
      </c>
      <c r="AO16" s="55">
        <v>5</v>
      </c>
      <c r="AP16" s="43">
        <v>5</v>
      </c>
      <c r="AQ16" s="43">
        <v>4</v>
      </c>
      <c r="AR16" s="43">
        <v>33</v>
      </c>
      <c r="AS16" s="55">
        <v>0</v>
      </c>
      <c r="AT16" s="43">
        <v>0</v>
      </c>
      <c r="AU16" s="43">
        <v>0</v>
      </c>
      <c r="AV16" s="43">
        <v>0</v>
      </c>
      <c r="AW16" s="55">
        <v>18</v>
      </c>
      <c r="AX16" s="43">
        <v>19</v>
      </c>
      <c r="AY16" s="43">
        <v>14</v>
      </c>
      <c r="AZ16" s="55">
        <v>20</v>
      </c>
      <c r="BA16" s="43">
        <v>19</v>
      </c>
      <c r="BB16" s="43">
        <v>12</v>
      </c>
      <c r="BC16" s="55">
        <v>45</v>
      </c>
      <c r="BD16" s="43">
        <v>21</v>
      </c>
      <c r="BE16" s="43">
        <v>24</v>
      </c>
      <c r="BF16" s="43">
        <v>5</v>
      </c>
      <c r="BG16" s="43">
        <v>1</v>
      </c>
      <c r="BH16" s="43">
        <v>13</v>
      </c>
      <c r="BI16" s="43">
        <v>2</v>
      </c>
      <c r="BJ16" s="43">
        <v>11</v>
      </c>
      <c r="BK16" s="43">
        <v>33</v>
      </c>
      <c r="BL16" s="43">
        <v>5</v>
      </c>
      <c r="BM16" s="43">
        <v>25</v>
      </c>
      <c r="BN16" s="43">
        <v>11</v>
      </c>
      <c r="BO16" s="43">
        <v>14</v>
      </c>
      <c r="BP16" s="43">
        <v>25</v>
      </c>
      <c r="BQ16" s="43">
        <v>1</v>
      </c>
      <c r="BR16" s="55">
        <v>19</v>
      </c>
      <c r="BS16" s="43">
        <v>7</v>
      </c>
      <c r="BT16" s="43">
        <v>4</v>
      </c>
      <c r="BU16" s="43">
        <v>1</v>
      </c>
      <c r="BV16" s="43">
        <v>9</v>
      </c>
      <c r="BW16" s="43">
        <v>0</v>
      </c>
      <c r="BX16" s="43">
        <v>1</v>
      </c>
      <c r="BY16" s="43">
        <v>0</v>
      </c>
      <c r="BZ16" s="43">
        <v>1</v>
      </c>
      <c r="CA16" s="55">
        <v>12</v>
      </c>
      <c r="CB16" s="43">
        <v>6</v>
      </c>
      <c r="CC16" s="43">
        <v>4</v>
      </c>
      <c r="CD16" s="43">
        <v>3</v>
      </c>
      <c r="CE16" s="43">
        <v>11</v>
      </c>
      <c r="CF16" s="43">
        <v>0</v>
      </c>
      <c r="CG16" s="43">
        <v>3</v>
      </c>
      <c r="CH16" s="43">
        <v>0</v>
      </c>
      <c r="CI16" s="43">
        <v>1</v>
      </c>
      <c r="CJ16" s="55">
        <v>29</v>
      </c>
      <c r="CK16" s="43">
        <v>9</v>
      </c>
      <c r="CL16" s="43">
        <v>3</v>
      </c>
      <c r="CM16" s="55">
        <v>8</v>
      </c>
      <c r="CN16" s="43">
        <v>1</v>
      </c>
      <c r="CO16" s="43">
        <v>6</v>
      </c>
      <c r="CP16" s="43">
        <v>0</v>
      </c>
      <c r="CQ16" s="43">
        <v>5</v>
      </c>
      <c r="CR16" s="43">
        <v>1</v>
      </c>
      <c r="CS16" s="43">
        <v>1</v>
      </c>
      <c r="CT16" s="43">
        <v>0</v>
      </c>
      <c r="CU16" s="55">
        <v>19</v>
      </c>
      <c r="CV16" s="43">
        <v>12</v>
      </c>
      <c r="CW16" s="43">
        <v>9</v>
      </c>
      <c r="CX16" s="55">
        <v>7</v>
      </c>
      <c r="CY16" s="43">
        <v>3</v>
      </c>
      <c r="CZ16" s="49">
        <v>1</v>
      </c>
    </row>
    <row r="17" spans="1:104" ht="20" customHeight="1" x14ac:dyDescent="0.25">
      <c r="A17" s="91" t="s">
        <v>73</v>
      </c>
      <c r="B17" s="50">
        <v>4.3451547161268513E-2</v>
      </c>
      <c r="C17" s="44">
        <v>3.0306843302907015E-2</v>
      </c>
      <c r="D17" s="44">
        <v>5.5990477715516782E-2</v>
      </c>
      <c r="E17" s="56">
        <v>4.6225192777666554E-2</v>
      </c>
      <c r="F17" s="44">
        <v>4.8634878288921331E-2</v>
      </c>
      <c r="G17" s="44">
        <v>4.6229013350020318E-2</v>
      </c>
      <c r="H17" s="44">
        <v>3.2913142647903917E-2</v>
      </c>
      <c r="I17" s="56">
        <v>3.9457108964272514E-2</v>
      </c>
      <c r="J17" s="44">
        <v>4.6311453324893573E-2</v>
      </c>
      <c r="K17" s="44">
        <v>7.8456193346923067E-2</v>
      </c>
      <c r="L17" s="44">
        <v>7.1919593867840678E-3</v>
      </c>
      <c r="M17" s="44">
        <v>5.9331665592435669E-2</v>
      </c>
      <c r="N17" s="56">
        <v>3.0047287200718406E-2</v>
      </c>
      <c r="O17" s="44">
        <v>4.9897860189558149E-2</v>
      </c>
      <c r="P17" s="56">
        <v>3.8804416297590419E-2</v>
      </c>
      <c r="Q17" s="44">
        <v>7.2276436712052097E-2</v>
      </c>
      <c r="R17" s="44">
        <v>2.9087888564278745E-2</v>
      </c>
      <c r="S17" s="44">
        <v>0.13890224240245672</v>
      </c>
      <c r="T17" s="44">
        <v>3.9335925331158358E-2</v>
      </c>
      <c r="U17" s="56">
        <v>0</v>
      </c>
      <c r="V17" s="44">
        <v>1.9900658565554164E-2</v>
      </c>
      <c r="W17" s="44">
        <v>4.6411921514121976E-2</v>
      </c>
      <c r="X17" s="44">
        <v>2.471178797178494E-2</v>
      </c>
      <c r="Y17" s="44">
        <v>0</v>
      </c>
      <c r="Z17" s="44">
        <v>7.0202295074375101E-2</v>
      </c>
      <c r="AA17" s="56">
        <v>9.028908573397056E-3</v>
      </c>
      <c r="AB17" s="44">
        <v>3.7232657961782982E-2</v>
      </c>
      <c r="AC17" s="44">
        <v>0</v>
      </c>
      <c r="AD17" s="44">
        <v>2.2948654982792034E-2</v>
      </c>
      <c r="AE17" s="44">
        <v>0</v>
      </c>
      <c r="AF17" s="44">
        <v>0.23220647898453506</v>
      </c>
      <c r="AG17" s="56">
        <v>3.0328780981362331E-2</v>
      </c>
      <c r="AH17" s="44">
        <v>1.9932757088081041E-2</v>
      </c>
      <c r="AI17" s="56">
        <v>0</v>
      </c>
      <c r="AJ17" s="44">
        <v>3.6103237111718166E-2</v>
      </c>
      <c r="AK17" s="44">
        <v>2.0177740061276234E-2</v>
      </c>
      <c r="AL17" s="44">
        <v>0</v>
      </c>
      <c r="AM17" s="44">
        <v>8.7959111485503796E-2</v>
      </c>
      <c r="AN17" s="44">
        <v>7.5436134887592002E-2</v>
      </c>
      <c r="AO17" s="56">
        <v>0.11773367928941951</v>
      </c>
      <c r="AP17" s="44">
        <v>3.2178618279785985E-2</v>
      </c>
      <c r="AQ17" s="44">
        <v>7.7875888728582213E-2</v>
      </c>
      <c r="AR17" s="44">
        <v>2.2572203214810391E-2</v>
      </c>
      <c r="AS17" s="56">
        <v>0</v>
      </c>
      <c r="AT17" s="44">
        <v>0</v>
      </c>
      <c r="AU17" s="44">
        <v>0</v>
      </c>
      <c r="AV17" s="44">
        <v>0</v>
      </c>
      <c r="AW17" s="56">
        <v>5.5823555135676092E-2</v>
      </c>
      <c r="AX17" s="44">
        <v>1.9718096927266476E-2</v>
      </c>
      <c r="AY17" s="44">
        <v>6.3938105970261117E-2</v>
      </c>
      <c r="AZ17" s="56">
        <v>0.11199710355932944</v>
      </c>
      <c r="BA17" s="44">
        <v>3.1506736019808398E-2</v>
      </c>
      <c r="BB17" s="44">
        <v>1.4765257798468309E-2</v>
      </c>
      <c r="BC17" s="56">
        <v>3.120625888740261E-2</v>
      </c>
      <c r="BD17" s="44">
        <v>2.2457829206941057E-2</v>
      </c>
      <c r="BE17" s="44">
        <v>4.0496792284085467E-2</v>
      </c>
      <c r="BF17" s="44">
        <v>8.2876796928464891E-2</v>
      </c>
      <c r="BG17" s="44">
        <v>0.27086284443161679</v>
      </c>
      <c r="BH17" s="44">
        <v>2.3887413945507415E-2</v>
      </c>
      <c r="BI17" s="44">
        <v>3.661702543525782E-2</v>
      </c>
      <c r="BJ17" s="44">
        <v>2.0570706345798037E-2</v>
      </c>
      <c r="BK17" s="44">
        <v>3.9493278952155646E-2</v>
      </c>
      <c r="BL17" s="44">
        <v>0.16030218733074952</v>
      </c>
      <c r="BM17" s="44">
        <v>3.0030544143450775E-2</v>
      </c>
      <c r="BN17" s="44">
        <v>2.9918380310767843E-2</v>
      </c>
      <c r="BO17" s="44">
        <v>3.006683463318149E-2</v>
      </c>
      <c r="BP17" s="44">
        <v>3.7210161345099385E-2</v>
      </c>
      <c r="BQ17" s="44">
        <v>0.31937963262266567</v>
      </c>
      <c r="BR17" s="56">
        <v>4.4378165666745101E-2</v>
      </c>
      <c r="BS17" s="44">
        <v>3.8006309534870393E-2</v>
      </c>
      <c r="BT17" s="44">
        <v>0</v>
      </c>
      <c r="BU17" s="44">
        <v>8.2858433559658287E-2</v>
      </c>
      <c r="BV17" s="44">
        <v>2.6114863204615316E-2</v>
      </c>
      <c r="BW17" s="44">
        <v>0</v>
      </c>
      <c r="BX17" s="44">
        <v>2.1545760837820168E-2</v>
      </c>
      <c r="BY17" s="44">
        <v>9.3998429477485275E-3</v>
      </c>
      <c r="BZ17" s="44">
        <v>4.6646481339638377E-2</v>
      </c>
      <c r="CA17" s="56">
        <v>4.3184001133775671E-2</v>
      </c>
      <c r="CB17" s="44">
        <v>2.2242051887715109E-2</v>
      </c>
      <c r="CC17" s="44">
        <v>0</v>
      </c>
      <c r="CD17" s="44">
        <v>0</v>
      </c>
      <c r="CE17" s="44">
        <v>1.9271105972109168E-2</v>
      </c>
      <c r="CF17" s="44">
        <v>0</v>
      </c>
      <c r="CG17" s="44">
        <v>4.3753511593996895E-2</v>
      </c>
      <c r="CH17" s="44">
        <v>3.8787281029938371E-2</v>
      </c>
      <c r="CI17" s="44">
        <v>7.1019987335342316E-2</v>
      </c>
      <c r="CJ17" s="56">
        <v>2.6282584825251223E-2</v>
      </c>
      <c r="CK17" s="44">
        <v>2.1353286895000857E-2</v>
      </c>
      <c r="CL17" s="44">
        <v>3.2280463773542441E-2</v>
      </c>
      <c r="CM17" s="56">
        <v>4.0638890873345868E-3</v>
      </c>
      <c r="CN17" s="44">
        <v>0</v>
      </c>
      <c r="CO17" s="44">
        <v>9.3315142765504535E-3</v>
      </c>
      <c r="CP17" s="44">
        <v>0</v>
      </c>
      <c r="CQ17" s="44">
        <v>0</v>
      </c>
      <c r="CR17" s="44">
        <v>0</v>
      </c>
      <c r="CS17" s="44">
        <v>0</v>
      </c>
      <c r="CT17" s="44">
        <v>1.1900799717670558E-2</v>
      </c>
      <c r="CU17" s="56">
        <v>2.325860031312145E-2</v>
      </c>
      <c r="CV17" s="44">
        <v>2.6953524281114812E-2</v>
      </c>
      <c r="CW17" s="44">
        <v>3.2368190642731991E-2</v>
      </c>
      <c r="CX17" s="56">
        <v>0</v>
      </c>
      <c r="CY17" s="44">
        <v>2.4857942159680516E-2</v>
      </c>
      <c r="CZ17" s="50">
        <v>9.2616027270971915E-2</v>
      </c>
    </row>
    <row r="18" spans="1:104" ht="20" customHeight="1" x14ac:dyDescent="0.25">
      <c r="A18" s="91"/>
      <c r="B18" s="51">
        <v>44</v>
      </c>
      <c r="C18" s="45">
        <v>14</v>
      </c>
      <c r="D18" s="45">
        <v>29</v>
      </c>
      <c r="E18" s="57">
        <v>12</v>
      </c>
      <c r="F18" s="45">
        <v>11</v>
      </c>
      <c r="G18" s="45">
        <v>12</v>
      </c>
      <c r="H18" s="45">
        <v>8</v>
      </c>
      <c r="I18" s="57">
        <v>15</v>
      </c>
      <c r="J18" s="45">
        <v>4</v>
      </c>
      <c r="K18" s="45">
        <v>7</v>
      </c>
      <c r="L18" s="45">
        <v>1</v>
      </c>
      <c r="M18" s="45">
        <v>16</v>
      </c>
      <c r="N18" s="57">
        <v>10</v>
      </c>
      <c r="O18" s="45">
        <v>34</v>
      </c>
      <c r="P18" s="57">
        <v>18</v>
      </c>
      <c r="Q18" s="45">
        <v>10</v>
      </c>
      <c r="R18" s="45">
        <v>7</v>
      </c>
      <c r="S18" s="45">
        <v>3</v>
      </c>
      <c r="T18" s="45">
        <v>5</v>
      </c>
      <c r="U18" s="57">
        <v>0</v>
      </c>
      <c r="V18" s="45">
        <v>5</v>
      </c>
      <c r="W18" s="45">
        <v>3</v>
      </c>
      <c r="X18" s="45">
        <v>5</v>
      </c>
      <c r="Y18" s="45">
        <v>0</v>
      </c>
      <c r="Z18" s="45">
        <v>3</v>
      </c>
      <c r="AA18" s="57">
        <v>1</v>
      </c>
      <c r="AB18" s="45">
        <v>5</v>
      </c>
      <c r="AC18" s="45">
        <v>0</v>
      </c>
      <c r="AD18" s="45">
        <v>6</v>
      </c>
      <c r="AE18" s="45">
        <v>0</v>
      </c>
      <c r="AF18" s="45">
        <v>1</v>
      </c>
      <c r="AG18" s="57">
        <v>15</v>
      </c>
      <c r="AH18" s="45">
        <v>4</v>
      </c>
      <c r="AI18" s="57">
        <v>0</v>
      </c>
      <c r="AJ18" s="45">
        <v>5</v>
      </c>
      <c r="AK18" s="45">
        <v>5</v>
      </c>
      <c r="AL18" s="45">
        <v>0</v>
      </c>
      <c r="AM18" s="45">
        <v>2</v>
      </c>
      <c r="AN18" s="45">
        <v>1</v>
      </c>
      <c r="AO18" s="57">
        <v>9</v>
      </c>
      <c r="AP18" s="45">
        <v>2</v>
      </c>
      <c r="AQ18" s="45">
        <v>10</v>
      </c>
      <c r="AR18" s="45">
        <v>16</v>
      </c>
      <c r="AS18" s="57">
        <v>0</v>
      </c>
      <c r="AT18" s="45">
        <v>0</v>
      </c>
      <c r="AU18" s="45">
        <v>0</v>
      </c>
      <c r="AV18" s="45">
        <v>0</v>
      </c>
      <c r="AW18" s="57">
        <v>25</v>
      </c>
      <c r="AX18" s="45">
        <v>8</v>
      </c>
      <c r="AY18" s="45">
        <v>11</v>
      </c>
      <c r="AZ18" s="57">
        <v>21</v>
      </c>
      <c r="BA18" s="45">
        <v>19</v>
      </c>
      <c r="BB18" s="45">
        <v>3</v>
      </c>
      <c r="BC18" s="57">
        <v>26</v>
      </c>
      <c r="BD18" s="45">
        <v>10</v>
      </c>
      <c r="BE18" s="45">
        <v>17</v>
      </c>
      <c r="BF18" s="45">
        <v>11</v>
      </c>
      <c r="BG18" s="45">
        <v>6</v>
      </c>
      <c r="BH18" s="45">
        <v>7</v>
      </c>
      <c r="BI18" s="45">
        <v>2</v>
      </c>
      <c r="BJ18" s="45">
        <v>5</v>
      </c>
      <c r="BK18" s="45">
        <v>25</v>
      </c>
      <c r="BL18" s="45">
        <v>11</v>
      </c>
      <c r="BM18" s="45">
        <v>16</v>
      </c>
      <c r="BN18" s="45">
        <v>4</v>
      </c>
      <c r="BO18" s="45">
        <v>12</v>
      </c>
      <c r="BP18" s="45">
        <v>16</v>
      </c>
      <c r="BQ18" s="45">
        <v>11</v>
      </c>
      <c r="BR18" s="57">
        <v>12</v>
      </c>
      <c r="BS18" s="45">
        <v>6</v>
      </c>
      <c r="BT18" s="45">
        <v>0</v>
      </c>
      <c r="BU18" s="45">
        <v>1</v>
      </c>
      <c r="BV18" s="45">
        <v>9</v>
      </c>
      <c r="BW18" s="45">
        <v>0</v>
      </c>
      <c r="BX18" s="45">
        <v>0</v>
      </c>
      <c r="BY18" s="45">
        <v>0</v>
      </c>
      <c r="BZ18" s="45">
        <v>3</v>
      </c>
      <c r="CA18" s="57">
        <v>9</v>
      </c>
      <c r="CB18" s="45">
        <v>3</v>
      </c>
      <c r="CC18" s="45">
        <v>0</v>
      </c>
      <c r="CD18" s="45">
        <v>0</v>
      </c>
      <c r="CE18" s="45">
        <v>6</v>
      </c>
      <c r="CF18" s="45">
        <v>0</v>
      </c>
      <c r="CG18" s="45">
        <v>1</v>
      </c>
      <c r="CH18" s="45">
        <v>0</v>
      </c>
      <c r="CI18" s="45">
        <v>4</v>
      </c>
      <c r="CJ18" s="57">
        <v>17</v>
      </c>
      <c r="CK18" s="45">
        <v>4</v>
      </c>
      <c r="CL18" s="45">
        <v>1</v>
      </c>
      <c r="CM18" s="57">
        <v>0</v>
      </c>
      <c r="CN18" s="45">
        <v>0</v>
      </c>
      <c r="CO18" s="45">
        <v>0</v>
      </c>
      <c r="CP18" s="45">
        <v>0</v>
      </c>
      <c r="CQ18" s="45">
        <v>0</v>
      </c>
      <c r="CR18" s="45">
        <v>0</v>
      </c>
      <c r="CS18" s="45">
        <v>0</v>
      </c>
      <c r="CT18" s="45">
        <v>0</v>
      </c>
      <c r="CU18" s="57">
        <v>6</v>
      </c>
      <c r="CV18" s="45">
        <v>6</v>
      </c>
      <c r="CW18" s="45">
        <v>2</v>
      </c>
      <c r="CX18" s="57">
        <v>0</v>
      </c>
      <c r="CY18" s="45">
        <v>3</v>
      </c>
      <c r="CZ18" s="51">
        <v>2</v>
      </c>
    </row>
    <row r="19" spans="1:104" ht="20" customHeight="1" x14ac:dyDescent="0.25">
      <c r="A19" s="90" t="s">
        <v>185</v>
      </c>
      <c r="B19" s="52">
        <v>0.56584923824248345</v>
      </c>
      <c r="C19" s="46">
        <v>0.55013796729659314</v>
      </c>
      <c r="D19" s="46">
        <v>0.58271734928488472</v>
      </c>
      <c r="E19" s="58">
        <v>0.54130375114110219</v>
      </c>
      <c r="F19" s="46">
        <v>0.55550410520235982</v>
      </c>
      <c r="G19" s="46">
        <v>0.54286897483674823</v>
      </c>
      <c r="H19" s="46">
        <v>0.6246654778158135</v>
      </c>
      <c r="I19" s="58">
        <v>0.59667596626699593</v>
      </c>
      <c r="J19" s="46">
        <v>0.54197177861402546</v>
      </c>
      <c r="K19" s="46">
        <v>0.55233915416249157</v>
      </c>
      <c r="L19" s="46">
        <v>0.57234625494210178</v>
      </c>
      <c r="M19" s="46">
        <v>0.53279208262586086</v>
      </c>
      <c r="N19" s="58">
        <v>0.61642011125835494</v>
      </c>
      <c r="O19" s="46">
        <v>0.54152893420976345</v>
      </c>
      <c r="P19" s="58">
        <v>0.55928588362755316</v>
      </c>
      <c r="Q19" s="46">
        <v>0.58623276340403829</v>
      </c>
      <c r="R19" s="46">
        <v>0.61621809425995355</v>
      </c>
      <c r="S19" s="46">
        <v>0.45636447151435428</v>
      </c>
      <c r="T19" s="46">
        <v>0.49147449728569531</v>
      </c>
      <c r="U19" s="58">
        <v>0.68710885404331412</v>
      </c>
      <c r="V19" s="46">
        <v>0.64944484143202086</v>
      </c>
      <c r="W19" s="46">
        <v>0.69685698686926512</v>
      </c>
      <c r="X19" s="46">
        <v>0.58911401048882062</v>
      </c>
      <c r="Y19" s="46">
        <v>0.69131091608423478</v>
      </c>
      <c r="Z19" s="46">
        <v>0.29975483979334205</v>
      </c>
      <c r="AA19" s="58">
        <v>0.61855845698025835</v>
      </c>
      <c r="AB19" s="46">
        <v>0.57363481574839104</v>
      </c>
      <c r="AC19" s="46">
        <v>0.75267255768023811</v>
      </c>
      <c r="AD19" s="46">
        <v>0.62815052646816294</v>
      </c>
      <c r="AE19" s="46">
        <v>0.22977710625387598</v>
      </c>
      <c r="AF19" s="46">
        <v>0.46557037185642225</v>
      </c>
      <c r="AG19" s="58">
        <v>0.60410815275739393</v>
      </c>
      <c r="AH19" s="46">
        <v>0.59871494850923035</v>
      </c>
      <c r="AI19" s="58">
        <v>0.66112305922480985</v>
      </c>
      <c r="AJ19" s="46">
        <v>0.60742515516890494</v>
      </c>
      <c r="AK19" s="46">
        <v>0.60184665899687784</v>
      </c>
      <c r="AL19" s="46">
        <v>0.7384420250399657</v>
      </c>
      <c r="AM19" s="46">
        <v>0.3047902259953672</v>
      </c>
      <c r="AN19" s="46">
        <v>0.61714665747359798</v>
      </c>
      <c r="AO19" s="58">
        <v>0.31417916695602705</v>
      </c>
      <c r="AP19" s="46">
        <v>0.49416508655598712</v>
      </c>
      <c r="AQ19" s="46">
        <v>0.38644015973805879</v>
      </c>
      <c r="AR19" s="46">
        <v>0.62847977250586962</v>
      </c>
      <c r="AS19" s="58">
        <v>0</v>
      </c>
      <c r="AT19" s="46">
        <v>0</v>
      </c>
      <c r="AU19" s="46">
        <v>0</v>
      </c>
      <c r="AV19" s="46">
        <v>0</v>
      </c>
      <c r="AW19" s="58">
        <v>0.58949362491201862</v>
      </c>
      <c r="AX19" s="46">
        <v>0.59232258352142853</v>
      </c>
      <c r="AY19" s="46">
        <v>0.43954184421249798</v>
      </c>
      <c r="AZ19" s="58">
        <v>0.41816831920348585</v>
      </c>
      <c r="BA19" s="46">
        <v>0.58641920620090238</v>
      </c>
      <c r="BB19" s="46">
        <v>0.64340698294534793</v>
      </c>
      <c r="BC19" s="58">
        <v>0.58813122052254918</v>
      </c>
      <c r="BD19" s="46">
        <v>0.63572821911212862</v>
      </c>
      <c r="BE19" s="46">
        <v>0.5375848343561318</v>
      </c>
      <c r="BF19" s="46">
        <v>0.47849263932813391</v>
      </c>
      <c r="BG19" s="46">
        <v>0.23931369330256039</v>
      </c>
      <c r="BH19" s="46">
        <v>0.5936727859249159</v>
      </c>
      <c r="BI19" s="46">
        <v>0.52244762132893019</v>
      </c>
      <c r="BJ19" s="46">
        <v>0.61223054355139628</v>
      </c>
      <c r="BK19" s="46">
        <v>0.57765175773357558</v>
      </c>
      <c r="BL19" s="46">
        <v>0.34468757713040865</v>
      </c>
      <c r="BM19" s="46">
        <v>0.58072926255568191</v>
      </c>
      <c r="BN19" s="46">
        <v>0.52290421596467285</v>
      </c>
      <c r="BO19" s="46">
        <v>0.5994384953742613</v>
      </c>
      <c r="BP19" s="46">
        <v>0.57048850968987563</v>
      </c>
      <c r="BQ19" s="46">
        <v>0.28666462164638007</v>
      </c>
      <c r="BR19" s="58">
        <v>0.44872699408366062</v>
      </c>
      <c r="BS19" s="46">
        <v>0.6216429745338985</v>
      </c>
      <c r="BT19" s="46">
        <v>0.47193553955689493</v>
      </c>
      <c r="BU19" s="46">
        <v>0.30711126766655977</v>
      </c>
      <c r="BV19" s="46">
        <v>0.70839695580327278</v>
      </c>
      <c r="BW19" s="46">
        <v>0.75894594725376607</v>
      </c>
      <c r="BX19" s="46">
        <v>0.57435787323370768</v>
      </c>
      <c r="BY19" s="46">
        <v>0.46337539207718736</v>
      </c>
      <c r="BZ19" s="46">
        <v>0.51184861061158804</v>
      </c>
      <c r="CA19" s="58">
        <v>0.50756060061943797</v>
      </c>
      <c r="CB19" s="46">
        <v>0.67853959459417812</v>
      </c>
      <c r="CC19" s="46">
        <v>0.52159640549928366</v>
      </c>
      <c r="CD19" s="46">
        <v>0.22414972316248588</v>
      </c>
      <c r="CE19" s="46">
        <v>0.69135832695496646</v>
      </c>
      <c r="CF19" s="46">
        <v>0.40526350547463397</v>
      </c>
      <c r="CG19" s="46">
        <v>0.57843344797823715</v>
      </c>
      <c r="CH19" s="46">
        <v>0.48514080878764959</v>
      </c>
      <c r="CI19" s="46">
        <v>0.49310271425436242</v>
      </c>
      <c r="CJ19" s="58">
        <v>0.60967495864353927</v>
      </c>
      <c r="CK19" s="46">
        <v>0.57889184334620192</v>
      </c>
      <c r="CL19" s="46">
        <v>0.4343104274544064</v>
      </c>
      <c r="CM19" s="58">
        <v>0.5999737327926411</v>
      </c>
      <c r="CN19" s="46">
        <v>0.57878838222542872</v>
      </c>
      <c r="CO19" s="46">
        <v>0.50634320401096711</v>
      </c>
      <c r="CP19" s="46">
        <v>0.57266462545219776</v>
      </c>
      <c r="CQ19" s="46">
        <v>0.39119638436563015</v>
      </c>
      <c r="CR19" s="46">
        <v>0.53697429586984713</v>
      </c>
      <c r="CS19" s="46">
        <v>0.58230250193716326</v>
      </c>
      <c r="CT19" s="46">
        <v>0.66879878998495157</v>
      </c>
      <c r="CU19" s="58">
        <v>0.60549562538718615</v>
      </c>
      <c r="CV19" s="46">
        <v>0.53643519732875344</v>
      </c>
      <c r="CW19" s="46">
        <v>0.31331963863699652</v>
      </c>
      <c r="CX19" s="58">
        <v>0.59607675495690327</v>
      </c>
      <c r="CY19" s="46">
        <v>0.49544871662519313</v>
      </c>
      <c r="CZ19" s="52">
        <v>0.32746385262916777</v>
      </c>
    </row>
    <row r="20" spans="1:104" ht="20" customHeight="1" x14ac:dyDescent="0.25">
      <c r="A20" s="90"/>
      <c r="B20" s="49">
        <v>567</v>
      </c>
      <c r="C20" s="43">
        <v>263</v>
      </c>
      <c r="D20" s="43">
        <v>302</v>
      </c>
      <c r="E20" s="55">
        <v>143</v>
      </c>
      <c r="F20" s="43">
        <v>129</v>
      </c>
      <c r="G20" s="43">
        <v>138</v>
      </c>
      <c r="H20" s="43">
        <v>157</v>
      </c>
      <c r="I20" s="55">
        <v>221</v>
      </c>
      <c r="J20" s="43">
        <v>49</v>
      </c>
      <c r="K20" s="43">
        <v>50</v>
      </c>
      <c r="L20" s="43">
        <v>100</v>
      </c>
      <c r="M20" s="43">
        <v>148</v>
      </c>
      <c r="N20" s="55">
        <v>201</v>
      </c>
      <c r="O20" s="43">
        <v>366</v>
      </c>
      <c r="P20" s="55">
        <v>255</v>
      </c>
      <c r="Q20" s="43">
        <v>85</v>
      </c>
      <c r="R20" s="43">
        <v>151</v>
      </c>
      <c r="S20" s="43">
        <v>10</v>
      </c>
      <c r="T20" s="43">
        <v>66</v>
      </c>
      <c r="U20" s="55">
        <v>60</v>
      </c>
      <c r="V20" s="43">
        <v>157</v>
      </c>
      <c r="W20" s="43">
        <v>47</v>
      </c>
      <c r="X20" s="43">
        <v>121</v>
      </c>
      <c r="Y20" s="43">
        <v>18</v>
      </c>
      <c r="Z20" s="43">
        <v>14</v>
      </c>
      <c r="AA20" s="55">
        <v>83</v>
      </c>
      <c r="AB20" s="43">
        <v>83</v>
      </c>
      <c r="AC20" s="43">
        <v>43</v>
      </c>
      <c r="AD20" s="43">
        <v>168</v>
      </c>
      <c r="AE20" s="43">
        <v>1</v>
      </c>
      <c r="AF20" s="43">
        <v>2</v>
      </c>
      <c r="AG20" s="55">
        <v>291</v>
      </c>
      <c r="AH20" s="43">
        <v>110</v>
      </c>
      <c r="AI20" s="55">
        <v>75</v>
      </c>
      <c r="AJ20" s="43">
        <v>76</v>
      </c>
      <c r="AK20" s="43">
        <v>156</v>
      </c>
      <c r="AL20" s="43">
        <v>43</v>
      </c>
      <c r="AM20" s="43">
        <v>6</v>
      </c>
      <c r="AN20" s="43">
        <v>9</v>
      </c>
      <c r="AO20" s="55">
        <v>23</v>
      </c>
      <c r="AP20" s="43">
        <v>24</v>
      </c>
      <c r="AQ20" s="43">
        <v>49</v>
      </c>
      <c r="AR20" s="43">
        <v>446</v>
      </c>
      <c r="AS20" s="55">
        <v>0</v>
      </c>
      <c r="AT20" s="43">
        <v>0</v>
      </c>
      <c r="AU20" s="43">
        <v>0</v>
      </c>
      <c r="AV20" s="43">
        <v>0</v>
      </c>
      <c r="AW20" s="55">
        <v>269</v>
      </c>
      <c r="AX20" s="43">
        <v>225</v>
      </c>
      <c r="AY20" s="43">
        <v>73</v>
      </c>
      <c r="AZ20" s="55">
        <v>80</v>
      </c>
      <c r="BA20" s="43">
        <v>358</v>
      </c>
      <c r="BB20" s="43">
        <v>129</v>
      </c>
      <c r="BC20" s="55">
        <v>499</v>
      </c>
      <c r="BD20" s="43">
        <v>278</v>
      </c>
      <c r="BE20" s="43">
        <v>221</v>
      </c>
      <c r="BF20" s="43">
        <v>62</v>
      </c>
      <c r="BG20" s="43">
        <v>6</v>
      </c>
      <c r="BH20" s="43">
        <v>176</v>
      </c>
      <c r="BI20" s="43">
        <v>32</v>
      </c>
      <c r="BJ20" s="43">
        <v>144</v>
      </c>
      <c r="BK20" s="43">
        <v>366</v>
      </c>
      <c r="BL20" s="43">
        <v>25</v>
      </c>
      <c r="BM20" s="43">
        <v>316</v>
      </c>
      <c r="BN20" s="43">
        <v>70</v>
      </c>
      <c r="BO20" s="43">
        <v>246</v>
      </c>
      <c r="BP20" s="43">
        <v>241</v>
      </c>
      <c r="BQ20" s="43">
        <v>10</v>
      </c>
      <c r="BR20" s="55">
        <v>120</v>
      </c>
      <c r="BS20" s="43">
        <v>102</v>
      </c>
      <c r="BT20" s="43">
        <v>13</v>
      </c>
      <c r="BU20" s="43">
        <v>4</v>
      </c>
      <c r="BV20" s="43">
        <v>256</v>
      </c>
      <c r="BW20" s="43">
        <v>13</v>
      </c>
      <c r="BX20" s="43">
        <v>8</v>
      </c>
      <c r="BY20" s="43">
        <v>7</v>
      </c>
      <c r="BZ20" s="43">
        <v>37</v>
      </c>
      <c r="CA20" s="55">
        <v>103</v>
      </c>
      <c r="CB20" s="43">
        <v>92</v>
      </c>
      <c r="CC20" s="43">
        <v>20</v>
      </c>
      <c r="CD20" s="43">
        <v>4</v>
      </c>
      <c r="CE20" s="43">
        <v>214</v>
      </c>
      <c r="CF20" s="43">
        <v>3</v>
      </c>
      <c r="CG20" s="43">
        <v>7</v>
      </c>
      <c r="CH20" s="43">
        <v>5</v>
      </c>
      <c r="CI20" s="43">
        <v>25</v>
      </c>
      <c r="CJ20" s="55">
        <v>397</v>
      </c>
      <c r="CK20" s="43">
        <v>96</v>
      </c>
      <c r="CL20" s="43">
        <v>17</v>
      </c>
      <c r="CM20" s="55">
        <v>64</v>
      </c>
      <c r="CN20" s="43">
        <v>8</v>
      </c>
      <c r="CO20" s="43">
        <v>24</v>
      </c>
      <c r="CP20" s="43">
        <v>15</v>
      </c>
      <c r="CQ20" s="43">
        <v>9</v>
      </c>
      <c r="CR20" s="43">
        <v>7</v>
      </c>
      <c r="CS20" s="43">
        <v>16</v>
      </c>
      <c r="CT20" s="43">
        <v>24</v>
      </c>
      <c r="CU20" s="55">
        <v>152</v>
      </c>
      <c r="CV20" s="43">
        <v>113</v>
      </c>
      <c r="CW20" s="43">
        <v>24</v>
      </c>
      <c r="CX20" s="55">
        <v>20</v>
      </c>
      <c r="CY20" s="43">
        <v>53</v>
      </c>
      <c r="CZ20" s="49">
        <v>6</v>
      </c>
    </row>
    <row r="21" spans="1:104" ht="20" customHeight="1" x14ac:dyDescent="0.25">
      <c r="A21" s="91" t="s">
        <v>186</v>
      </c>
      <c r="B21" s="50">
        <v>0.16865386563981649</v>
      </c>
      <c r="C21" s="44">
        <v>0.20535977207005029</v>
      </c>
      <c r="D21" s="44">
        <v>0.13372942866333781</v>
      </c>
      <c r="E21" s="56">
        <v>0.14523076979020588</v>
      </c>
      <c r="F21" s="44">
        <v>0.15554080129164252</v>
      </c>
      <c r="G21" s="44">
        <v>0.21978970844272946</v>
      </c>
      <c r="H21" s="44">
        <v>0.15350986281103243</v>
      </c>
      <c r="I21" s="56">
        <v>0.14936745517596775</v>
      </c>
      <c r="J21" s="44">
        <v>0.16616925443970296</v>
      </c>
      <c r="K21" s="44">
        <v>0.20290333893268248</v>
      </c>
      <c r="L21" s="44">
        <v>0.17089360536829212</v>
      </c>
      <c r="M21" s="44">
        <v>0.1826510585154659</v>
      </c>
      <c r="N21" s="56">
        <v>0.16502114471321888</v>
      </c>
      <c r="O21" s="44">
        <v>0.17040089653194979</v>
      </c>
      <c r="P21" s="56">
        <v>0.16074621195657657</v>
      </c>
      <c r="Q21" s="44">
        <v>0.12880437205536915</v>
      </c>
      <c r="R21" s="44">
        <v>0.17592920270954721</v>
      </c>
      <c r="S21" s="44">
        <v>0.18364471485224557</v>
      </c>
      <c r="T21" s="44">
        <v>0.22273790698455553</v>
      </c>
      <c r="U21" s="56">
        <v>0.14324721922318709</v>
      </c>
      <c r="V21" s="44">
        <v>0.16383164058684879</v>
      </c>
      <c r="W21" s="44">
        <v>2.8555214304122351E-2</v>
      </c>
      <c r="X21" s="44">
        <v>0.17121654257586044</v>
      </c>
      <c r="Y21" s="44">
        <v>8.7837486432257444E-2</v>
      </c>
      <c r="Z21" s="44">
        <v>0.30465518916838635</v>
      </c>
      <c r="AA21" s="56">
        <v>0.13975420079512457</v>
      </c>
      <c r="AB21" s="44">
        <v>0.21302306650249811</v>
      </c>
      <c r="AC21" s="44">
        <v>2.5715965239109465E-2</v>
      </c>
      <c r="AD21" s="44">
        <v>0.16703545903599293</v>
      </c>
      <c r="AE21" s="44">
        <v>0.1475937430893704</v>
      </c>
      <c r="AF21" s="44">
        <v>0.16217117131592634</v>
      </c>
      <c r="AG21" s="56">
        <v>0.16620418623642441</v>
      </c>
      <c r="AH21" s="44">
        <v>0.15231700176041979</v>
      </c>
      <c r="AI21" s="56">
        <v>0.13914821142857486</v>
      </c>
      <c r="AJ21" s="44">
        <v>0.14860420585999892</v>
      </c>
      <c r="AK21" s="44">
        <v>0.1791101094599227</v>
      </c>
      <c r="AL21" s="44">
        <v>7.7294750197677217E-2</v>
      </c>
      <c r="AM21" s="44">
        <v>0.22676041575065944</v>
      </c>
      <c r="AN21" s="44">
        <v>3.9986160014753087E-2</v>
      </c>
      <c r="AO21" s="56">
        <v>0.20713981430193204</v>
      </c>
      <c r="AP21" s="44">
        <v>0.30719274380533301</v>
      </c>
      <c r="AQ21" s="44">
        <v>0.19195967212303874</v>
      </c>
      <c r="AR21" s="44">
        <v>0.15207777526627222</v>
      </c>
      <c r="AS21" s="56">
        <v>0</v>
      </c>
      <c r="AT21" s="44">
        <v>0</v>
      </c>
      <c r="AU21" s="44">
        <v>0</v>
      </c>
      <c r="AV21" s="44">
        <v>0</v>
      </c>
      <c r="AW21" s="56">
        <v>0.14131904709868059</v>
      </c>
      <c r="AX21" s="44">
        <v>0.17681235422125266</v>
      </c>
      <c r="AY21" s="44">
        <v>0.22538436949384952</v>
      </c>
      <c r="AZ21" s="56">
        <v>0.17466984682831363</v>
      </c>
      <c r="BA21" s="44">
        <v>0.15968627348990114</v>
      </c>
      <c r="BB21" s="44">
        <v>0.19028979526193754</v>
      </c>
      <c r="BC21" s="56">
        <v>0.1648646265690677</v>
      </c>
      <c r="BD21" s="44">
        <v>0.15382905981783151</v>
      </c>
      <c r="BE21" s="44">
        <v>0.17658402138602117</v>
      </c>
      <c r="BF21" s="44">
        <v>0.18525699363055587</v>
      </c>
      <c r="BG21" s="44">
        <v>0.21441917383236114</v>
      </c>
      <c r="BH21" s="44">
        <v>0.15433757256164726</v>
      </c>
      <c r="BI21" s="44">
        <v>0.17823207279160183</v>
      </c>
      <c r="BJ21" s="44">
        <v>0.14811184677514072</v>
      </c>
      <c r="BK21" s="44">
        <v>0.16892919336869366</v>
      </c>
      <c r="BL21" s="44">
        <v>0.22591149682535999</v>
      </c>
      <c r="BM21" s="44">
        <v>0.15518127700610393</v>
      </c>
      <c r="BN21" s="44">
        <v>0.20881572349804348</v>
      </c>
      <c r="BO21" s="44">
        <v>0.13782790842845835</v>
      </c>
      <c r="BP21" s="44">
        <v>0.18862702799528866</v>
      </c>
      <c r="BQ21" s="44">
        <v>0.13799844184845766</v>
      </c>
      <c r="BR21" s="56">
        <v>0.21086747579867995</v>
      </c>
      <c r="BS21" s="44">
        <v>0.12943231491803375</v>
      </c>
      <c r="BT21" s="44">
        <v>0.25772398330438445</v>
      </c>
      <c r="BU21" s="44">
        <v>0.49637256974800897</v>
      </c>
      <c r="BV21" s="44">
        <v>0.10048110192919404</v>
      </c>
      <c r="BW21" s="44">
        <v>4.4278974342024872E-2</v>
      </c>
      <c r="BX21" s="44">
        <v>0.11884482445887698</v>
      </c>
      <c r="BY21" s="44">
        <v>0.31783048460207453</v>
      </c>
      <c r="BZ21" s="44">
        <v>0.16535259916886891</v>
      </c>
      <c r="CA21" s="56">
        <v>0.15416779063809416</v>
      </c>
      <c r="CB21" s="44">
        <v>0.15678701721388674</v>
      </c>
      <c r="CC21" s="44">
        <v>0.23833321025084939</v>
      </c>
      <c r="CD21" s="44">
        <v>0.4373969920120353</v>
      </c>
      <c r="CE21" s="44">
        <v>0.1148273470155427</v>
      </c>
      <c r="CF21" s="44">
        <v>0.21558680148503842</v>
      </c>
      <c r="CG21" s="44">
        <v>0.23556853137052489</v>
      </c>
      <c r="CH21" s="44">
        <v>0.13422693215632214</v>
      </c>
      <c r="CI21" s="44">
        <v>0.12721761949933241</v>
      </c>
      <c r="CJ21" s="56">
        <v>0.15383477526361961</v>
      </c>
      <c r="CK21" s="44">
        <v>0.18221551485075266</v>
      </c>
      <c r="CL21" s="44">
        <v>0.19165237391070883</v>
      </c>
      <c r="CM21" s="56">
        <v>0.15686519355461223</v>
      </c>
      <c r="CN21" s="44">
        <v>0.25316612666910587</v>
      </c>
      <c r="CO21" s="44">
        <v>0.25271974636009337</v>
      </c>
      <c r="CP21" s="44">
        <v>0.11887296461097591</v>
      </c>
      <c r="CQ21" s="44">
        <v>0.36530558011707115</v>
      </c>
      <c r="CR21" s="44">
        <v>0.19551748786817982</v>
      </c>
      <c r="CS21" s="44">
        <v>0.12377573075236996</v>
      </c>
      <c r="CT21" s="44">
        <v>0.1682597702960936</v>
      </c>
      <c r="CU21" s="56">
        <v>0.15437797248015234</v>
      </c>
      <c r="CV21" s="44">
        <v>0.20707871560292948</v>
      </c>
      <c r="CW21" s="44">
        <v>0.29398582812234048</v>
      </c>
      <c r="CX21" s="56">
        <v>0.28478273144831118</v>
      </c>
      <c r="CY21" s="44">
        <v>0.17644611234727919</v>
      </c>
      <c r="CZ21" s="50">
        <v>0.28131659740824644</v>
      </c>
    </row>
    <row r="22" spans="1:104" ht="20" customHeight="1" x14ac:dyDescent="0.25">
      <c r="A22" s="92"/>
      <c r="B22" s="53">
        <v>169</v>
      </c>
      <c r="C22" s="47">
        <v>98</v>
      </c>
      <c r="D22" s="47">
        <v>69</v>
      </c>
      <c r="E22" s="61">
        <v>38</v>
      </c>
      <c r="F22" s="47">
        <v>36</v>
      </c>
      <c r="G22" s="47">
        <v>56</v>
      </c>
      <c r="H22" s="47">
        <v>38</v>
      </c>
      <c r="I22" s="61">
        <v>55</v>
      </c>
      <c r="J22" s="47">
        <v>15</v>
      </c>
      <c r="K22" s="47">
        <v>18</v>
      </c>
      <c r="L22" s="47">
        <v>30</v>
      </c>
      <c r="M22" s="47">
        <v>51</v>
      </c>
      <c r="N22" s="61">
        <v>54</v>
      </c>
      <c r="O22" s="47">
        <v>115</v>
      </c>
      <c r="P22" s="61">
        <v>73</v>
      </c>
      <c r="Q22" s="47">
        <v>19</v>
      </c>
      <c r="R22" s="47">
        <v>43</v>
      </c>
      <c r="S22" s="47">
        <v>4</v>
      </c>
      <c r="T22" s="47">
        <v>30</v>
      </c>
      <c r="U22" s="61">
        <v>12</v>
      </c>
      <c r="V22" s="47">
        <v>40</v>
      </c>
      <c r="W22" s="47">
        <v>2</v>
      </c>
      <c r="X22" s="47">
        <v>35</v>
      </c>
      <c r="Y22" s="47">
        <v>2</v>
      </c>
      <c r="Z22" s="47">
        <v>15</v>
      </c>
      <c r="AA22" s="61">
        <v>19</v>
      </c>
      <c r="AB22" s="47">
        <v>31</v>
      </c>
      <c r="AC22" s="47">
        <v>1</v>
      </c>
      <c r="AD22" s="47">
        <v>45</v>
      </c>
      <c r="AE22" s="47">
        <v>1</v>
      </c>
      <c r="AF22" s="47">
        <v>1</v>
      </c>
      <c r="AG22" s="61">
        <v>80</v>
      </c>
      <c r="AH22" s="47">
        <v>28</v>
      </c>
      <c r="AI22" s="61">
        <v>16</v>
      </c>
      <c r="AJ22" s="47">
        <v>19</v>
      </c>
      <c r="AK22" s="47">
        <v>46</v>
      </c>
      <c r="AL22" s="47">
        <v>4</v>
      </c>
      <c r="AM22" s="47">
        <v>5</v>
      </c>
      <c r="AN22" s="47">
        <v>1</v>
      </c>
      <c r="AO22" s="61">
        <v>15</v>
      </c>
      <c r="AP22" s="47">
        <v>15</v>
      </c>
      <c r="AQ22" s="47">
        <v>24</v>
      </c>
      <c r="AR22" s="47">
        <v>108</v>
      </c>
      <c r="AS22" s="61">
        <v>0</v>
      </c>
      <c r="AT22" s="47">
        <v>0</v>
      </c>
      <c r="AU22" s="47">
        <v>0</v>
      </c>
      <c r="AV22" s="47">
        <v>0</v>
      </c>
      <c r="AW22" s="61">
        <v>64</v>
      </c>
      <c r="AX22" s="47">
        <v>67</v>
      </c>
      <c r="AY22" s="47">
        <v>37</v>
      </c>
      <c r="AZ22" s="61">
        <v>33</v>
      </c>
      <c r="BA22" s="47">
        <v>98</v>
      </c>
      <c r="BB22" s="47">
        <v>38</v>
      </c>
      <c r="BC22" s="61">
        <v>140</v>
      </c>
      <c r="BD22" s="47">
        <v>67</v>
      </c>
      <c r="BE22" s="47">
        <v>73</v>
      </c>
      <c r="BF22" s="47">
        <v>24</v>
      </c>
      <c r="BG22" s="47">
        <v>5</v>
      </c>
      <c r="BH22" s="47">
        <v>46</v>
      </c>
      <c r="BI22" s="47">
        <v>11</v>
      </c>
      <c r="BJ22" s="47">
        <v>35</v>
      </c>
      <c r="BK22" s="47">
        <v>107</v>
      </c>
      <c r="BL22" s="47">
        <v>16</v>
      </c>
      <c r="BM22" s="47">
        <v>84</v>
      </c>
      <c r="BN22" s="47">
        <v>28</v>
      </c>
      <c r="BO22" s="47">
        <v>57</v>
      </c>
      <c r="BP22" s="47">
        <v>80</v>
      </c>
      <c r="BQ22" s="47">
        <v>5</v>
      </c>
      <c r="BR22" s="61">
        <v>57</v>
      </c>
      <c r="BS22" s="47">
        <v>21</v>
      </c>
      <c r="BT22" s="47">
        <v>7</v>
      </c>
      <c r="BU22" s="47">
        <v>6</v>
      </c>
      <c r="BV22" s="47">
        <v>36</v>
      </c>
      <c r="BW22" s="47">
        <v>1</v>
      </c>
      <c r="BX22" s="47">
        <v>2</v>
      </c>
      <c r="BY22" s="47">
        <v>5</v>
      </c>
      <c r="BZ22" s="47">
        <v>12</v>
      </c>
      <c r="CA22" s="61">
        <v>31</v>
      </c>
      <c r="CB22" s="47">
        <v>21</v>
      </c>
      <c r="CC22" s="47">
        <v>9</v>
      </c>
      <c r="CD22" s="47">
        <v>7</v>
      </c>
      <c r="CE22" s="47">
        <v>36</v>
      </c>
      <c r="CF22" s="47">
        <v>1</v>
      </c>
      <c r="CG22" s="47">
        <v>3</v>
      </c>
      <c r="CH22" s="47">
        <v>2</v>
      </c>
      <c r="CI22" s="47">
        <v>6</v>
      </c>
      <c r="CJ22" s="61">
        <v>100</v>
      </c>
      <c r="CK22" s="47">
        <v>30</v>
      </c>
      <c r="CL22" s="47">
        <v>7</v>
      </c>
      <c r="CM22" s="61">
        <v>17</v>
      </c>
      <c r="CN22" s="47">
        <v>3</v>
      </c>
      <c r="CO22" s="47">
        <v>12</v>
      </c>
      <c r="CP22" s="47">
        <v>3</v>
      </c>
      <c r="CQ22" s="47">
        <v>9</v>
      </c>
      <c r="CR22" s="47">
        <v>2</v>
      </c>
      <c r="CS22" s="47">
        <v>3</v>
      </c>
      <c r="CT22" s="47">
        <v>6</v>
      </c>
      <c r="CU22" s="61">
        <v>39</v>
      </c>
      <c r="CV22" s="47">
        <v>44</v>
      </c>
      <c r="CW22" s="47">
        <v>22</v>
      </c>
      <c r="CX22" s="61">
        <v>10</v>
      </c>
      <c r="CY22" s="47">
        <v>19</v>
      </c>
      <c r="CZ22" s="53">
        <v>5</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40" display="Return to index" xr:uid="{BF86BF3C-D675-4447-8202-9A8600853AB5}"/>
  </hyperlinks>
  <pageMargins left="0.7" right="0.7" top="0.75" bottom="0.75" header="0.3" footer="0.3"/>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191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2.2940769822294777E-2</v>
      </c>
      <c r="C7" s="42">
        <v>3.6682108279260495E-2</v>
      </c>
      <c r="D7" s="42">
        <v>1.0489787099580074E-2</v>
      </c>
      <c r="E7" s="54">
        <v>4.0226525771547623E-2</v>
      </c>
      <c r="F7" s="42">
        <v>4.6567604693383356E-2</v>
      </c>
      <c r="G7" s="42">
        <v>1.7575748210281732E-3</v>
      </c>
      <c r="H7" s="42">
        <v>4.4040499921566825E-3</v>
      </c>
      <c r="I7" s="54">
        <v>2.3145138093546382E-2</v>
      </c>
      <c r="J7" s="42">
        <v>1.434649713751031E-2</v>
      </c>
      <c r="K7" s="42">
        <v>1.2915390524113305E-2</v>
      </c>
      <c r="L7" s="42">
        <v>2.6562506195530224E-2</v>
      </c>
      <c r="M7" s="42">
        <v>2.6424471682257186E-2</v>
      </c>
      <c r="N7" s="54">
        <v>1.5571941010574216E-2</v>
      </c>
      <c r="O7" s="42">
        <v>2.6484551971554211E-2</v>
      </c>
      <c r="P7" s="54">
        <v>3.5526309059069165E-2</v>
      </c>
      <c r="Q7" s="42">
        <v>1.7316719324418001E-2</v>
      </c>
      <c r="R7" s="42">
        <v>1.5678925216061413E-3</v>
      </c>
      <c r="S7" s="42">
        <v>7.0177521589302313E-3</v>
      </c>
      <c r="T7" s="42">
        <v>2.7831987972720022E-2</v>
      </c>
      <c r="U7" s="54">
        <v>2.3335554970248914E-2</v>
      </c>
      <c r="V7" s="42">
        <v>1.5671320006897117E-2</v>
      </c>
      <c r="W7" s="42">
        <v>3.5487964602904785E-2</v>
      </c>
      <c r="X7" s="42">
        <v>1.1971286133901068E-2</v>
      </c>
      <c r="Y7" s="42">
        <v>0</v>
      </c>
      <c r="Z7" s="42">
        <v>6.8577901734301769E-2</v>
      </c>
      <c r="AA7" s="54">
        <v>2.2806295354718013E-2</v>
      </c>
      <c r="AB7" s="42">
        <v>2.3718249979031304E-2</v>
      </c>
      <c r="AC7" s="42">
        <v>2.5974307641466798E-2</v>
      </c>
      <c r="AD7" s="42">
        <v>3.8644437421132389E-3</v>
      </c>
      <c r="AE7" s="42">
        <v>6.9697462387549938E-2</v>
      </c>
      <c r="AF7" s="42">
        <v>0</v>
      </c>
      <c r="AG7" s="54">
        <v>9.6691706431010736E-3</v>
      </c>
      <c r="AH7" s="42">
        <v>3.1364400770232219E-2</v>
      </c>
      <c r="AI7" s="54">
        <v>2.7002129067719621E-2</v>
      </c>
      <c r="AJ7" s="42">
        <v>2.0491324386995777E-2</v>
      </c>
      <c r="AK7" s="42">
        <v>5.3664123710059145E-3</v>
      </c>
      <c r="AL7" s="42">
        <v>2.5718353029474943E-2</v>
      </c>
      <c r="AM7" s="42">
        <v>0.12230832416220742</v>
      </c>
      <c r="AN7" s="42">
        <v>6.3232359495792811E-2</v>
      </c>
      <c r="AO7" s="54">
        <v>0</v>
      </c>
      <c r="AP7" s="42">
        <v>4.2194036469988275E-2</v>
      </c>
      <c r="AQ7" s="42">
        <v>6.4228590672243249E-2</v>
      </c>
      <c r="AR7" s="42">
        <v>1.8020113632774993E-2</v>
      </c>
      <c r="AS7" s="54">
        <v>0</v>
      </c>
      <c r="AT7" s="42">
        <v>0</v>
      </c>
      <c r="AU7" s="42">
        <v>0</v>
      </c>
      <c r="AV7" s="42">
        <v>0</v>
      </c>
      <c r="AW7" s="54">
        <v>2.822190905360468E-2</v>
      </c>
      <c r="AX7" s="42">
        <v>2.1076529155984226E-2</v>
      </c>
      <c r="AY7" s="42">
        <v>1.2643737179457775E-2</v>
      </c>
      <c r="AZ7" s="54">
        <v>1.9728543123336672E-2</v>
      </c>
      <c r="BA7" s="42">
        <v>1.9082427363128939E-2</v>
      </c>
      <c r="BB7" s="42">
        <v>3.7760274760706238E-2</v>
      </c>
      <c r="BC7" s="54">
        <v>2.1963564835617788E-2</v>
      </c>
      <c r="BD7" s="42">
        <v>2.5504163368771718E-2</v>
      </c>
      <c r="BE7" s="42">
        <v>1.8203570171663717E-2</v>
      </c>
      <c r="BF7" s="42">
        <v>3.0123664430347107E-2</v>
      </c>
      <c r="BG7" s="42">
        <v>1.8531131851608974E-2</v>
      </c>
      <c r="BH7" s="42">
        <v>3.1563877708753699E-2</v>
      </c>
      <c r="BI7" s="42">
        <v>5.6923853176077496E-2</v>
      </c>
      <c r="BJ7" s="42">
        <v>2.4956321505750903E-2</v>
      </c>
      <c r="BK7" s="42">
        <v>1.7530100377666554E-2</v>
      </c>
      <c r="BL7" s="42">
        <v>3.5164764078505717E-2</v>
      </c>
      <c r="BM7" s="42">
        <v>2.3203432395793859E-2</v>
      </c>
      <c r="BN7" s="42">
        <v>2.7971687402483871E-2</v>
      </c>
      <c r="BO7" s="42">
        <v>2.1660668518931045E-2</v>
      </c>
      <c r="BP7" s="42">
        <v>2.149743847880372E-2</v>
      </c>
      <c r="BQ7" s="42">
        <v>3.5895684380650099E-2</v>
      </c>
      <c r="BR7" s="54">
        <v>4.4068723881105581E-2</v>
      </c>
      <c r="BS7" s="42">
        <v>2.1406529429490808E-2</v>
      </c>
      <c r="BT7" s="42">
        <v>1.5375432355574361E-2</v>
      </c>
      <c r="BU7" s="42">
        <v>2.8560139317851917E-2</v>
      </c>
      <c r="BV7" s="42">
        <v>9.0522191618151934E-3</v>
      </c>
      <c r="BW7" s="42">
        <v>1.8788056202981303E-2</v>
      </c>
      <c r="BX7" s="42">
        <v>0.18425812303438488</v>
      </c>
      <c r="BY7" s="42">
        <v>0</v>
      </c>
      <c r="BZ7" s="42">
        <v>0</v>
      </c>
      <c r="CA7" s="54">
        <v>5.3957473621952141E-2</v>
      </c>
      <c r="CB7" s="42">
        <v>2.1786298615887961E-2</v>
      </c>
      <c r="CC7" s="42">
        <v>0</v>
      </c>
      <c r="CD7" s="42">
        <v>0.12326735138607278</v>
      </c>
      <c r="CE7" s="42">
        <v>1.0576717440843701E-2</v>
      </c>
      <c r="CF7" s="42">
        <v>6.5397030492652095E-2</v>
      </c>
      <c r="CG7" s="42">
        <v>2.7174692713258494E-2</v>
      </c>
      <c r="CH7" s="42">
        <v>0.16018530338306186</v>
      </c>
      <c r="CI7" s="42">
        <v>2.4537593785705459E-2</v>
      </c>
      <c r="CJ7" s="54">
        <v>6.3717313682032321E-3</v>
      </c>
      <c r="CK7" s="42">
        <v>7.0610063454563679E-2</v>
      </c>
      <c r="CL7" s="42">
        <v>0.10936503427784552</v>
      </c>
      <c r="CM7" s="54">
        <v>7.4778937422754613E-2</v>
      </c>
      <c r="CN7" s="42">
        <v>0.31707492238638779</v>
      </c>
      <c r="CO7" s="42">
        <v>5.7903038048466027E-2</v>
      </c>
      <c r="CP7" s="42">
        <v>4.5590355089057802E-2</v>
      </c>
      <c r="CQ7" s="42">
        <v>8.4769484526609637E-2</v>
      </c>
      <c r="CR7" s="42">
        <v>0.16642085210487065</v>
      </c>
      <c r="CS7" s="42">
        <v>3.0357185430579789E-2</v>
      </c>
      <c r="CT7" s="42">
        <v>1.8528988549147793E-2</v>
      </c>
      <c r="CU7" s="54">
        <v>1.4553153593728971E-2</v>
      </c>
      <c r="CV7" s="42">
        <v>5.9613358306515644E-2</v>
      </c>
      <c r="CW7" s="42">
        <v>3.7708896513137621E-2</v>
      </c>
      <c r="CX7" s="54">
        <v>0.18608848797899366</v>
      </c>
      <c r="CY7" s="42">
        <v>6.3830244423523946E-2</v>
      </c>
      <c r="CZ7" s="48">
        <v>0.14748143268275318</v>
      </c>
    </row>
    <row r="8" spans="1:104" ht="20" customHeight="1" x14ac:dyDescent="0.25">
      <c r="A8" s="90"/>
      <c r="B8" s="49">
        <v>23</v>
      </c>
      <c r="C8" s="43">
        <v>18</v>
      </c>
      <c r="D8" s="43">
        <v>5</v>
      </c>
      <c r="E8" s="55">
        <v>11</v>
      </c>
      <c r="F8" s="43">
        <v>11</v>
      </c>
      <c r="G8" s="43">
        <v>0</v>
      </c>
      <c r="H8" s="43">
        <v>1</v>
      </c>
      <c r="I8" s="55">
        <v>9</v>
      </c>
      <c r="J8" s="43">
        <v>1</v>
      </c>
      <c r="K8" s="43">
        <v>1</v>
      </c>
      <c r="L8" s="43">
        <v>5</v>
      </c>
      <c r="M8" s="43">
        <v>7</v>
      </c>
      <c r="N8" s="55">
        <v>5</v>
      </c>
      <c r="O8" s="43">
        <v>18</v>
      </c>
      <c r="P8" s="55">
        <v>16</v>
      </c>
      <c r="Q8" s="43">
        <v>2</v>
      </c>
      <c r="R8" s="43">
        <v>0</v>
      </c>
      <c r="S8" s="43">
        <v>0</v>
      </c>
      <c r="T8" s="43">
        <v>4</v>
      </c>
      <c r="U8" s="55">
        <v>2</v>
      </c>
      <c r="V8" s="43">
        <v>4</v>
      </c>
      <c r="W8" s="43">
        <v>2</v>
      </c>
      <c r="X8" s="43">
        <v>2</v>
      </c>
      <c r="Y8" s="43">
        <v>0</v>
      </c>
      <c r="Z8" s="43">
        <v>3</v>
      </c>
      <c r="AA8" s="55">
        <v>3</v>
      </c>
      <c r="AB8" s="43">
        <v>3</v>
      </c>
      <c r="AC8" s="43">
        <v>1</v>
      </c>
      <c r="AD8" s="43">
        <v>1</v>
      </c>
      <c r="AE8" s="43">
        <v>0</v>
      </c>
      <c r="AF8" s="43">
        <v>0</v>
      </c>
      <c r="AG8" s="55">
        <v>5</v>
      </c>
      <c r="AH8" s="43">
        <v>6</v>
      </c>
      <c r="AI8" s="55">
        <v>3</v>
      </c>
      <c r="AJ8" s="43">
        <v>3</v>
      </c>
      <c r="AK8" s="43">
        <v>1</v>
      </c>
      <c r="AL8" s="43">
        <v>1</v>
      </c>
      <c r="AM8" s="43">
        <v>2</v>
      </c>
      <c r="AN8" s="43">
        <v>1</v>
      </c>
      <c r="AO8" s="55">
        <v>0</v>
      </c>
      <c r="AP8" s="43">
        <v>2</v>
      </c>
      <c r="AQ8" s="43">
        <v>8</v>
      </c>
      <c r="AR8" s="43">
        <v>13</v>
      </c>
      <c r="AS8" s="55">
        <v>0</v>
      </c>
      <c r="AT8" s="43">
        <v>0</v>
      </c>
      <c r="AU8" s="43">
        <v>0</v>
      </c>
      <c r="AV8" s="43">
        <v>0</v>
      </c>
      <c r="AW8" s="55">
        <v>13</v>
      </c>
      <c r="AX8" s="43">
        <v>8</v>
      </c>
      <c r="AY8" s="43">
        <v>2</v>
      </c>
      <c r="AZ8" s="55">
        <v>4</v>
      </c>
      <c r="BA8" s="43">
        <v>12</v>
      </c>
      <c r="BB8" s="43">
        <v>8</v>
      </c>
      <c r="BC8" s="55">
        <v>19</v>
      </c>
      <c r="BD8" s="43">
        <v>11</v>
      </c>
      <c r="BE8" s="43">
        <v>7</v>
      </c>
      <c r="BF8" s="43">
        <v>4</v>
      </c>
      <c r="BG8" s="43">
        <v>0</v>
      </c>
      <c r="BH8" s="43">
        <v>9</v>
      </c>
      <c r="BI8" s="43">
        <v>3</v>
      </c>
      <c r="BJ8" s="43">
        <v>6</v>
      </c>
      <c r="BK8" s="43">
        <v>11</v>
      </c>
      <c r="BL8" s="43">
        <v>3</v>
      </c>
      <c r="BM8" s="43">
        <v>13</v>
      </c>
      <c r="BN8" s="43">
        <v>4</v>
      </c>
      <c r="BO8" s="43">
        <v>9</v>
      </c>
      <c r="BP8" s="43">
        <v>9</v>
      </c>
      <c r="BQ8" s="43">
        <v>1</v>
      </c>
      <c r="BR8" s="55">
        <v>12</v>
      </c>
      <c r="BS8" s="43">
        <v>4</v>
      </c>
      <c r="BT8" s="43">
        <v>0</v>
      </c>
      <c r="BU8" s="43">
        <v>0</v>
      </c>
      <c r="BV8" s="43">
        <v>3</v>
      </c>
      <c r="BW8" s="43">
        <v>0</v>
      </c>
      <c r="BX8" s="43">
        <v>3</v>
      </c>
      <c r="BY8" s="43">
        <v>0</v>
      </c>
      <c r="BZ8" s="43">
        <v>0</v>
      </c>
      <c r="CA8" s="55">
        <v>11</v>
      </c>
      <c r="CB8" s="43">
        <v>3</v>
      </c>
      <c r="CC8" s="43">
        <v>0</v>
      </c>
      <c r="CD8" s="43">
        <v>2</v>
      </c>
      <c r="CE8" s="43">
        <v>3</v>
      </c>
      <c r="CF8" s="43">
        <v>0</v>
      </c>
      <c r="CG8" s="43">
        <v>0</v>
      </c>
      <c r="CH8" s="43">
        <v>2</v>
      </c>
      <c r="CI8" s="43">
        <v>1</v>
      </c>
      <c r="CJ8" s="55">
        <v>4</v>
      </c>
      <c r="CK8" s="43">
        <v>12</v>
      </c>
      <c r="CL8" s="43">
        <v>4</v>
      </c>
      <c r="CM8" s="55">
        <v>8</v>
      </c>
      <c r="CN8" s="43">
        <v>4</v>
      </c>
      <c r="CO8" s="43">
        <v>3</v>
      </c>
      <c r="CP8" s="43">
        <v>1</v>
      </c>
      <c r="CQ8" s="43">
        <v>2</v>
      </c>
      <c r="CR8" s="43">
        <v>2</v>
      </c>
      <c r="CS8" s="43">
        <v>1</v>
      </c>
      <c r="CT8" s="43">
        <v>1</v>
      </c>
      <c r="CU8" s="55">
        <v>4</v>
      </c>
      <c r="CV8" s="43">
        <v>13</v>
      </c>
      <c r="CW8" s="43">
        <v>3</v>
      </c>
      <c r="CX8" s="55">
        <v>6</v>
      </c>
      <c r="CY8" s="43">
        <v>7</v>
      </c>
      <c r="CZ8" s="49">
        <v>3</v>
      </c>
    </row>
    <row r="9" spans="1:104" ht="20" customHeight="1" x14ac:dyDescent="0.25">
      <c r="A9" s="91" t="s">
        <v>181</v>
      </c>
      <c r="B9" s="50">
        <v>0.13736134485072823</v>
      </c>
      <c r="C9" s="44">
        <v>0.15898743714834171</v>
      </c>
      <c r="D9" s="44">
        <v>0.11407134161944922</v>
      </c>
      <c r="E9" s="56">
        <v>0.21734267056261575</v>
      </c>
      <c r="F9" s="44">
        <v>0.18246160340637807</v>
      </c>
      <c r="G9" s="44">
        <v>0.10074750112297336</v>
      </c>
      <c r="H9" s="44">
        <v>4.8511409390845993E-2</v>
      </c>
      <c r="I9" s="56">
        <v>0.13265552556363061</v>
      </c>
      <c r="J9" s="44">
        <v>0.17850592650952707</v>
      </c>
      <c r="K9" s="44">
        <v>0.16051248586237754</v>
      </c>
      <c r="L9" s="44">
        <v>6.0112527372398104E-2</v>
      </c>
      <c r="M9" s="44">
        <v>0.17143065436910054</v>
      </c>
      <c r="N9" s="56">
        <v>8.3675825934033957E-2</v>
      </c>
      <c r="O9" s="44">
        <v>0.16317952959510809</v>
      </c>
      <c r="P9" s="56">
        <v>0.19005755199494292</v>
      </c>
      <c r="Q9" s="44">
        <v>0.13007234286996835</v>
      </c>
      <c r="R9" s="44">
        <v>4.7154385615077024E-2</v>
      </c>
      <c r="S9" s="44">
        <v>2.353496713908379E-2</v>
      </c>
      <c r="T9" s="44">
        <v>0.14917681887821449</v>
      </c>
      <c r="U9" s="56">
        <v>8.7258034612013091E-2</v>
      </c>
      <c r="V9" s="44">
        <v>0.18660149445808016</v>
      </c>
      <c r="W9" s="44">
        <v>0.17791633067230794</v>
      </c>
      <c r="X9" s="44">
        <v>0.11159529718794908</v>
      </c>
      <c r="Y9" s="44">
        <v>0.12814750026949989</v>
      </c>
      <c r="Z9" s="44">
        <v>0.15969516540152373</v>
      </c>
      <c r="AA9" s="56">
        <v>9.4651371870664358E-2</v>
      </c>
      <c r="AB9" s="44">
        <v>0.13800416554311382</v>
      </c>
      <c r="AC9" s="44">
        <v>0.112968200196328</v>
      </c>
      <c r="AD9" s="44">
        <v>0.14571966373172748</v>
      </c>
      <c r="AE9" s="44">
        <v>0</v>
      </c>
      <c r="AF9" s="44">
        <v>0.60562234969953865</v>
      </c>
      <c r="AG9" s="56">
        <v>0.11324018732289519</v>
      </c>
      <c r="AH9" s="44">
        <v>0.12037974071089355</v>
      </c>
      <c r="AI9" s="56">
        <v>9.9129769152754649E-2</v>
      </c>
      <c r="AJ9" s="44">
        <v>0.16907927135458725</v>
      </c>
      <c r="AK9" s="44">
        <v>0.15329940310594278</v>
      </c>
      <c r="AL9" s="44">
        <v>0.17436219275954884</v>
      </c>
      <c r="AM9" s="44">
        <v>0.1482220707264906</v>
      </c>
      <c r="AN9" s="44">
        <v>0.15732782447645627</v>
      </c>
      <c r="AO9" s="56">
        <v>0.10719089822222788</v>
      </c>
      <c r="AP9" s="44">
        <v>3.6679926022910925E-2</v>
      </c>
      <c r="AQ9" s="44">
        <v>0.19268075054080275</v>
      </c>
      <c r="AR9" s="44">
        <v>0.14613009832089341</v>
      </c>
      <c r="AS9" s="56">
        <v>0</v>
      </c>
      <c r="AT9" s="44">
        <v>0</v>
      </c>
      <c r="AU9" s="44">
        <v>0</v>
      </c>
      <c r="AV9" s="44">
        <v>0</v>
      </c>
      <c r="AW9" s="56">
        <v>0.14298569026124267</v>
      </c>
      <c r="AX9" s="44">
        <v>0.13948834670348642</v>
      </c>
      <c r="AY9" s="44">
        <v>0.11692238654060509</v>
      </c>
      <c r="AZ9" s="56">
        <v>6.785618661649491E-2</v>
      </c>
      <c r="BA9" s="44">
        <v>0.15453380337421815</v>
      </c>
      <c r="BB9" s="44">
        <v>0.1510149730205699</v>
      </c>
      <c r="BC9" s="56">
        <v>0.14287354788803999</v>
      </c>
      <c r="BD9" s="44">
        <v>0.1583814845163862</v>
      </c>
      <c r="BE9" s="44">
        <v>0.12640464907742646</v>
      </c>
      <c r="BF9" s="44">
        <v>0.11352696948706546</v>
      </c>
      <c r="BG9" s="44">
        <v>6.9008527474486506E-2</v>
      </c>
      <c r="BH9" s="44">
        <v>0.16044031668529307</v>
      </c>
      <c r="BI9" s="44">
        <v>0.23832838486354124</v>
      </c>
      <c r="BJ9" s="44">
        <v>0.14014653569586685</v>
      </c>
      <c r="BK9" s="44">
        <v>0.13174062768447595</v>
      </c>
      <c r="BL9" s="44">
        <v>9.11641904758244E-2</v>
      </c>
      <c r="BM9" s="44">
        <v>0.16511054846490197</v>
      </c>
      <c r="BN9" s="44">
        <v>0.14519820371473766</v>
      </c>
      <c r="BO9" s="44">
        <v>0.17155316660111564</v>
      </c>
      <c r="BP9" s="44">
        <v>0.10987626442240091</v>
      </c>
      <c r="BQ9" s="44">
        <v>4.0419151383160573E-2</v>
      </c>
      <c r="BR9" s="56">
        <v>0.18812891893384978</v>
      </c>
      <c r="BS9" s="44">
        <v>0.12512932683189301</v>
      </c>
      <c r="BT9" s="44">
        <v>4.607743826866964E-2</v>
      </c>
      <c r="BU9" s="44">
        <v>0.13628631358902404</v>
      </c>
      <c r="BV9" s="44">
        <v>0.11525187282151071</v>
      </c>
      <c r="BW9" s="44">
        <v>0.15200758451228771</v>
      </c>
      <c r="BX9" s="44">
        <v>0.40503346619642211</v>
      </c>
      <c r="BY9" s="44">
        <v>0.54021286130526358</v>
      </c>
      <c r="BZ9" s="44">
        <v>3.4028711980774756E-2</v>
      </c>
      <c r="CA9" s="56">
        <v>0.25856910712388115</v>
      </c>
      <c r="CB9" s="44">
        <v>9.5184160357016628E-2</v>
      </c>
      <c r="CC9" s="44">
        <v>0.1183616327780434</v>
      </c>
      <c r="CD9" s="44">
        <v>0.14945975120997451</v>
      </c>
      <c r="CE9" s="44">
        <v>0.12813113511073668</v>
      </c>
      <c r="CF9" s="44">
        <v>0.14731804399146209</v>
      </c>
      <c r="CG9" s="44">
        <v>0.46181828519316276</v>
      </c>
      <c r="CH9" s="44">
        <v>0.21824585559763299</v>
      </c>
      <c r="CI9" s="44">
        <v>5.6428302899552037E-2</v>
      </c>
      <c r="CJ9" s="56">
        <v>8.9780445026646907E-2</v>
      </c>
      <c r="CK9" s="44">
        <v>0.36936533086833334</v>
      </c>
      <c r="CL9" s="44">
        <v>0.19033511942319617</v>
      </c>
      <c r="CM9" s="56">
        <v>0.43940578756429605</v>
      </c>
      <c r="CN9" s="44">
        <v>0.3173975574580436</v>
      </c>
      <c r="CO9" s="44">
        <v>0.27331662994999012</v>
      </c>
      <c r="CP9" s="44">
        <v>0.40010572614134515</v>
      </c>
      <c r="CQ9" s="44">
        <v>0.41278642179105512</v>
      </c>
      <c r="CR9" s="44">
        <v>0.47454247057227184</v>
      </c>
      <c r="CS9" s="44">
        <v>0.2451035642373191</v>
      </c>
      <c r="CT9" s="44">
        <v>0.37892840503400554</v>
      </c>
      <c r="CU9" s="56">
        <v>8.5179331306713929E-2</v>
      </c>
      <c r="CV9" s="44">
        <v>0.23326583197506293</v>
      </c>
      <c r="CW9" s="44">
        <v>0.1593002093169211</v>
      </c>
      <c r="CX9" s="56">
        <v>0.32806236889845342</v>
      </c>
      <c r="CY9" s="44">
        <v>0.31825026070550611</v>
      </c>
      <c r="CZ9" s="50">
        <v>0.26501351173382487</v>
      </c>
    </row>
    <row r="10" spans="1:104" ht="20" customHeight="1" x14ac:dyDescent="0.25">
      <c r="A10" s="91"/>
      <c r="B10" s="51">
        <v>138</v>
      </c>
      <c r="C10" s="45">
        <v>76</v>
      </c>
      <c r="D10" s="45">
        <v>59</v>
      </c>
      <c r="E10" s="57">
        <v>58</v>
      </c>
      <c r="F10" s="45">
        <v>42</v>
      </c>
      <c r="G10" s="45">
        <v>26</v>
      </c>
      <c r="H10" s="45">
        <v>12</v>
      </c>
      <c r="I10" s="57">
        <v>49</v>
      </c>
      <c r="J10" s="45">
        <v>16</v>
      </c>
      <c r="K10" s="45">
        <v>14</v>
      </c>
      <c r="L10" s="45">
        <v>11</v>
      </c>
      <c r="M10" s="45">
        <v>48</v>
      </c>
      <c r="N10" s="57">
        <v>27</v>
      </c>
      <c r="O10" s="45">
        <v>110</v>
      </c>
      <c r="P10" s="57">
        <v>87</v>
      </c>
      <c r="Q10" s="45">
        <v>19</v>
      </c>
      <c r="R10" s="45">
        <v>12</v>
      </c>
      <c r="S10" s="45">
        <v>1</v>
      </c>
      <c r="T10" s="45">
        <v>20</v>
      </c>
      <c r="U10" s="57">
        <v>8</v>
      </c>
      <c r="V10" s="45">
        <v>45</v>
      </c>
      <c r="W10" s="45">
        <v>12</v>
      </c>
      <c r="X10" s="45">
        <v>23</v>
      </c>
      <c r="Y10" s="45">
        <v>3</v>
      </c>
      <c r="Z10" s="45">
        <v>8</v>
      </c>
      <c r="AA10" s="57">
        <v>13</v>
      </c>
      <c r="AB10" s="45">
        <v>20</v>
      </c>
      <c r="AC10" s="45">
        <v>6</v>
      </c>
      <c r="AD10" s="45">
        <v>39</v>
      </c>
      <c r="AE10" s="45">
        <v>0</v>
      </c>
      <c r="AF10" s="45">
        <v>3</v>
      </c>
      <c r="AG10" s="57">
        <v>55</v>
      </c>
      <c r="AH10" s="45">
        <v>22</v>
      </c>
      <c r="AI10" s="57">
        <v>11</v>
      </c>
      <c r="AJ10" s="45">
        <v>21</v>
      </c>
      <c r="AK10" s="45">
        <v>40</v>
      </c>
      <c r="AL10" s="45">
        <v>10</v>
      </c>
      <c r="AM10" s="45">
        <v>3</v>
      </c>
      <c r="AN10" s="45">
        <v>2</v>
      </c>
      <c r="AO10" s="57">
        <v>8</v>
      </c>
      <c r="AP10" s="45">
        <v>2</v>
      </c>
      <c r="AQ10" s="45">
        <v>24</v>
      </c>
      <c r="AR10" s="45">
        <v>104</v>
      </c>
      <c r="AS10" s="57">
        <v>0</v>
      </c>
      <c r="AT10" s="45">
        <v>0</v>
      </c>
      <c r="AU10" s="45">
        <v>0</v>
      </c>
      <c r="AV10" s="45">
        <v>0</v>
      </c>
      <c r="AW10" s="57">
        <v>65</v>
      </c>
      <c r="AX10" s="45">
        <v>53</v>
      </c>
      <c r="AY10" s="45">
        <v>19</v>
      </c>
      <c r="AZ10" s="57">
        <v>13</v>
      </c>
      <c r="BA10" s="45">
        <v>94</v>
      </c>
      <c r="BB10" s="45">
        <v>30</v>
      </c>
      <c r="BC10" s="57">
        <v>121</v>
      </c>
      <c r="BD10" s="45">
        <v>69</v>
      </c>
      <c r="BE10" s="45">
        <v>52</v>
      </c>
      <c r="BF10" s="45">
        <v>15</v>
      </c>
      <c r="BG10" s="45">
        <v>2</v>
      </c>
      <c r="BH10" s="45">
        <v>48</v>
      </c>
      <c r="BI10" s="45">
        <v>15</v>
      </c>
      <c r="BJ10" s="45">
        <v>33</v>
      </c>
      <c r="BK10" s="45">
        <v>84</v>
      </c>
      <c r="BL10" s="45">
        <v>6</v>
      </c>
      <c r="BM10" s="45">
        <v>90</v>
      </c>
      <c r="BN10" s="45">
        <v>19</v>
      </c>
      <c r="BO10" s="45">
        <v>70</v>
      </c>
      <c r="BP10" s="45">
        <v>46</v>
      </c>
      <c r="BQ10" s="45">
        <v>1</v>
      </c>
      <c r="BR10" s="57">
        <v>50</v>
      </c>
      <c r="BS10" s="45">
        <v>20</v>
      </c>
      <c r="BT10" s="45">
        <v>1</v>
      </c>
      <c r="BU10" s="45">
        <v>2</v>
      </c>
      <c r="BV10" s="45">
        <v>42</v>
      </c>
      <c r="BW10" s="45">
        <v>3</v>
      </c>
      <c r="BX10" s="45">
        <v>6</v>
      </c>
      <c r="BY10" s="45">
        <v>8</v>
      </c>
      <c r="BZ10" s="45">
        <v>2</v>
      </c>
      <c r="CA10" s="57">
        <v>52</v>
      </c>
      <c r="CB10" s="45">
        <v>13</v>
      </c>
      <c r="CC10" s="45">
        <v>5</v>
      </c>
      <c r="CD10" s="45">
        <v>3</v>
      </c>
      <c r="CE10" s="45">
        <v>40</v>
      </c>
      <c r="CF10" s="45">
        <v>1</v>
      </c>
      <c r="CG10" s="45">
        <v>5</v>
      </c>
      <c r="CH10" s="45">
        <v>2</v>
      </c>
      <c r="CI10" s="45">
        <v>3</v>
      </c>
      <c r="CJ10" s="57">
        <v>58</v>
      </c>
      <c r="CK10" s="45">
        <v>61</v>
      </c>
      <c r="CL10" s="45">
        <v>7</v>
      </c>
      <c r="CM10" s="57">
        <v>47</v>
      </c>
      <c r="CN10" s="45">
        <v>4</v>
      </c>
      <c r="CO10" s="45">
        <v>13</v>
      </c>
      <c r="CP10" s="45">
        <v>10</v>
      </c>
      <c r="CQ10" s="45">
        <v>10</v>
      </c>
      <c r="CR10" s="45">
        <v>6</v>
      </c>
      <c r="CS10" s="45">
        <v>7</v>
      </c>
      <c r="CT10" s="45">
        <v>14</v>
      </c>
      <c r="CU10" s="57">
        <v>21</v>
      </c>
      <c r="CV10" s="45">
        <v>49</v>
      </c>
      <c r="CW10" s="45">
        <v>12</v>
      </c>
      <c r="CX10" s="57">
        <v>11</v>
      </c>
      <c r="CY10" s="45">
        <v>34</v>
      </c>
      <c r="CZ10" s="51">
        <v>5</v>
      </c>
    </row>
    <row r="11" spans="1:104" ht="20" customHeight="1" x14ac:dyDescent="0.25">
      <c r="A11" s="90" t="s">
        <v>182</v>
      </c>
      <c r="B11" s="52">
        <v>0.26094341358021234</v>
      </c>
      <c r="C11" s="46">
        <v>0.23402230410430111</v>
      </c>
      <c r="D11" s="46">
        <v>0.28663004910553008</v>
      </c>
      <c r="E11" s="58">
        <v>0.23762932338476486</v>
      </c>
      <c r="F11" s="46">
        <v>0.29691145226430593</v>
      </c>
      <c r="G11" s="46">
        <v>0.27199026102746149</v>
      </c>
      <c r="H11" s="46">
        <v>0.24108965536378205</v>
      </c>
      <c r="I11" s="58">
        <v>0.2600129301950877</v>
      </c>
      <c r="J11" s="46">
        <v>0.20367298985641571</v>
      </c>
      <c r="K11" s="46">
        <v>0.24121899763530805</v>
      </c>
      <c r="L11" s="46">
        <v>0.29044594642774579</v>
      </c>
      <c r="M11" s="46">
        <v>0.26856873077625687</v>
      </c>
      <c r="N11" s="58">
        <v>0.22515415753317139</v>
      </c>
      <c r="O11" s="46">
        <v>0.2781550125948416</v>
      </c>
      <c r="P11" s="58">
        <v>0.27123144986251296</v>
      </c>
      <c r="Q11" s="46">
        <v>0.27122970614453551</v>
      </c>
      <c r="R11" s="46">
        <v>0.27043877997608684</v>
      </c>
      <c r="S11" s="46">
        <v>0.33789123970535601</v>
      </c>
      <c r="T11" s="46">
        <v>0.18520328385293996</v>
      </c>
      <c r="U11" s="58">
        <v>0.25117364411955229</v>
      </c>
      <c r="V11" s="46">
        <v>0.25668486612155728</v>
      </c>
      <c r="W11" s="46">
        <v>0.17566679915577812</v>
      </c>
      <c r="X11" s="46">
        <v>0.27760822224440806</v>
      </c>
      <c r="Y11" s="46">
        <v>0.26856413712327887</v>
      </c>
      <c r="Z11" s="46">
        <v>0.39326555766887955</v>
      </c>
      <c r="AA11" s="58">
        <v>0.25818587199357462</v>
      </c>
      <c r="AB11" s="46">
        <v>0.30567889811063603</v>
      </c>
      <c r="AC11" s="46">
        <v>0.23533781137502127</v>
      </c>
      <c r="AD11" s="46">
        <v>0.26044959440675292</v>
      </c>
      <c r="AE11" s="46">
        <v>0.78270879452307951</v>
      </c>
      <c r="AF11" s="46">
        <v>7.178127821534902E-2</v>
      </c>
      <c r="AG11" s="58">
        <v>0.27167343434576408</v>
      </c>
      <c r="AH11" s="46">
        <v>0.26111041026773418</v>
      </c>
      <c r="AI11" s="58">
        <v>0.2122528470038175</v>
      </c>
      <c r="AJ11" s="46">
        <v>0.30627756537264567</v>
      </c>
      <c r="AK11" s="46">
        <v>0.29785901302508999</v>
      </c>
      <c r="AL11" s="46">
        <v>0.21634320619948549</v>
      </c>
      <c r="AM11" s="46">
        <v>0.24463476231067438</v>
      </c>
      <c r="AN11" s="46">
        <v>0.1703745453701587</v>
      </c>
      <c r="AO11" s="58">
        <v>0.31519016639649317</v>
      </c>
      <c r="AP11" s="46">
        <v>0.28362304967611213</v>
      </c>
      <c r="AQ11" s="46">
        <v>0.26319858911908461</v>
      </c>
      <c r="AR11" s="46">
        <v>0.24845383317700884</v>
      </c>
      <c r="AS11" s="58">
        <v>0</v>
      </c>
      <c r="AT11" s="46">
        <v>0</v>
      </c>
      <c r="AU11" s="46">
        <v>0</v>
      </c>
      <c r="AV11" s="46">
        <v>0</v>
      </c>
      <c r="AW11" s="58">
        <v>0.25014396090093</v>
      </c>
      <c r="AX11" s="46">
        <v>0.27155643043261574</v>
      </c>
      <c r="AY11" s="46">
        <v>0.26633448893791417</v>
      </c>
      <c r="AZ11" s="58">
        <v>0.31089955630239863</v>
      </c>
      <c r="BA11" s="46">
        <v>0.25753643167563889</v>
      </c>
      <c r="BB11" s="46">
        <v>0.2238766507001631</v>
      </c>
      <c r="BC11" s="58">
        <v>0.24524950952392743</v>
      </c>
      <c r="BD11" s="46">
        <v>0.25532404309050155</v>
      </c>
      <c r="BE11" s="46">
        <v>0.23455069911166626</v>
      </c>
      <c r="BF11" s="46">
        <v>0.33731044544722655</v>
      </c>
      <c r="BG11" s="46">
        <v>0.4080094086208193</v>
      </c>
      <c r="BH11" s="46">
        <v>0.26275290058640222</v>
      </c>
      <c r="BI11" s="46">
        <v>0.27548060547760056</v>
      </c>
      <c r="BJ11" s="46">
        <v>0.25943668975204276</v>
      </c>
      <c r="BK11" s="46">
        <v>0.25533737581651672</v>
      </c>
      <c r="BL11" s="46">
        <v>0.3033253650303317</v>
      </c>
      <c r="BM11" s="46">
        <v>0.27549269017463635</v>
      </c>
      <c r="BN11" s="46">
        <v>0.29523624317888147</v>
      </c>
      <c r="BO11" s="46">
        <v>0.26910468442973806</v>
      </c>
      <c r="BP11" s="46">
        <v>0.22751501235448299</v>
      </c>
      <c r="BQ11" s="46">
        <v>0.43309477242004413</v>
      </c>
      <c r="BR11" s="58">
        <v>0.30382958678949984</v>
      </c>
      <c r="BS11" s="46">
        <v>0.22553761572853964</v>
      </c>
      <c r="BT11" s="46">
        <v>5.3826015476574396E-2</v>
      </c>
      <c r="BU11" s="46">
        <v>0.39717869701981512</v>
      </c>
      <c r="BV11" s="46">
        <v>0.25676106748887517</v>
      </c>
      <c r="BW11" s="46">
        <v>9.7449778526510822E-2</v>
      </c>
      <c r="BX11" s="46">
        <v>0.28332056075832118</v>
      </c>
      <c r="BY11" s="46">
        <v>0.12480181685277156</v>
      </c>
      <c r="BZ11" s="46">
        <v>0.26741343568149645</v>
      </c>
      <c r="CA11" s="58">
        <v>0.27009875207585166</v>
      </c>
      <c r="CB11" s="46">
        <v>0.17541753355097103</v>
      </c>
      <c r="CC11" s="46">
        <v>0.20197394938357657</v>
      </c>
      <c r="CD11" s="46">
        <v>0.42249618286425983</v>
      </c>
      <c r="CE11" s="46">
        <v>0.245621664301099</v>
      </c>
      <c r="CF11" s="46">
        <v>0.51315954525345797</v>
      </c>
      <c r="CG11" s="46">
        <v>3.2776084732256537E-2</v>
      </c>
      <c r="CH11" s="46">
        <v>0.33633470057229703</v>
      </c>
      <c r="CI11" s="46">
        <v>0.26363107620180115</v>
      </c>
      <c r="CJ11" s="58">
        <v>0.24273129157651277</v>
      </c>
      <c r="CK11" s="46">
        <v>0.24636892240746491</v>
      </c>
      <c r="CL11" s="46">
        <v>0.35494856883970655</v>
      </c>
      <c r="CM11" s="58">
        <v>0.22463977275080674</v>
      </c>
      <c r="CN11" s="46">
        <v>0.18696227555681397</v>
      </c>
      <c r="CO11" s="46">
        <v>0.28516727871451414</v>
      </c>
      <c r="CP11" s="46">
        <v>0.2861818158548825</v>
      </c>
      <c r="CQ11" s="46">
        <v>0.22716369074267478</v>
      </c>
      <c r="CR11" s="46">
        <v>0.18525234495555259</v>
      </c>
      <c r="CS11" s="46">
        <v>0.26280427275158269</v>
      </c>
      <c r="CT11" s="46">
        <v>0.38393939671992378</v>
      </c>
      <c r="CU11" s="58">
        <v>0.21270148987710802</v>
      </c>
      <c r="CV11" s="46">
        <v>0.2543819695489149</v>
      </c>
      <c r="CW11" s="46">
        <v>0.29761907925872644</v>
      </c>
      <c r="CX11" s="58">
        <v>0.23107082837699347</v>
      </c>
      <c r="CY11" s="46">
        <v>0.22313248994188828</v>
      </c>
      <c r="CZ11" s="52">
        <v>0.3583974767709725</v>
      </c>
    </row>
    <row r="12" spans="1:104" ht="20" customHeight="1" x14ac:dyDescent="0.25">
      <c r="A12" s="90"/>
      <c r="B12" s="49">
        <v>261</v>
      </c>
      <c r="C12" s="43">
        <v>112</v>
      </c>
      <c r="D12" s="43">
        <v>149</v>
      </c>
      <c r="E12" s="55">
        <v>63</v>
      </c>
      <c r="F12" s="43">
        <v>69</v>
      </c>
      <c r="G12" s="43">
        <v>69</v>
      </c>
      <c r="H12" s="43">
        <v>60</v>
      </c>
      <c r="I12" s="55">
        <v>96</v>
      </c>
      <c r="J12" s="43">
        <v>18</v>
      </c>
      <c r="K12" s="43">
        <v>22</v>
      </c>
      <c r="L12" s="43">
        <v>51</v>
      </c>
      <c r="M12" s="43">
        <v>75</v>
      </c>
      <c r="N12" s="55">
        <v>73</v>
      </c>
      <c r="O12" s="43">
        <v>188</v>
      </c>
      <c r="P12" s="55">
        <v>124</v>
      </c>
      <c r="Q12" s="43">
        <v>39</v>
      </c>
      <c r="R12" s="43">
        <v>66</v>
      </c>
      <c r="S12" s="43">
        <v>7</v>
      </c>
      <c r="T12" s="43">
        <v>25</v>
      </c>
      <c r="U12" s="55">
        <v>22</v>
      </c>
      <c r="V12" s="43">
        <v>62</v>
      </c>
      <c r="W12" s="43">
        <v>12</v>
      </c>
      <c r="X12" s="43">
        <v>57</v>
      </c>
      <c r="Y12" s="43">
        <v>7</v>
      </c>
      <c r="Z12" s="43">
        <v>19</v>
      </c>
      <c r="AA12" s="55">
        <v>35</v>
      </c>
      <c r="AB12" s="43">
        <v>44</v>
      </c>
      <c r="AC12" s="43">
        <v>14</v>
      </c>
      <c r="AD12" s="43">
        <v>70</v>
      </c>
      <c r="AE12" s="43">
        <v>5</v>
      </c>
      <c r="AF12" s="43">
        <v>0</v>
      </c>
      <c r="AG12" s="55">
        <v>131</v>
      </c>
      <c r="AH12" s="43">
        <v>48</v>
      </c>
      <c r="AI12" s="55">
        <v>24</v>
      </c>
      <c r="AJ12" s="43">
        <v>39</v>
      </c>
      <c r="AK12" s="43">
        <v>77</v>
      </c>
      <c r="AL12" s="43">
        <v>13</v>
      </c>
      <c r="AM12" s="43">
        <v>5</v>
      </c>
      <c r="AN12" s="43">
        <v>2</v>
      </c>
      <c r="AO12" s="55">
        <v>23</v>
      </c>
      <c r="AP12" s="43">
        <v>14</v>
      </c>
      <c r="AQ12" s="43">
        <v>33</v>
      </c>
      <c r="AR12" s="43">
        <v>176</v>
      </c>
      <c r="AS12" s="55">
        <v>0</v>
      </c>
      <c r="AT12" s="43">
        <v>0</v>
      </c>
      <c r="AU12" s="43">
        <v>0</v>
      </c>
      <c r="AV12" s="43">
        <v>0</v>
      </c>
      <c r="AW12" s="55">
        <v>114</v>
      </c>
      <c r="AX12" s="43">
        <v>103</v>
      </c>
      <c r="AY12" s="43">
        <v>44</v>
      </c>
      <c r="AZ12" s="55">
        <v>59</v>
      </c>
      <c r="BA12" s="43">
        <v>157</v>
      </c>
      <c r="BB12" s="43">
        <v>45</v>
      </c>
      <c r="BC12" s="55">
        <v>208</v>
      </c>
      <c r="BD12" s="43">
        <v>112</v>
      </c>
      <c r="BE12" s="43">
        <v>97</v>
      </c>
      <c r="BF12" s="43">
        <v>44</v>
      </c>
      <c r="BG12" s="43">
        <v>9</v>
      </c>
      <c r="BH12" s="43">
        <v>78</v>
      </c>
      <c r="BI12" s="43">
        <v>17</v>
      </c>
      <c r="BJ12" s="43">
        <v>61</v>
      </c>
      <c r="BK12" s="43">
        <v>162</v>
      </c>
      <c r="BL12" s="43">
        <v>22</v>
      </c>
      <c r="BM12" s="43">
        <v>150</v>
      </c>
      <c r="BN12" s="43">
        <v>39</v>
      </c>
      <c r="BO12" s="43">
        <v>111</v>
      </c>
      <c r="BP12" s="43">
        <v>96</v>
      </c>
      <c r="BQ12" s="43">
        <v>16</v>
      </c>
      <c r="BR12" s="55">
        <v>81</v>
      </c>
      <c r="BS12" s="43">
        <v>37</v>
      </c>
      <c r="BT12" s="43">
        <v>2</v>
      </c>
      <c r="BU12" s="43">
        <v>5</v>
      </c>
      <c r="BV12" s="43">
        <v>93</v>
      </c>
      <c r="BW12" s="43">
        <v>2</v>
      </c>
      <c r="BX12" s="43">
        <v>4</v>
      </c>
      <c r="BY12" s="43">
        <v>2</v>
      </c>
      <c r="BZ12" s="43">
        <v>19</v>
      </c>
      <c r="CA12" s="55">
        <v>55</v>
      </c>
      <c r="CB12" s="43">
        <v>24</v>
      </c>
      <c r="CC12" s="43">
        <v>8</v>
      </c>
      <c r="CD12" s="43">
        <v>7</v>
      </c>
      <c r="CE12" s="43">
        <v>76</v>
      </c>
      <c r="CF12" s="43">
        <v>3</v>
      </c>
      <c r="CG12" s="43">
        <v>0</v>
      </c>
      <c r="CH12" s="43">
        <v>4</v>
      </c>
      <c r="CI12" s="43">
        <v>13</v>
      </c>
      <c r="CJ12" s="55">
        <v>158</v>
      </c>
      <c r="CK12" s="43">
        <v>41</v>
      </c>
      <c r="CL12" s="43">
        <v>14</v>
      </c>
      <c r="CM12" s="55">
        <v>24</v>
      </c>
      <c r="CN12" s="43">
        <v>3</v>
      </c>
      <c r="CO12" s="43">
        <v>13</v>
      </c>
      <c r="CP12" s="43">
        <v>7</v>
      </c>
      <c r="CQ12" s="43">
        <v>5</v>
      </c>
      <c r="CR12" s="43">
        <v>2</v>
      </c>
      <c r="CS12" s="43">
        <v>7</v>
      </c>
      <c r="CT12" s="43">
        <v>14</v>
      </c>
      <c r="CU12" s="55">
        <v>54</v>
      </c>
      <c r="CV12" s="43">
        <v>54</v>
      </c>
      <c r="CW12" s="43">
        <v>22</v>
      </c>
      <c r="CX12" s="55">
        <v>8</v>
      </c>
      <c r="CY12" s="43">
        <v>24</v>
      </c>
      <c r="CZ12" s="49">
        <v>7</v>
      </c>
    </row>
    <row r="13" spans="1:104" ht="20" customHeight="1" x14ac:dyDescent="0.25">
      <c r="A13" s="91" t="s">
        <v>183</v>
      </c>
      <c r="B13" s="50">
        <v>0.2607913167809926</v>
      </c>
      <c r="C13" s="44">
        <v>0.24856268955817171</v>
      </c>
      <c r="D13" s="44">
        <v>0.27457445642210221</v>
      </c>
      <c r="E13" s="56">
        <v>0.21162777909323693</v>
      </c>
      <c r="F13" s="44">
        <v>0.25541687841390881</v>
      </c>
      <c r="G13" s="44">
        <v>0.29692853918165879</v>
      </c>
      <c r="H13" s="44">
        <v>0.28090579986559544</v>
      </c>
      <c r="I13" s="56">
        <v>0.27831895890626079</v>
      </c>
      <c r="J13" s="44">
        <v>0.23121122831002172</v>
      </c>
      <c r="K13" s="44">
        <v>0.26192385959146697</v>
      </c>
      <c r="L13" s="44">
        <v>0.29543712741350414</v>
      </c>
      <c r="M13" s="44">
        <v>0.22483660680831805</v>
      </c>
      <c r="N13" s="56">
        <v>0.29494652758528828</v>
      </c>
      <c r="O13" s="44">
        <v>0.24436555504258245</v>
      </c>
      <c r="P13" s="56">
        <v>0.22910115860395117</v>
      </c>
      <c r="Q13" s="44">
        <v>0.27289210486555043</v>
      </c>
      <c r="R13" s="44">
        <v>0.27697058913105921</v>
      </c>
      <c r="S13" s="44">
        <v>0.24826071209916784</v>
      </c>
      <c r="T13" s="44">
        <v>0.32800186493444594</v>
      </c>
      <c r="U13" s="56">
        <v>0.32694073777839355</v>
      </c>
      <c r="V13" s="44">
        <v>0.26060746066882357</v>
      </c>
      <c r="W13" s="44">
        <v>0.21906877045944134</v>
      </c>
      <c r="X13" s="44">
        <v>0.22487786701519061</v>
      </c>
      <c r="Y13" s="44">
        <v>0.29836243960604547</v>
      </c>
      <c r="Z13" s="44">
        <v>9.6918188233424254E-2</v>
      </c>
      <c r="AA13" s="56">
        <v>0.29385085110075909</v>
      </c>
      <c r="AB13" s="44">
        <v>0.24030753361205939</v>
      </c>
      <c r="AC13" s="44">
        <v>0.26266579074731572</v>
      </c>
      <c r="AD13" s="44">
        <v>0.24390821290154827</v>
      </c>
      <c r="AE13" s="44">
        <v>0</v>
      </c>
      <c r="AF13" s="44">
        <v>0</v>
      </c>
      <c r="AG13" s="56">
        <v>0.25827076971859703</v>
      </c>
      <c r="AH13" s="44">
        <v>0.26133300395398396</v>
      </c>
      <c r="AI13" s="56">
        <v>0.31734984484926526</v>
      </c>
      <c r="AJ13" s="44">
        <v>0.27842783106966401</v>
      </c>
      <c r="AK13" s="44">
        <v>0.21970321586133487</v>
      </c>
      <c r="AL13" s="44">
        <v>0.23257690423246416</v>
      </c>
      <c r="AM13" s="44">
        <v>0.14817811779089191</v>
      </c>
      <c r="AN13" s="44">
        <v>0.29835567029446852</v>
      </c>
      <c r="AO13" s="56">
        <v>0.24155359824639305</v>
      </c>
      <c r="AP13" s="44">
        <v>0.39765967766016841</v>
      </c>
      <c r="AQ13" s="44">
        <v>0.23158091849149845</v>
      </c>
      <c r="AR13" s="44">
        <v>0.26256587931783509</v>
      </c>
      <c r="AS13" s="56">
        <v>0</v>
      </c>
      <c r="AT13" s="44">
        <v>0</v>
      </c>
      <c r="AU13" s="44">
        <v>0</v>
      </c>
      <c r="AV13" s="44">
        <v>0</v>
      </c>
      <c r="AW13" s="56">
        <v>0.28548045566919827</v>
      </c>
      <c r="AX13" s="44">
        <v>0.22858834528653482</v>
      </c>
      <c r="AY13" s="44">
        <v>0.26675614734571718</v>
      </c>
      <c r="AZ13" s="56">
        <v>0.20844261912784989</v>
      </c>
      <c r="BA13" s="44">
        <v>0.28095152810989765</v>
      </c>
      <c r="BB13" s="44">
        <v>0.24903379456831345</v>
      </c>
      <c r="BC13" s="56">
        <v>0.26556818480359934</v>
      </c>
      <c r="BD13" s="44">
        <v>0.25440295446722078</v>
      </c>
      <c r="BE13" s="44">
        <v>0.27742527791751548</v>
      </c>
      <c r="BF13" s="44">
        <v>0.24098310875706949</v>
      </c>
      <c r="BG13" s="44">
        <v>0.19682571709479973</v>
      </c>
      <c r="BH13" s="44">
        <v>0.25045399273586549</v>
      </c>
      <c r="BI13" s="44">
        <v>0.14515807976562781</v>
      </c>
      <c r="BJ13" s="44">
        <v>0.27788890345941097</v>
      </c>
      <c r="BK13" s="44">
        <v>0.27077412822469898</v>
      </c>
      <c r="BL13" s="44">
        <v>0.21499617353971787</v>
      </c>
      <c r="BM13" s="44">
        <v>0.24952622005067226</v>
      </c>
      <c r="BN13" s="44">
        <v>0.24581298822635256</v>
      </c>
      <c r="BO13" s="44">
        <v>0.25072763228993805</v>
      </c>
      <c r="BP13" s="44">
        <v>0.2798385055292511</v>
      </c>
      <c r="BQ13" s="44">
        <v>0.20764468224059462</v>
      </c>
      <c r="BR13" s="56">
        <v>0.2272224172585226</v>
      </c>
      <c r="BS13" s="44">
        <v>0.25652197403214827</v>
      </c>
      <c r="BT13" s="44">
        <v>0.26349194961910932</v>
      </c>
      <c r="BU13" s="44">
        <v>0.14851368990963293</v>
      </c>
      <c r="BV13" s="44">
        <v>0.29316192422309872</v>
      </c>
      <c r="BW13" s="44">
        <v>0.52230163840809429</v>
      </c>
      <c r="BX13" s="44">
        <v>1.8367793559734995E-2</v>
      </c>
      <c r="BY13" s="44">
        <v>0.13620946264318831</v>
      </c>
      <c r="BZ13" s="44">
        <v>0.35013002441631325</v>
      </c>
      <c r="CA13" s="56">
        <v>0.14866590907014157</v>
      </c>
      <c r="CB13" s="44">
        <v>0.35896212861400234</v>
      </c>
      <c r="CC13" s="44">
        <v>0.16513995750858451</v>
      </c>
      <c r="CD13" s="44">
        <v>9.0298633740841044E-2</v>
      </c>
      <c r="CE13" s="44">
        <v>0.29736587613515292</v>
      </c>
      <c r="CF13" s="44">
        <v>7.5231231425460579E-2</v>
      </c>
      <c r="CG13" s="44">
        <v>0.26242075552386862</v>
      </c>
      <c r="CH13" s="44">
        <v>0.28523414044700801</v>
      </c>
      <c r="CI13" s="44">
        <v>0.35578793172819934</v>
      </c>
      <c r="CJ13" s="56">
        <v>0.29312594641514605</v>
      </c>
      <c r="CK13" s="44">
        <v>0.18935403893359179</v>
      </c>
      <c r="CL13" s="44">
        <v>0.17682719326054916</v>
      </c>
      <c r="CM13" s="56">
        <v>0.21170164842930808</v>
      </c>
      <c r="CN13" s="44">
        <v>9.2535115340237659E-2</v>
      </c>
      <c r="CO13" s="44">
        <v>0.30119928337015761</v>
      </c>
      <c r="CP13" s="44">
        <v>0.18955591594707116</v>
      </c>
      <c r="CQ13" s="44">
        <v>0.23220412313854991</v>
      </c>
      <c r="CR13" s="44">
        <v>0.17378433236730495</v>
      </c>
      <c r="CS13" s="44">
        <v>0.27172893525205188</v>
      </c>
      <c r="CT13" s="44">
        <v>0.11764082639468076</v>
      </c>
      <c r="CU13" s="56">
        <v>0.31777533270531416</v>
      </c>
      <c r="CV13" s="44">
        <v>0.25468737772517963</v>
      </c>
      <c r="CW13" s="44">
        <v>0.22408774688362501</v>
      </c>
      <c r="CX13" s="56">
        <v>0.14191150845505304</v>
      </c>
      <c r="CY13" s="44">
        <v>0.2533739110754365</v>
      </c>
      <c r="CZ13" s="50">
        <v>0.10574389247838756</v>
      </c>
    </row>
    <row r="14" spans="1:104" ht="20" customHeight="1" x14ac:dyDescent="0.25">
      <c r="A14" s="91"/>
      <c r="B14" s="51">
        <v>261</v>
      </c>
      <c r="C14" s="45">
        <v>119</v>
      </c>
      <c r="D14" s="45">
        <v>142</v>
      </c>
      <c r="E14" s="57">
        <v>56</v>
      </c>
      <c r="F14" s="45">
        <v>59</v>
      </c>
      <c r="G14" s="45">
        <v>76</v>
      </c>
      <c r="H14" s="45">
        <v>70</v>
      </c>
      <c r="I14" s="57">
        <v>103</v>
      </c>
      <c r="J14" s="45">
        <v>21</v>
      </c>
      <c r="K14" s="45">
        <v>24</v>
      </c>
      <c r="L14" s="45">
        <v>52</v>
      </c>
      <c r="M14" s="45">
        <v>62</v>
      </c>
      <c r="N14" s="57">
        <v>96</v>
      </c>
      <c r="O14" s="45">
        <v>165</v>
      </c>
      <c r="P14" s="57">
        <v>105</v>
      </c>
      <c r="Q14" s="45">
        <v>39</v>
      </c>
      <c r="R14" s="45">
        <v>68</v>
      </c>
      <c r="S14" s="45">
        <v>5</v>
      </c>
      <c r="T14" s="45">
        <v>44</v>
      </c>
      <c r="U14" s="57">
        <v>28</v>
      </c>
      <c r="V14" s="45">
        <v>63</v>
      </c>
      <c r="W14" s="45">
        <v>15</v>
      </c>
      <c r="X14" s="45">
        <v>46</v>
      </c>
      <c r="Y14" s="45">
        <v>8</v>
      </c>
      <c r="Z14" s="45">
        <v>5</v>
      </c>
      <c r="AA14" s="57">
        <v>40</v>
      </c>
      <c r="AB14" s="45">
        <v>35</v>
      </c>
      <c r="AC14" s="45">
        <v>15</v>
      </c>
      <c r="AD14" s="45">
        <v>65</v>
      </c>
      <c r="AE14" s="45">
        <v>0</v>
      </c>
      <c r="AF14" s="45">
        <v>0</v>
      </c>
      <c r="AG14" s="57">
        <v>124</v>
      </c>
      <c r="AH14" s="45">
        <v>48</v>
      </c>
      <c r="AI14" s="57">
        <v>36</v>
      </c>
      <c r="AJ14" s="45">
        <v>35</v>
      </c>
      <c r="AK14" s="45">
        <v>57</v>
      </c>
      <c r="AL14" s="45">
        <v>14</v>
      </c>
      <c r="AM14" s="45">
        <v>3</v>
      </c>
      <c r="AN14" s="45">
        <v>4</v>
      </c>
      <c r="AO14" s="57">
        <v>18</v>
      </c>
      <c r="AP14" s="45">
        <v>19</v>
      </c>
      <c r="AQ14" s="45">
        <v>29</v>
      </c>
      <c r="AR14" s="45">
        <v>186</v>
      </c>
      <c r="AS14" s="57">
        <v>0</v>
      </c>
      <c r="AT14" s="45">
        <v>0</v>
      </c>
      <c r="AU14" s="45">
        <v>0</v>
      </c>
      <c r="AV14" s="45">
        <v>0</v>
      </c>
      <c r="AW14" s="57">
        <v>130</v>
      </c>
      <c r="AX14" s="45">
        <v>87</v>
      </c>
      <c r="AY14" s="45">
        <v>44</v>
      </c>
      <c r="AZ14" s="57">
        <v>40</v>
      </c>
      <c r="BA14" s="45">
        <v>172</v>
      </c>
      <c r="BB14" s="45">
        <v>50</v>
      </c>
      <c r="BC14" s="57">
        <v>225</v>
      </c>
      <c r="BD14" s="45">
        <v>111</v>
      </c>
      <c r="BE14" s="45">
        <v>114</v>
      </c>
      <c r="BF14" s="45">
        <v>31</v>
      </c>
      <c r="BG14" s="45">
        <v>5</v>
      </c>
      <c r="BH14" s="45">
        <v>74</v>
      </c>
      <c r="BI14" s="45">
        <v>9</v>
      </c>
      <c r="BJ14" s="45">
        <v>65</v>
      </c>
      <c r="BK14" s="45">
        <v>172</v>
      </c>
      <c r="BL14" s="45">
        <v>15</v>
      </c>
      <c r="BM14" s="45">
        <v>136</v>
      </c>
      <c r="BN14" s="45">
        <v>33</v>
      </c>
      <c r="BO14" s="45">
        <v>103</v>
      </c>
      <c r="BP14" s="45">
        <v>118</v>
      </c>
      <c r="BQ14" s="45">
        <v>7</v>
      </c>
      <c r="BR14" s="57">
        <v>61</v>
      </c>
      <c r="BS14" s="45">
        <v>42</v>
      </c>
      <c r="BT14" s="45">
        <v>7</v>
      </c>
      <c r="BU14" s="45">
        <v>2</v>
      </c>
      <c r="BV14" s="45">
        <v>106</v>
      </c>
      <c r="BW14" s="45">
        <v>9</v>
      </c>
      <c r="BX14" s="45">
        <v>0</v>
      </c>
      <c r="BY14" s="45">
        <v>2</v>
      </c>
      <c r="BZ14" s="45">
        <v>25</v>
      </c>
      <c r="CA14" s="57">
        <v>30</v>
      </c>
      <c r="CB14" s="45">
        <v>48</v>
      </c>
      <c r="CC14" s="45">
        <v>6</v>
      </c>
      <c r="CD14" s="45">
        <v>2</v>
      </c>
      <c r="CE14" s="45">
        <v>92</v>
      </c>
      <c r="CF14" s="45">
        <v>1</v>
      </c>
      <c r="CG14" s="45">
        <v>3</v>
      </c>
      <c r="CH14" s="45">
        <v>3</v>
      </c>
      <c r="CI14" s="45">
        <v>18</v>
      </c>
      <c r="CJ14" s="57">
        <v>191</v>
      </c>
      <c r="CK14" s="45">
        <v>31</v>
      </c>
      <c r="CL14" s="45">
        <v>7</v>
      </c>
      <c r="CM14" s="57">
        <v>23</v>
      </c>
      <c r="CN14" s="45">
        <v>1</v>
      </c>
      <c r="CO14" s="45">
        <v>14</v>
      </c>
      <c r="CP14" s="45">
        <v>5</v>
      </c>
      <c r="CQ14" s="45">
        <v>5</v>
      </c>
      <c r="CR14" s="45">
        <v>2</v>
      </c>
      <c r="CS14" s="45">
        <v>8</v>
      </c>
      <c r="CT14" s="45">
        <v>4</v>
      </c>
      <c r="CU14" s="57">
        <v>80</v>
      </c>
      <c r="CV14" s="45">
        <v>54</v>
      </c>
      <c r="CW14" s="45">
        <v>17</v>
      </c>
      <c r="CX14" s="57">
        <v>5</v>
      </c>
      <c r="CY14" s="45">
        <v>27</v>
      </c>
      <c r="CZ14" s="51">
        <v>2</v>
      </c>
    </row>
    <row r="15" spans="1:104" ht="20" customHeight="1" x14ac:dyDescent="0.25">
      <c r="A15" s="90" t="s">
        <v>184</v>
      </c>
      <c r="B15" s="52">
        <v>0.25271505306160813</v>
      </c>
      <c r="C15" s="46">
        <v>0.27519996956973664</v>
      </c>
      <c r="D15" s="46">
        <v>0.23111265119360078</v>
      </c>
      <c r="E15" s="58">
        <v>0.25134363631266821</v>
      </c>
      <c r="F15" s="46">
        <v>0.15893935754658089</v>
      </c>
      <c r="G15" s="46">
        <v>0.24523406879144158</v>
      </c>
      <c r="H15" s="46">
        <v>0.34839747186602371</v>
      </c>
      <c r="I15" s="58">
        <v>0.24684805663900281</v>
      </c>
      <c r="J15" s="46">
        <v>0.29610646511146094</v>
      </c>
      <c r="K15" s="46">
        <v>0.22817284877883842</v>
      </c>
      <c r="L15" s="46">
        <v>0.27693442182652872</v>
      </c>
      <c r="M15" s="46">
        <v>0.23917319083549027</v>
      </c>
      <c r="N15" s="58">
        <v>0.30537794008560765</v>
      </c>
      <c r="O15" s="46">
        <v>0.22738866758943202</v>
      </c>
      <c r="P15" s="58">
        <v>0.22867599326714058</v>
      </c>
      <c r="Q15" s="46">
        <v>0.22699937049045105</v>
      </c>
      <c r="R15" s="46">
        <v>0.32558077956486314</v>
      </c>
      <c r="S15" s="46">
        <v>0.13807852986852726</v>
      </c>
      <c r="T15" s="46">
        <v>0.24705366095909234</v>
      </c>
      <c r="U15" s="58">
        <v>0.27235458602798263</v>
      </c>
      <c r="V15" s="46">
        <v>0.23860871053019736</v>
      </c>
      <c r="W15" s="46">
        <v>0.29422199931979104</v>
      </c>
      <c r="X15" s="46">
        <v>0.29937519720356898</v>
      </c>
      <c r="Y15" s="46">
        <v>0.30492592300117566</v>
      </c>
      <c r="Z15" s="46">
        <v>0.19973547263134703</v>
      </c>
      <c r="AA15" s="58">
        <v>0.29346206040355821</v>
      </c>
      <c r="AB15" s="46">
        <v>0.24088476440986131</v>
      </c>
      <c r="AC15" s="46">
        <v>0.30331795737607936</v>
      </c>
      <c r="AD15" s="46">
        <v>0.29170856865756112</v>
      </c>
      <c r="AE15" s="46">
        <v>0.1475937430893704</v>
      </c>
      <c r="AF15" s="46">
        <v>9.0389893100577309E-2</v>
      </c>
      <c r="AG15" s="58">
        <v>0.2828292578481203</v>
      </c>
      <c r="AH15" s="46">
        <v>0.27751321165192866</v>
      </c>
      <c r="AI15" s="58">
        <v>0.30009651321600145</v>
      </c>
      <c r="AJ15" s="46">
        <v>0.19981781616780697</v>
      </c>
      <c r="AK15" s="46">
        <v>0.26914488917750001</v>
      </c>
      <c r="AL15" s="46">
        <v>0.29992918821120917</v>
      </c>
      <c r="AM15" s="46">
        <v>0.2241164579451457</v>
      </c>
      <c r="AN15" s="46">
        <v>0.23527346547553171</v>
      </c>
      <c r="AO15" s="58">
        <v>0.25248851669211031</v>
      </c>
      <c r="AP15" s="46">
        <v>0.20766469189103451</v>
      </c>
      <c r="AQ15" s="46">
        <v>0.14383876647981253</v>
      </c>
      <c r="AR15" s="46">
        <v>0.27308468995916085</v>
      </c>
      <c r="AS15" s="58">
        <v>0</v>
      </c>
      <c r="AT15" s="46">
        <v>0</v>
      </c>
      <c r="AU15" s="46">
        <v>0</v>
      </c>
      <c r="AV15" s="46">
        <v>0</v>
      </c>
      <c r="AW15" s="58">
        <v>0.23217122895466133</v>
      </c>
      <c r="AX15" s="46">
        <v>0.27818143575013804</v>
      </c>
      <c r="AY15" s="46">
        <v>0.25081463294868356</v>
      </c>
      <c r="AZ15" s="58">
        <v>0.26843977291169774</v>
      </c>
      <c r="BA15" s="46">
        <v>0.24041596339309307</v>
      </c>
      <c r="BB15" s="46">
        <v>0.27528877813475428</v>
      </c>
      <c r="BC15" s="58">
        <v>0.26250284114690642</v>
      </c>
      <c r="BD15" s="46">
        <v>0.2506608829751093</v>
      </c>
      <c r="BE15" s="46">
        <v>0.2750785960990112</v>
      </c>
      <c r="BF15" s="46">
        <v>0.21941690879015086</v>
      </c>
      <c r="BG15" s="46">
        <v>8.0918434464418335E-2</v>
      </c>
      <c r="BH15" s="46">
        <v>0.2296732250979803</v>
      </c>
      <c r="BI15" s="46">
        <v>0.24689571590500836</v>
      </c>
      <c r="BJ15" s="46">
        <v>0.22518589520644425</v>
      </c>
      <c r="BK15" s="46">
        <v>0.26671757298813392</v>
      </c>
      <c r="BL15" s="46">
        <v>0.22410669780437265</v>
      </c>
      <c r="BM15" s="46">
        <v>0.22570453665879853</v>
      </c>
      <c r="BN15" s="46">
        <v>0.23371869758394184</v>
      </c>
      <c r="BO15" s="46">
        <v>0.22311156334647989</v>
      </c>
      <c r="BP15" s="46">
        <v>0.30380531223865986</v>
      </c>
      <c r="BQ15" s="46">
        <v>6.1729818845814848E-2</v>
      </c>
      <c r="BR15" s="58">
        <v>0.19000657313278471</v>
      </c>
      <c r="BS15" s="46">
        <v>0.29546705013603625</v>
      </c>
      <c r="BT15" s="46">
        <v>0.58676603724876697</v>
      </c>
      <c r="BU15" s="46">
        <v>0.20660272660401777</v>
      </c>
      <c r="BV15" s="46">
        <v>0.25108547265329439</v>
      </c>
      <c r="BW15" s="46">
        <v>0.20945294235012607</v>
      </c>
      <c r="BX15" s="46">
        <v>8.7474295613316572E-2</v>
      </c>
      <c r="BY15" s="46">
        <v>0.16002226994448876</v>
      </c>
      <c r="BZ15" s="46">
        <v>0.293621453624479</v>
      </c>
      <c r="CA15" s="58">
        <v>0.22387673379471551</v>
      </c>
      <c r="CB15" s="46">
        <v>0.31133550402966997</v>
      </c>
      <c r="CC15" s="46">
        <v>0.43747619084314482</v>
      </c>
      <c r="CD15" s="46">
        <v>0.214478080798852</v>
      </c>
      <c r="CE15" s="46">
        <v>0.25485143371562641</v>
      </c>
      <c r="CF15" s="46">
        <v>0.19889414883696702</v>
      </c>
      <c r="CG15" s="46">
        <v>0.21581018183745357</v>
      </c>
      <c r="CH15" s="46">
        <v>0</v>
      </c>
      <c r="CI15" s="46">
        <v>0.23650425363597435</v>
      </c>
      <c r="CJ15" s="58">
        <v>0.31735794055205419</v>
      </c>
      <c r="CK15" s="46">
        <v>0.10254760549766857</v>
      </c>
      <c r="CL15" s="46">
        <v>0.16852408419870288</v>
      </c>
      <c r="CM15" s="58">
        <v>4.4792012417433129E-2</v>
      </c>
      <c r="CN15" s="46">
        <v>8.6030129258517218E-2</v>
      </c>
      <c r="CO15" s="46">
        <v>8.2413769916872118E-2</v>
      </c>
      <c r="CP15" s="46">
        <v>7.8566186967643503E-2</v>
      </c>
      <c r="CQ15" s="46">
        <v>2.1519517721441894E-2</v>
      </c>
      <c r="CR15" s="46">
        <v>0</v>
      </c>
      <c r="CS15" s="46">
        <v>0.19000604232846632</v>
      </c>
      <c r="CT15" s="46">
        <v>8.9061583584571336E-2</v>
      </c>
      <c r="CU15" s="58">
        <v>0.29486258800453891</v>
      </c>
      <c r="CV15" s="46">
        <v>0.17647576490846631</v>
      </c>
      <c r="CW15" s="46">
        <v>0.27204197379548151</v>
      </c>
      <c r="CX15" s="58">
        <v>0.11286680629050644</v>
      </c>
      <c r="CY15" s="46">
        <v>0.11188203750598208</v>
      </c>
      <c r="CZ15" s="52">
        <v>0.12336368633406181</v>
      </c>
    </row>
    <row r="16" spans="1:104" ht="20" customHeight="1" x14ac:dyDescent="0.25">
      <c r="A16" s="90"/>
      <c r="B16" s="49">
        <v>253</v>
      </c>
      <c r="C16" s="43">
        <v>132</v>
      </c>
      <c r="D16" s="43">
        <v>120</v>
      </c>
      <c r="E16" s="55">
        <v>67</v>
      </c>
      <c r="F16" s="43">
        <v>37</v>
      </c>
      <c r="G16" s="43">
        <v>63</v>
      </c>
      <c r="H16" s="43">
        <v>87</v>
      </c>
      <c r="I16" s="55">
        <v>91</v>
      </c>
      <c r="J16" s="43">
        <v>27</v>
      </c>
      <c r="K16" s="43">
        <v>21</v>
      </c>
      <c r="L16" s="43">
        <v>48</v>
      </c>
      <c r="M16" s="43">
        <v>66</v>
      </c>
      <c r="N16" s="55">
        <v>99</v>
      </c>
      <c r="O16" s="43">
        <v>154</v>
      </c>
      <c r="P16" s="55">
        <v>104</v>
      </c>
      <c r="Q16" s="43">
        <v>33</v>
      </c>
      <c r="R16" s="43">
        <v>80</v>
      </c>
      <c r="S16" s="43">
        <v>3</v>
      </c>
      <c r="T16" s="43">
        <v>33</v>
      </c>
      <c r="U16" s="55">
        <v>24</v>
      </c>
      <c r="V16" s="43">
        <v>58</v>
      </c>
      <c r="W16" s="43">
        <v>20</v>
      </c>
      <c r="X16" s="43">
        <v>62</v>
      </c>
      <c r="Y16" s="43">
        <v>8</v>
      </c>
      <c r="Z16" s="43">
        <v>10</v>
      </c>
      <c r="AA16" s="55">
        <v>40</v>
      </c>
      <c r="AB16" s="43">
        <v>35</v>
      </c>
      <c r="AC16" s="43">
        <v>17</v>
      </c>
      <c r="AD16" s="43">
        <v>78</v>
      </c>
      <c r="AE16" s="43">
        <v>1</v>
      </c>
      <c r="AF16" s="43">
        <v>0</v>
      </c>
      <c r="AG16" s="55">
        <v>136</v>
      </c>
      <c r="AH16" s="43">
        <v>51</v>
      </c>
      <c r="AI16" s="55">
        <v>34</v>
      </c>
      <c r="AJ16" s="43">
        <v>25</v>
      </c>
      <c r="AK16" s="43">
        <v>70</v>
      </c>
      <c r="AL16" s="43">
        <v>17</v>
      </c>
      <c r="AM16" s="43">
        <v>5</v>
      </c>
      <c r="AN16" s="43">
        <v>3</v>
      </c>
      <c r="AO16" s="55">
        <v>18</v>
      </c>
      <c r="AP16" s="43">
        <v>10</v>
      </c>
      <c r="AQ16" s="43">
        <v>18</v>
      </c>
      <c r="AR16" s="43">
        <v>194</v>
      </c>
      <c r="AS16" s="55">
        <v>0</v>
      </c>
      <c r="AT16" s="43">
        <v>0</v>
      </c>
      <c r="AU16" s="43">
        <v>0</v>
      </c>
      <c r="AV16" s="43">
        <v>0</v>
      </c>
      <c r="AW16" s="55">
        <v>106</v>
      </c>
      <c r="AX16" s="43">
        <v>106</v>
      </c>
      <c r="AY16" s="43">
        <v>41</v>
      </c>
      <c r="AZ16" s="55">
        <v>51</v>
      </c>
      <c r="BA16" s="43">
        <v>147</v>
      </c>
      <c r="BB16" s="43">
        <v>55</v>
      </c>
      <c r="BC16" s="55">
        <v>223</v>
      </c>
      <c r="BD16" s="43">
        <v>110</v>
      </c>
      <c r="BE16" s="43">
        <v>113</v>
      </c>
      <c r="BF16" s="43">
        <v>28</v>
      </c>
      <c r="BG16" s="43">
        <v>2</v>
      </c>
      <c r="BH16" s="43">
        <v>68</v>
      </c>
      <c r="BI16" s="43">
        <v>15</v>
      </c>
      <c r="BJ16" s="43">
        <v>53</v>
      </c>
      <c r="BK16" s="43">
        <v>169</v>
      </c>
      <c r="BL16" s="43">
        <v>16</v>
      </c>
      <c r="BM16" s="43">
        <v>123</v>
      </c>
      <c r="BN16" s="43">
        <v>31</v>
      </c>
      <c r="BO16" s="43">
        <v>92</v>
      </c>
      <c r="BP16" s="43">
        <v>128</v>
      </c>
      <c r="BQ16" s="43">
        <v>2</v>
      </c>
      <c r="BR16" s="55">
        <v>51</v>
      </c>
      <c r="BS16" s="43">
        <v>48</v>
      </c>
      <c r="BT16" s="43">
        <v>17</v>
      </c>
      <c r="BU16" s="43">
        <v>3</v>
      </c>
      <c r="BV16" s="43">
        <v>91</v>
      </c>
      <c r="BW16" s="43">
        <v>3</v>
      </c>
      <c r="BX16" s="43">
        <v>1</v>
      </c>
      <c r="BY16" s="43">
        <v>2</v>
      </c>
      <c r="BZ16" s="43">
        <v>21</v>
      </c>
      <c r="CA16" s="55">
        <v>45</v>
      </c>
      <c r="CB16" s="43">
        <v>42</v>
      </c>
      <c r="CC16" s="43">
        <v>17</v>
      </c>
      <c r="CD16" s="43">
        <v>4</v>
      </c>
      <c r="CE16" s="43">
        <v>79</v>
      </c>
      <c r="CF16" s="43">
        <v>1</v>
      </c>
      <c r="CG16" s="43">
        <v>2</v>
      </c>
      <c r="CH16" s="43">
        <v>0</v>
      </c>
      <c r="CI16" s="43">
        <v>12</v>
      </c>
      <c r="CJ16" s="55">
        <v>207</v>
      </c>
      <c r="CK16" s="43">
        <v>17</v>
      </c>
      <c r="CL16" s="43">
        <v>7</v>
      </c>
      <c r="CM16" s="55">
        <v>5</v>
      </c>
      <c r="CN16" s="43">
        <v>1</v>
      </c>
      <c r="CO16" s="43">
        <v>4</v>
      </c>
      <c r="CP16" s="43">
        <v>2</v>
      </c>
      <c r="CQ16" s="43">
        <v>1</v>
      </c>
      <c r="CR16" s="43">
        <v>0</v>
      </c>
      <c r="CS16" s="43">
        <v>5</v>
      </c>
      <c r="CT16" s="43">
        <v>3</v>
      </c>
      <c r="CU16" s="55">
        <v>74</v>
      </c>
      <c r="CV16" s="43">
        <v>37</v>
      </c>
      <c r="CW16" s="43">
        <v>21</v>
      </c>
      <c r="CX16" s="55">
        <v>4</v>
      </c>
      <c r="CY16" s="43">
        <v>12</v>
      </c>
      <c r="CZ16" s="49">
        <v>2</v>
      </c>
    </row>
    <row r="17" spans="1:104" ht="20" customHeight="1" x14ac:dyDescent="0.25">
      <c r="A17" s="91" t="s">
        <v>73</v>
      </c>
      <c r="B17" s="50">
        <v>6.524810190416365E-2</v>
      </c>
      <c r="C17" s="44">
        <v>4.6545491340188622E-2</v>
      </c>
      <c r="D17" s="44">
        <v>8.3121714559738061E-2</v>
      </c>
      <c r="E17" s="56">
        <v>4.1830064875167119E-2</v>
      </c>
      <c r="F17" s="44">
        <v>5.970310367544282E-2</v>
      </c>
      <c r="G17" s="44">
        <v>8.3342055055436667E-2</v>
      </c>
      <c r="H17" s="44">
        <v>7.6691613521595939E-2</v>
      </c>
      <c r="I17" s="56">
        <v>5.9019390602473187E-2</v>
      </c>
      <c r="J17" s="44">
        <v>7.6156893075064569E-2</v>
      </c>
      <c r="K17" s="44">
        <v>9.5256417607895563E-2</v>
      </c>
      <c r="L17" s="44">
        <v>5.0507470764293884E-2</v>
      </c>
      <c r="M17" s="44">
        <v>6.9566345528577198E-2</v>
      </c>
      <c r="N17" s="56">
        <v>7.5273607851325239E-2</v>
      </c>
      <c r="O17" s="44">
        <v>6.0426683206481965E-2</v>
      </c>
      <c r="P17" s="56">
        <v>4.5407537212384053E-2</v>
      </c>
      <c r="Q17" s="44">
        <v>8.148975630507653E-2</v>
      </c>
      <c r="R17" s="44">
        <v>7.828757319130708E-2</v>
      </c>
      <c r="S17" s="44">
        <v>0.24521679902893495</v>
      </c>
      <c r="T17" s="44">
        <v>6.2732383402587064E-2</v>
      </c>
      <c r="U17" s="56">
        <v>3.893744249180927E-2</v>
      </c>
      <c r="V17" s="44">
        <v>4.1826148214445143E-2</v>
      </c>
      <c r="W17" s="44">
        <v>9.7638135789776953E-2</v>
      </c>
      <c r="X17" s="44">
        <v>7.4572130214981644E-2</v>
      </c>
      <c r="Y17" s="44">
        <v>0</v>
      </c>
      <c r="Z17" s="44">
        <v>8.1807714330523848E-2</v>
      </c>
      <c r="AA17" s="56">
        <v>3.7043549276725568E-2</v>
      </c>
      <c r="AB17" s="44">
        <v>5.1406388345298391E-2</v>
      </c>
      <c r="AC17" s="44">
        <v>5.9735932663788904E-2</v>
      </c>
      <c r="AD17" s="44">
        <v>5.4349516560296379E-2</v>
      </c>
      <c r="AE17" s="44">
        <v>0</v>
      </c>
      <c r="AF17" s="44">
        <v>0.23220647898453506</v>
      </c>
      <c r="AG17" s="56">
        <v>6.431718012152278E-2</v>
      </c>
      <c r="AH17" s="44">
        <v>4.8299232645226786E-2</v>
      </c>
      <c r="AI17" s="56">
        <v>4.4168896710441448E-2</v>
      </c>
      <c r="AJ17" s="44">
        <v>2.590619164830079E-2</v>
      </c>
      <c r="AK17" s="44">
        <v>5.4627066459126059E-2</v>
      </c>
      <c r="AL17" s="44">
        <v>5.1070155567817431E-2</v>
      </c>
      <c r="AM17" s="44">
        <v>0.11254026706458996</v>
      </c>
      <c r="AN17" s="44">
        <v>7.5436134887592002E-2</v>
      </c>
      <c r="AO17" s="56">
        <v>8.3576820442776006E-2</v>
      </c>
      <c r="AP17" s="44">
        <v>3.2178618279785985E-2</v>
      </c>
      <c r="AQ17" s="44">
        <v>0.10447238469655852</v>
      </c>
      <c r="AR17" s="44">
        <v>5.1745385592327026E-2</v>
      </c>
      <c r="AS17" s="56">
        <v>0</v>
      </c>
      <c r="AT17" s="44">
        <v>0</v>
      </c>
      <c r="AU17" s="44">
        <v>0</v>
      </c>
      <c r="AV17" s="44">
        <v>0</v>
      </c>
      <c r="AW17" s="56">
        <v>6.0996755160362598E-2</v>
      </c>
      <c r="AX17" s="44">
        <v>6.1108912671241848E-2</v>
      </c>
      <c r="AY17" s="44">
        <v>8.652860704762208E-2</v>
      </c>
      <c r="AZ17" s="56">
        <v>0.12463332191822227</v>
      </c>
      <c r="BA17" s="44">
        <v>4.7479846084024217E-2</v>
      </c>
      <c r="BB17" s="44">
        <v>6.3025528815492241E-2</v>
      </c>
      <c r="BC17" s="56">
        <v>6.1842351801909182E-2</v>
      </c>
      <c r="BD17" s="44">
        <v>5.5726471582010814E-2</v>
      </c>
      <c r="BE17" s="44">
        <v>6.8337207622717541E-2</v>
      </c>
      <c r="BF17" s="44">
        <v>5.8638903088140813E-2</v>
      </c>
      <c r="BG17" s="44">
        <v>0.22670678049386705</v>
      </c>
      <c r="BH17" s="44">
        <v>6.5115687185705706E-2</v>
      </c>
      <c r="BI17" s="44">
        <v>3.7213360812144165E-2</v>
      </c>
      <c r="BJ17" s="44">
        <v>7.2385654380484277E-2</v>
      </c>
      <c r="BK17" s="44">
        <v>5.7900194908508854E-2</v>
      </c>
      <c r="BL17" s="44">
        <v>0.13124280907124777</v>
      </c>
      <c r="BM17" s="44">
        <v>6.096257225519755E-2</v>
      </c>
      <c r="BN17" s="44">
        <v>5.2062179893602914E-2</v>
      </c>
      <c r="BO17" s="44">
        <v>6.3842284813797889E-2</v>
      </c>
      <c r="BP17" s="44">
        <v>5.7467466976401441E-2</v>
      </c>
      <c r="BQ17" s="44">
        <v>0.22121589072973574</v>
      </c>
      <c r="BR17" s="56">
        <v>4.6743780004238095E-2</v>
      </c>
      <c r="BS17" s="44">
        <v>7.5937503841892351E-2</v>
      </c>
      <c r="BT17" s="44">
        <v>3.4463127031305198E-2</v>
      </c>
      <c r="BU17" s="44">
        <v>8.2858433559658287E-2</v>
      </c>
      <c r="BV17" s="44">
        <v>7.4687443651405269E-2</v>
      </c>
      <c r="BW17" s="44">
        <v>0</v>
      </c>
      <c r="BX17" s="44">
        <v>2.1545760837820168E-2</v>
      </c>
      <c r="BY17" s="44">
        <v>3.8753589254287693E-2</v>
      </c>
      <c r="BZ17" s="44">
        <v>5.4806374296936529E-2</v>
      </c>
      <c r="CA17" s="56">
        <v>4.4832024313458216E-2</v>
      </c>
      <c r="CB17" s="44">
        <v>3.7314374832452153E-2</v>
      </c>
      <c r="CC17" s="44">
        <v>7.7048269486650764E-2</v>
      </c>
      <c r="CD17" s="44">
        <v>0</v>
      </c>
      <c r="CE17" s="44">
        <v>6.3453173296541363E-2</v>
      </c>
      <c r="CF17" s="44">
        <v>0</v>
      </c>
      <c r="CG17" s="44">
        <v>0</v>
      </c>
      <c r="CH17" s="44">
        <v>0</v>
      </c>
      <c r="CI17" s="44">
        <v>6.3110841748767715E-2</v>
      </c>
      <c r="CJ17" s="56">
        <v>5.0632645061437005E-2</v>
      </c>
      <c r="CK17" s="44">
        <v>2.175403883837785E-2</v>
      </c>
      <c r="CL17" s="44">
        <v>0</v>
      </c>
      <c r="CM17" s="56">
        <v>4.6818414154013574E-3</v>
      </c>
      <c r="CN17" s="44">
        <v>0</v>
      </c>
      <c r="CO17" s="44">
        <v>0</v>
      </c>
      <c r="CP17" s="44">
        <v>0</v>
      </c>
      <c r="CQ17" s="44">
        <v>2.1556762079668657E-2</v>
      </c>
      <c r="CR17" s="44">
        <v>0</v>
      </c>
      <c r="CS17" s="44">
        <v>0</v>
      </c>
      <c r="CT17" s="44">
        <v>1.1900799717670558E-2</v>
      </c>
      <c r="CU17" s="56">
        <v>7.4928104512596072E-2</v>
      </c>
      <c r="CV17" s="44">
        <v>2.1575697535861253E-2</v>
      </c>
      <c r="CW17" s="44">
        <v>9.242094232108717E-3</v>
      </c>
      <c r="CX17" s="56">
        <v>0</v>
      </c>
      <c r="CY17" s="44">
        <v>2.9531056347663242E-2</v>
      </c>
      <c r="CZ17" s="50">
        <v>0</v>
      </c>
    </row>
    <row r="18" spans="1:104" ht="20" customHeight="1" x14ac:dyDescent="0.25">
      <c r="A18" s="91"/>
      <c r="B18" s="51">
        <v>65</v>
      </c>
      <c r="C18" s="45">
        <v>22</v>
      </c>
      <c r="D18" s="45">
        <v>43</v>
      </c>
      <c r="E18" s="57">
        <v>11</v>
      </c>
      <c r="F18" s="45">
        <v>14</v>
      </c>
      <c r="G18" s="45">
        <v>21</v>
      </c>
      <c r="H18" s="45">
        <v>19</v>
      </c>
      <c r="I18" s="57">
        <v>22</v>
      </c>
      <c r="J18" s="45">
        <v>7</v>
      </c>
      <c r="K18" s="45">
        <v>9</v>
      </c>
      <c r="L18" s="45">
        <v>9</v>
      </c>
      <c r="M18" s="45">
        <v>19</v>
      </c>
      <c r="N18" s="57">
        <v>24</v>
      </c>
      <c r="O18" s="45">
        <v>41</v>
      </c>
      <c r="P18" s="57">
        <v>21</v>
      </c>
      <c r="Q18" s="45">
        <v>12</v>
      </c>
      <c r="R18" s="45">
        <v>19</v>
      </c>
      <c r="S18" s="45">
        <v>5</v>
      </c>
      <c r="T18" s="45">
        <v>8</v>
      </c>
      <c r="U18" s="57">
        <v>3</v>
      </c>
      <c r="V18" s="45">
        <v>10</v>
      </c>
      <c r="W18" s="45">
        <v>7</v>
      </c>
      <c r="X18" s="45">
        <v>15</v>
      </c>
      <c r="Y18" s="45">
        <v>0</v>
      </c>
      <c r="Z18" s="45">
        <v>4</v>
      </c>
      <c r="AA18" s="57">
        <v>5</v>
      </c>
      <c r="AB18" s="45">
        <v>7</v>
      </c>
      <c r="AC18" s="45">
        <v>3</v>
      </c>
      <c r="AD18" s="45">
        <v>15</v>
      </c>
      <c r="AE18" s="45">
        <v>0</v>
      </c>
      <c r="AF18" s="45">
        <v>1</v>
      </c>
      <c r="AG18" s="57">
        <v>31</v>
      </c>
      <c r="AH18" s="45">
        <v>9</v>
      </c>
      <c r="AI18" s="57">
        <v>5</v>
      </c>
      <c r="AJ18" s="45">
        <v>3</v>
      </c>
      <c r="AK18" s="45">
        <v>14</v>
      </c>
      <c r="AL18" s="45">
        <v>3</v>
      </c>
      <c r="AM18" s="45">
        <v>2</v>
      </c>
      <c r="AN18" s="45">
        <v>1</v>
      </c>
      <c r="AO18" s="57">
        <v>6</v>
      </c>
      <c r="AP18" s="45">
        <v>2</v>
      </c>
      <c r="AQ18" s="45">
        <v>13</v>
      </c>
      <c r="AR18" s="45">
        <v>37</v>
      </c>
      <c r="AS18" s="57">
        <v>0</v>
      </c>
      <c r="AT18" s="45">
        <v>0</v>
      </c>
      <c r="AU18" s="45">
        <v>0</v>
      </c>
      <c r="AV18" s="45">
        <v>0</v>
      </c>
      <c r="AW18" s="57">
        <v>28</v>
      </c>
      <c r="AX18" s="45">
        <v>23</v>
      </c>
      <c r="AY18" s="45">
        <v>14</v>
      </c>
      <c r="AZ18" s="57">
        <v>24</v>
      </c>
      <c r="BA18" s="45">
        <v>29</v>
      </c>
      <c r="BB18" s="45">
        <v>13</v>
      </c>
      <c r="BC18" s="57">
        <v>53</v>
      </c>
      <c r="BD18" s="45">
        <v>24</v>
      </c>
      <c r="BE18" s="45">
        <v>28</v>
      </c>
      <c r="BF18" s="45">
        <v>8</v>
      </c>
      <c r="BG18" s="45">
        <v>5</v>
      </c>
      <c r="BH18" s="45">
        <v>19</v>
      </c>
      <c r="BI18" s="45">
        <v>2</v>
      </c>
      <c r="BJ18" s="45">
        <v>17</v>
      </c>
      <c r="BK18" s="45">
        <v>37</v>
      </c>
      <c r="BL18" s="45">
        <v>9</v>
      </c>
      <c r="BM18" s="45">
        <v>33</v>
      </c>
      <c r="BN18" s="45">
        <v>7</v>
      </c>
      <c r="BO18" s="45">
        <v>26</v>
      </c>
      <c r="BP18" s="45">
        <v>24</v>
      </c>
      <c r="BQ18" s="45">
        <v>8</v>
      </c>
      <c r="BR18" s="57">
        <v>13</v>
      </c>
      <c r="BS18" s="45">
        <v>12</v>
      </c>
      <c r="BT18" s="45">
        <v>1</v>
      </c>
      <c r="BU18" s="45">
        <v>1</v>
      </c>
      <c r="BV18" s="45">
        <v>27</v>
      </c>
      <c r="BW18" s="45">
        <v>0</v>
      </c>
      <c r="BX18" s="45">
        <v>0</v>
      </c>
      <c r="BY18" s="45">
        <v>1</v>
      </c>
      <c r="BZ18" s="45">
        <v>4</v>
      </c>
      <c r="CA18" s="57">
        <v>9</v>
      </c>
      <c r="CB18" s="45">
        <v>5</v>
      </c>
      <c r="CC18" s="45">
        <v>3</v>
      </c>
      <c r="CD18" s="45">
        <v>0</v>
      </c>
      <c r="CE18" s="45">
        <v>20</v>
      </c>
      <c r="CF18" s="45">
        <v>0</v>
      </c>
      <c r="CG18" s="45">
        <v>0</v>
      </c>
      <c r="CH18" s="45">
        <v>0</v>
      </c>
      <c r="CI18" s="45">
        <v>3</v>
      </c>
      <c r="CJ18" s="57">
        <v>33</v>
      </c>
      <c r="CK18" s="45">
        <v>4</v>
      </c>
      <c r="CL18" s="45">
        <v>0</v>
      </c>
      <c r="CM18" s="57">
        <v>1</v>
      </c>
      <c r="CN18" s="45">
        <v>0</v>
      </c>
      <c r="CO18" s="45">
        <v>0</v>
      </c>
      <c r="CP18" s="45">
        <v>0</v>
      </c>
      <c r="CQ18" s="45">
        <v>1</v>
      </c>
      <c r="CR18" s="45">
        <v>0</v>
      </c>
      <c r="CS18" s="45">
        <v>0</v>
      </c>
      <c r="CT18" s="45">
        <v>0</v>
      </c>
      <c r="CU18" s="57">
        <v>19</v>
      </c>
      <c r="CV18" s="45">
        <v>5</v>
      </c>
      <c r="CW18" s="45">
        <v>1</v>
      </c>
      <c r="CX18" s="57">
        <v>0</v>
      </c>
      <c r="CY18" s="45">
        <v>3</v>
      </c>
      <c r="CZ18" s="51">
        <v>0</v>
      </c>
    </row>
    <row r="19" spans="1:104" ht="20" customHeight="1" x14ac:dyDescent="0.25">
      <c r="A19" s="90" t="s">
        <v>185</v>
      </c>
      <c r="B19" s="52">
        <v>0.16030211467302297</v>
      </c>
      <c r="C19" s="46">
        <v>0.19566954542760218</v>
      </c>
      <c r="D19" s="46">
        <v>0.1245611287190293</v>
      </c>
      <c r="E19" s="58">
        <v>0.25756919633416347</v>
      </c>
      <c r="F19" s="46">
        <v>0.22902920809976154</v>
      </c>
      <c r="G19" s="46">
        <v>0.10250507594400152</v>
      </c>
      <c r="H19" s="46">
        <v>5.2915459383002676E-2</v>
      </c>
      <c r="I19" s="58">
        <v>0.15580066365717704</v>
      </c>
      <c r="J19" s="46">
        <v>0.19285242364703745</v>
      </c>
      <c r="K19" s="46">
        <v>0.17342787638649085</v>
      </c>
      <c r="L19" s="46">
        <v>8.6675033567928314E-2</v>
      </c>
      <c r="M19" s="46">
        <v>0.19785512605135772</v>
      </c>
      <c r="N19" s="58">
        <v>9.9247766944608157E-2</v>
      </c>
      <c r="O19" s="46">
        <v>0.18966408156666226</v>
      </c>
      <c r="P19" s="58">
        <v>0.22558386105401193</v>
      </c>
      <c r="Q19" s="46">
        <v>0.14738906219438636</v>
      </c>
      <c r="R19" s="46">
        <v>4.8722278136683166E-2</v>
      </c>
      <c r="S19" s="46">
        <v>3.0552719298014029E-2</v>
      </c>
      <c r="T19" s="46">
        <v>0.17700880685093448</v>
      </c>
      <c r="U19" s="58">
        <v>0.11059358958226201</v>
      </c>
      <c r="V19" s="46">
        <v>0.20227281446497727</v>
      </c>
      <c r="W19" s="46">
        <v>0.21340429527521271</v>
      </c>
      <c r="X19" s="46">
        <v>0.12356658332185018</v>
      </c>
      <c r="Y19" s="46">
        <v>0.12814750026949989</v>
      </c>
      <c r="Z19" s="46">
        <v>0.22827306713582551</v>
      </c>
      <c r="AA19" s="58">
        <v>0.11745766722538237</v>
      </c>
      <c r="AB19" s="46">
        <v>0.16172241552214511</v>
      </c>
      <c r="AC19" s="46">
        <v>0.13894250783779483</v>
      </c>
      <c r="AD19" s="46">
        <v>0.14958410747384077</v>
      </c>
      <c r="AE19" s="46">
        <v>6.9697462387549938E-2</v>
      </c>
      <c r="AF19" s="46">
        <v>0.60562234969953865</v>
      </c>
      <c r="AG19" s="58">
        <v>0.12290935796599627</v>
      </c>
      <c r="AH19" s="46">
        <v>0.15174414148112575</v>
      </c>
      <c r="AI19" s="58">
        <v>0.12613189822047427</v>
      </c>
      <c r="AJ19" s="46">
        <v>0.189570595741583</v>
      </c>
      <c r="AK19" s="46">
        <v>0.15866581547694872</v>
      </c>
      <c r="AL19" s="46">
        <v>0.20008054578902379</v>
      </c>
      <c r="AM19" s="46">
        <v>0.27053039488869801</v>
      </c>
      <c r="AN19" s="46">
        <v>0.22056018397224908</v>
      </c>
      <c r="AO19" s="58">
        <v>0.10719089822222788</v>
      </c>
      <c r="AP19" s="46">
        <v>7.8873962492899199E-2</v>
      </c>
      <c r="AQ19" s="46">
        <v>0.25690934121304598</v>
      </c>
      <c r="AR19" s="46">
        <v>0.16415021195366833</v>
      </c>
      <c r="AS19" s="58">
        <v>0</v>
      </c>
      <c r="AT19" s="46">
        <v>0</v>
      </c>
      <c r="AU19" s="46">
        <v>0</v>
      </c>
      <c r="AV19" s="46">
        <v>0</v>
      </c>
      <c r="AW19" s="58">
        <v>0.17120759931484728</v>
      </c>
      <c r="AX19" s="46">
        <v>0.16056487585947068</v>
      </c>
      <c r="AY19" s="46">
        <v>0.12956612372006285</v>
      </c>
      <c r="AZ19" s="58">
        <v>8.7584729739831585E-2</v>
      </c>
      <c r="BA19" s="46">
        <v>0.17361623073734708</v>
      </c>
      <c r="BB19" s="46">
        <v>0.18877524778127622</v>
      </c>
      <c r="BC19" s="58">
        <v>0.16483711272365778</v>
      </c>
      <c r="BD19" s="46">
        <v>0.18388564788515788</v>
      </c>
      <c r="BE19" s="46">
        <v>0.1446082192490902</v>
      </c>
      <c r="BF19" s="46">
        <v>0.14365063391741256</v>
      </c>
      <c r="BG19" s="46">
        <v>8.753965932609549E-2</v>
      </c>
      <c r="BH19" s="46">
        <v>0.19200419439404684</v>
      </c>
      <c r="BI19" s="46">
        <v>0.29525223803961881</v>
      </c>
      <c r="BJ19" s="46">
        <v>0.1651028572016178</v>
      </c>
      <c r="BK19" s="46">
        <v>0.1492707280621425</v>
      </c>
      <c r="BL19" s="46">
        <v>0.12632895455433013</v>
      </c>
      <c r="BM19" s="46">
        <v>0.18831398086069573</v>
      </c>
      <c r="BN19" s="46">
        <v>0.1731698911172215</v>
      </c>
      <c r="BO19" s="46">
        <v>0.19321383512004675</v>
      </c>
      <c r="BP19" s="46">
        <v>0.13137370290120462</v>
      </c>
      <c r="BQ19" s="46">
        <v>7.6314835763810679E-2</v>
      </c>
      <c r="BR19" s="58">
        <v>0.23219764281495539</v>
      </c>
      <c r="BS19" s="46">
        <v>0.14653585626138382</v>
      </c>
      <c r="BT19" s="46">
        <v>6.1452870624244003E-2</v>
      </c>
      <c r="BU19" s="46">
        <v>0.16484645290687591</v>
      </c>
      <c r="BV19" s="46">
        <v>0.12430409198332593</v>
      </c>
      <c r="BW19" s="46">
        <v>0.17079564071526904</v>
      </c>
      <c r="BX19" s="46">
        <v>0.58929158923080704</v>
      </c>
      <c r="BY19" s="46">
        <v>0.54021286130526358</v>
      </c>
      <c r="BZ19" s="46">
        <v>3.4028711980774756E-2</v>
      </c>
      <c r="CA19" s="58">
        <v>0.31252658074583339</v>
      </c>
      <c r="CB19" s="46">
        <v>0.11697045897290456</v>
      </c>
      <c r="CC19" s="46">
        <v>0.1183616327780434</v>
      </c>
      <c r="CD19" s="46">
        <v>0.27272710259604727</v>
      </c>
      <c r="CE19" s="46">
        <v>0.13870785255158041</v>
      </c>
      <c r="CF19" s="46">
        <v>0.21271507448411411</v>
      </c>
      <c r="CG19" s="46">
        <v>0.48899297790642138</v>
      </c>
      <c r="CH19" s="46">
        <v>0.37843115898069485</v>
      </c>
      <c r="CI19" s="46">
        <v>8.0965896685257499E-2</v>
      </c>
      <c r="CJ19" s="58">
        <v>9.6152176394850131E-2</v>
      </c>
      <c r="CK19" s="46">
        <v>0.4399753943228969</v>
      </c>
      <c r="CL19" s="46">
        <v>0.29970015370104169</v>
      </c>
      <c r="CM19" s="58">
        <v>0.5141847249870507</v>
      </c>
      <c r="CN19" s="46">
        <v>0.63447247984443134</v>
      </c>
      <c r="CO19" s="46">
        <v>0.33121966799845615</v>
      </c>
      <c r="CP19" s="46">
        <v>0.44569608123040305</v>
      </c>
      <c r="CQ19" s="46">
        <v>0.49755590631766472</v>
      </c>
      <c r="CR19" s="46">
        <v>0.64096332267714262</v>
      </c>
      <c r="CS19" s="46">
        <v>0.27546074966789891</v>
      </c>
      <c r="CT19" s="46">
        <v>0.39745739358315335</v>
      </c>
      <c r="CU19" s="58">
        <v>9.9732484900442883E-2</v>
      </c>
      <c r="CV19" s="46">
        <v>0.29287919028157866</v>
      </c>
      <c r="CW19" s="46">
        <v>0.19700910583005868</v>
      </c>
      <c r="CX19" s="58">
        <v>0.5141508568774471</v>
      </c>
      <c r="CY19" s="46">
        <v>0.38208050512903002</v>
      </c>
      <c r="CZ19" s="52">
        <v>0.41249494441657797</v>
      </c>
    </row>
    <row r="20" spans="1:104" ht="20" customHeight="1" x14ac:dyDescent="0.25">
      <c r="A20" s="90"/>
      <c r="B20" s="49">
        <v>161</v>
      </c>
      <c r="C20" s="43">
        <v>94</v>
      </c>
      <c r="D20" s="43">
        <v>65</v>
      </c>
      <c r="E20" s="55">
        <v>68</v>
      </c>
      <c r="F20" s="43">
        <v>53</v>
      </c>
      <c r="G20" s="43">
        <v>26</v>
      </c>
      <c r="H20" s="43">
        <v>13</v>
      </c>
      <c r="I20" s="55">
        <v>58</v>
      </c>
      <c r="J20" s="43">
        <v>17</v>
      </c>
      <c r="K20" s="43">
        <v>16</v>
      </c>
      <c r="L20" s="43">
        <v>15</v>
      </c>
      <c r="M20" s="43">
        <v>55</v>
      </c>
      <c r="N20" s="55">
        <v>32</v>
      </c>
      <c r="O20" s="43">
        <v>128</v>
      </c>
      <c r="P20" s="55">
        <v>103</v>
      </c>
      <c r="Q20" s="43">
        <v>21</v>
      </c>
      <c r="R20" s="43">
        <v>12</v>
      </c>
      <c r="S20" s="43">
        <v>1</v>
      </c>
      <c r="T20" s="43">
        <v>24</v>
      </c>
      <c r="U20" s="55">
        <v>10</v>
      </c>
      <c r="V20" s="43">
        <v>49</v>
      </c>
      <c r="W20" s="43">
        <v>14</v>
      </c>
      <c r="X20" s="43">
        <v>25</v>
      </c>
      <c r="Y20" s="43">
        <v>3</v>
      </c>
      <c r="Z20" s="43">
        <v>11</v>
      </c>
      <c r="AA20" s="55">
        <v>16</v>
      </c>
      <c r="AB20" s="43">
        <v>23</v>
      </c>
      <c r="AC20" s="43">
        <v>8</v>
      </c>
      <c r="AD20" s="43">
        <v>40</v>
      </c>
      <c r="AE20" s="43">
        <v>0</v>
      </c>
      <c r="AF20" s="43">
        <v>3</v>
      </c>
      <c r="AG20" s="55">
        <v>59</v>
      </c>
      <c r="AH20" s="43">
        <v>28</v>
      </c>
      <c r="AI20" s="55">
        <v>14</v>
      </c>
      <c r="AJ20" s="43">
        <v>24</v>
      </c>
      <c r="AK20" s="43">
        <v>41</v>
      </c>
      <c r="AL20" s="43">
        <v>12</v>
      </c>
      <c r="AM20" s="43">
        <v>6</v>
      </c>
      <c r="AN20" s="43">
        <v>3</v>
      </c>
      <c r="AO20" s="55">
        <v>8</v>
      </c>
      <c r="AP20" s="43">
        <v>4</v>
      </c>
      <c r="AQ20" s="43">
        <v>33</v>
      </c>
      <c r="AR20" s="43">
        <v>116</v>
      </c>
      <c r="AS20" s="55">
        <v>0</v>
      </c>
      <c r="AT20" s="43">
        <v>0</v>
      </c>
      <c r="AU20" s="43">
        <v>0</v>
      </c>
      <c r="AV20" s="43">
        <v>0</v>
      </c>
      <c r="AW20" s="55">
        <v>78</v>
      </c>
      <c r="AX20" s="43">
        <v>61</v>
      </c>
      <c r="AY20" s="43">
        <v>21</v>
      </c>
      <c r="AZ20" s="55">
        <v>17</v>
      </c>
      <c r="BA20" s="43">
        <v>106</v>
      </c>
      <c r="BB20" s="43">
        <v>38</v>
      </c>
      <c r="BC20" s="55">
        <v>140</v>
      </c>
      <c r="BD20" s="43">
        <v>80</v>
      </c>
      <c r="BE20" s="43">
        <v>60</v>
      </c>
      <c r="BF20" s="43">
        <v>19</v>
      </c>
      <c r="BG20" s="43">
        <v>2</v>
      </c>
      <c r="BH20" s="43">
        <v>57</v>
      </c>
      <c r="BI20" s="43">
        <v>18</v>
      </c>
      <c r="BJ20" s="43">
        <v>39</v>
      </c>
      <c r="BK20" s="43">
        <v>95</v>
      </c>
      <c r="BL20" s="43">
        <v>9</v>
      </c>
      <c r="BM20" s="43">
        <v>102</v>
      </c>
      <c r="BN20" s="43">
        <v>23</v>
      </c>
      <c r="BO20" s="43">
        <v>79</v>
      </c>
      <c r="BP20" s="43">
        <v>55</v>
      </c>
      <c r="BQ20" s="43">
        <v>3</v>
      </c>
      <c r="BR20" s="55">
        <v>62</v>
      </c>
      <c r="BS20" s="43">
        <v>24</v>
      </c>
      <c r="BT20" s="43">
        <v>2</v>
      </c>
      <c r="BU20" s="43">
        <v>2</v>
      </c>
      <c r="BV20" s="43">
        <v>45</v>
      </c>
      <c r="BW20" s="43">
        <v>3</v>
      </c>
      <c r="BX20" s="43">
        <v>8</v>
      </c>
      <c r="BY20" s="43">
        <v>8</v>
      </c>
      <c r="BZ20" s="43">
        <v>2</v>
      </c>
      <c r="CA20" s="55">
        <v>63</v>
      </c>
      <c r="CB20" s="43">
        <v>16</v>
      </c>
      <c r="CC20" s="43">
        <v>5</v>
      </c>
      <c r="CD20" s="43">
        <v>5</v>
      </c>
      <c r="CE20" s="43">
        <v>43</v>
      </c>
      <c r="CF20" s="43">
        <v>1</v>
      </c>
      <c r="CG20" s="43">
        <v>6</v>
      </c>
      <c r="CH20" s="43">
        <v>4</v>
      </c>
      <c r="CI20" s="43">
        <v>4</v>
      </c>
      <c r="CJ20" s="55">
        <v>63</v>
      </c>
      <c r="CK20" s="43">
        <v>73</v>
      </c>
      <c r="CL20" s="43">
        <v>12</v>
      </c>
      <c r="CM20" s="55">
        <v>55</v>
      </c>
      <c r="CN20" s="43">
        <v>9</v>
      </c>
      <c r="CO20" s="43">
        <v>15</v>
      </c>
      <c r="CP20" s="43">
        <v>11</v>
      </c>
      <c r="CQ20" s="43">
        <v>12</v>
      </c>
      <c r="CR20" s="43">
        <v>8</v>
      </c>
      <c r="CS20" s="43">
        <v>8</v>
      </c>
      <c r="CT20" s="43">
        <v>14</v>
      </c>
      <c r="CU20" s="55">
        <v>25</v>
      </c>
      <c r="CV20" s="43">
        <v>62</v>
      </c>
      <c r="CW20" s="43">
        <v>15</v>
      </c>
      <c r="CX20" s="55">
        <v>18</v>
      </c>
      <c r="CY20" s="43">
        <v>41</v>
      </c>
      <c r="CZ20" s="49">
        <v>7</v>
      </c>
    </row>
    <row r="21" spans="1:104" ht="20" customHeight="1" x14ac:dyDescent="0.25">
      <c r="A21" s="91" t="s">
        <v>186</v>
      </c>
      <c r="B21" s="50">
        <v>0.51350636984260101</v>
      </c>
      <c r="C21" s="44">
        <v>0.52376265912790831</v>
      </c>
      <c r="D21" s="44">
        <v>0.50568710761570312</v>
      </c>
      <c r="E21" s="56">
        <v>0.46297141540590514</v>
      </c>
      <c r="F21" s="44">
        <v>0.41435623596048965</v>
      </c>
      <c r="G21" s="44">
        <v>0.54216260797310023</v>
      </c>
      <c r="H21" s="44">
        <v>0.62930327173161915</v>
      </c>
      <c r="I21" s="56">
        <v>0.5251670155452639</v>
      </c>
      <c r="J21" s="44">
        <v>0.5273176934214826</v>
      </c>
      <c r="K21" s="44">
        <v>0.49009670837030517</v>
      </c>
      <c r="L21" s="44">
        <v>0.57237154924003297</v>
      </c>
      <c r="M21" s="44">
        <v>0.46400979764380823</v>
      </c>
      <c r="N21" s="56">
        <v>0.60032446767089576</v>
      </c>
      <c r="O21" s="44">
        <v>0.47175422263201461</v>
      </c>
      <c r="P21" s="56">
        <v>0.45777715187109164</v>
      </c>
      <c r="Q21" s="44">
        <v>0.49989147535600159</v>
      </c>
      <c r="R21" s="44">
        <v>0.60255136869592285</v>
      </c>
      <c r="S21" s="44">
        <v>0.38633924196769515</v>
      </c>
      <c r="T21" s="44">
        <v>0.57505552589353837</v>
      </c>
      <c r="U21" s="56">
        <v>0.59929532380637585</v>
      </c>
      <c r="V21" s="44">
        <v>0.49921617119902079</v>
      </c>
      <c r="W21" s="44">
        <v>0.51329076977923238</v>
      </c>
      <c r="X21" s="44">
        <v>0.5242530642187595</v>
      </c>
      <c r="Y21" s="44">
        <v>0.60328836260722118</v>
      </c>
      <c r="Z21" s="44">
        <v>0.29665366086477124</v>
      </c>
      <c r="AA21" s="56">
        <v>0.58731291150431741</v>
      </c>
      <c r="AB21" s="44">
        <v>0.48119229802192065</v>
      </c>
      <c r="AC21" s="44">
        <v>0.56598374812339503</v>
      </c>
      <c r="AD21" s="44">
        <v>0.53561678155910941</v>
      </c>
      <c r="AE21" s="44">
        <v>0.1475937430893704</v>
      </c>
      <c r="AF21" s="44">
        <v>9.0389893100577309E-2</v>
      </c>
      <c r="AG21" s="56">
        <v>0.54110002756671716</v>
      </c>
      <c r="AH21" s="44">
        <v>0.53884621560591228</v>
      </c>
      <c r="AI21" s="56">
        <v>0.61744635806526671</v>
      </c>
      <c r="AJ21" s="44">
        <v>0.47824564723747087</v>
      </c>
      <c r="AK21" s="44">
        <v>0.48884810503883463</v>
      </c>
      <c r="AL21" s="44">
        <v>0.53250609244367342</v>
      </c>
      <c r="AM21" s="44">
        <v>0.37229457573603769</v>
      </c>
      <c r="AN21" s="44">
        <v>0.53362913577000026</v>
      </c>
      <c r="AO21" s="56">
        <v>0.49404211493850347</v>
      </c>
      <c r="AP21" s="44">
        <v>0.60532436955120295</v>
      </c>
      <c r="AQ21" s="44">
        <v>0.37541968497131101</v>
      </c>
      <c r="AR21" s="44">
        <v>0.53565056927699606</v>
      </c>
      <c r="AS21" s="56">
        <v>0</v>
      </c>
      <c r="AT21" s="44">
        <v>0</v>
      </c>
      <c r="AU21" s="44">
        <v>0</v>
      </c>
      <c r="AV21" s="44">
        <v>0</v>
      </c>
      <c r="AW21" s="56">
        <v>0.51765168462385969</v>
      </c>
      <c r="AX21" s="44">
        <v>0.50676978103667281</v>
      </c>
      <c r="AY21" s="44">
        <v>0.51757078029440085</v>
      </c>
      <c r="AZ21" s="56">
        <v>0.4768823920395478</v>
      </c>
      <c r="BA21" s="44">
        <v>0.521367491502991</v>
      </c>
      <c r="BB21" s="44">
        <v>0.52432257270306781</v>
      </c>
      <c r="BC21" s="56">
        <v>0.52807102595050592</v>
      </c>
      <c r="BD21" s="44">
        <v>0.50506383744232985</v>
      </c>
      <c r="BE21" s="44">
        <v>0.55250387401652679</v>
      </c>
      <c r="BF21" s="44">
        <v>0.46040001754722032</v>
      </c>
      <c r="BG21" s="44">
        <v>0.27774415155921806</v>
      </c>
      <c r="BH21" s="44">
        <v>0.48012721783384604</v>
      </c>
      <c r="BI21" s="44">
        <v>0.39205379567063608</v>
      </c>
      <c r="BJ21" s="44">
        <v>0.50307479866585514</v>
      </c>
      <c r="BK21" s="44">
        <v>0.53749170121283274</v>
      </c>
      <c r="BL21" s="44">
        <v>0.43910287134409054</v>
      </c>
      <c r="BM21" s="44">
        <v>0.47523075670947068</v>
      </c>
      <c r="BN21" s="44">
        <v>0.47953168581029432</v>
      </c>
      <c r="BO21" s="44">
        <v>0.47383919563641841</v>
      </c>
      <c r="BP21" s="44">
        <v>0.58364381776791108</v>
      </c>
      <c r="BQ21" s="44">
        <v>0.26937450108640948</v>
      </c>
      <c r="BR21" s="56">
        <v>0.41722899039130756</v>
      </c>
      <c r="BS21" s="44">
        <v>0.55198902416818429</v>
      </c>
      <c r="BT21" s="44">
        <v>0.85025798686787624</v>
      </c>
      <c r="BU21" s="44">
        <v>0.35511641651365067</v>
      </c>
      <c r="BV21" s="44">
        <v>0.54424739687639301</v>
      </c>
      <c r="BW21" s="44">
        <v>0.7317545807582202</v>
      </c>
      <c r="BX21" s="44">
        <v>0.10584208917305159</v>
      </c>
      <c r="BY21" s="44">
        <v>0.29623173258767704</v>
      </c>
      <c r="BZ21" s="44">
        <v>0.64375147804079202</v>
      </c>
      <c r="CA21" s="56">
        <v>0.37254264286485717</v>
      </c>
      <c r="CB21" s="44">
        <v>0.67029763264367237</v>
      </c>
      <c r="CC21" s="44">
        <v>0.60261614835172916</v>
      </c>
      <c r="CD21" s="44">
        <v>0.30477671453969302</v>
      </c>
      <c r="CE21" s="44">
        <v>0.55221730985077933</v>
      </c>
      <c r="CF21" s="44">
        <v>0.27412538026242761</v>
      </c>
      <c r="CG21" s="44">
        <v>0.47823093736132222</v>
      </c>
      <c r="CH21" s="44">
        <v>0.28523414044700801</v>
      </c>
      <c r="CI21" s="44">
        <v>0.59229218536417383</v>
      </c>
      <c r="CJ21" s="56">
        <v>0.61048388696720024</v>
      </c>
      <c r="CK21" s="44">
        <v>0.29190164443126043</v>
      </c>
      <c r="CL21" s="44">
        <v>0.34535127745925204</v>
      </c>
      <c r="CM21" s="56">
        <v>0.25649366084674124</v>
      </c>
      <c r="CN21" s="44">
        <v>0.17856524459875486</v>
      </c>
      <c r="CO21" s="44">
        <v>0.38361305328702977</v>
      </c>
      <c r="CP21" s="44">
        <v>0.26812210291471472</v>
      </c>
      <c r="CQ21" s="44">
        <v>0.25372364085999183</v>
      </c>
      <c r="CR21" s="44">
        <v>0.17378433236730495</v>
      </c>
      <c r="CS21" s="44">
        <v>0.46173497758051818</v>
      </c>
      <c r="CT21" s="44">
        <v>0.20670240997925213</v>
      </c>
      <c r="CU21" s="56">
        <v>0.61263792070985301</v>
      </c>
      <c r="CV21" s="44">
        <v>0.43116314263364619</v>
      </c>
      <c r="CW21" s="44">
        <v>0.49612972067910655</v>
      </c>
      <c r="CX21" s="56">
        <v>0.25477831474555951</v>
      </c>
      <c r="CY21" s="44">
        <v>0.36525594858141874</v>
      </c>
      <c r="CZ21" s="50">
        <v>0.22910757881244936</v>
      </c>
    </row>
    <row r="22" spans="1:104" ht="20" customHeight="1" x14ac:dyDescent="0.25">
      <c r="A22" s="92"/>
      <c r="B22" s="53">
        <v>515</v>
      </c>
      <c r="C22" s="47">
        <v>251</v>
      </c>
      <c r="D22" s="47">
        <v>262</v>
      </c>
      <c r="E22" s="61">
        <v>123</v>
      </c>
      <c r="F22" s="47">
        <v>96</v>
      </c>
      <c r="G22" s="47">
        <v>138</v>
      </c>
      <c r="H22" s="47">
        <v>158</v>
      </c>
      <c r="I22" s="61">
        <v>194</v>
      </c>
      <c r="J22" s="47">
        <v>47</v>
      </c>
      <c r="K22" s="47">
        <v>44</v>
      </c>
      <c r="L22" s="47">
        <v>100</v>
      </c>
      <c r="M22" s="47">
        <v>129</v>
      </c>
      <c r="N22" s="61">
        <v>195</v>
      </c>
      <c r="O22" s="47">
        <v>319</v>
      </c>
      <c r="P22" s="61">
        <v>209</v>
      </c>
      <c r="Q22" s="47">
        <v>72</v>
      </c>
      <c r="R22" s="47">
        <v>148</v>
      </c>
      <c r="S22" s="47">
        <v>8</v>
      </c>
      <c r="T22" s="47">
        <v>77</v>
      </c>
      <c r="U22" s="61">
        <v>52</v>
      </c>
      <c r="V22" s="47">
        <v>121</v>
      </c>
      <c r="W22" s="47">
        <v>34</v>
      </c>
      <c r="X22" s="47">
        <v>108</v>
      </c>
      <c r="Y22" s="47">
        <v>16</v>
      </c>
      <c r="Z22" s="47">
        <v>14</v>
      </c>
      <c r="AA22" s="61">
        <v>79</v>
      </c>
      <c r="AB22" s="47">
        <v>70</v>
      </c>
      <c r="AC22" s="47">
        <v>33</v>
      </c>
      <c r="AD22" s="47">
        <v>143</v>
      </c>
      <c r="AE22" s="47">
        <v>1</v>
      </c>
      <c r="AF22" s="47">
        <v>0</v>
      </c>
      <c r="AG22" s="61">
        <v>261</v>
      </c>
      <c r="AH22" s="47">
        <v>99</v>
      </c>
      <c r="AI22" s="61">
        <v>70</v>
      </c>
      <c r="AJ22" s="47">
        <v>60</v>
      </c>
      <c r="AK22" s="47">
        <v>126</v>
      </c>
      <c r="AL22" s="47">
        <v>31</v>
      </c>
      <c r="AM22" s="47">
        <v>8</v>
      </c>
      <c r="AN22" s="47">
        <v>7</v>
      </c>
      <c r="AO22" s="61">
        <v>36</v>
      </c>
      <c r="AP22" s="47">
        <v>30</v>
      </c>
      <c r="AQ22" s="47">
        <v>48</v>
      </c>
      <c r="AR22" s="47">
        <v>380</v>
      </c>
      <c r="AS22" s="61">
        <v>0</v>
      </c>
      <c r="AT22" s="47">
        <v>0</v>
      </c>
      <c r="AU22" s="47">
        <v>0</v>
      </c>
      <c r="AV22" s="47">
        <v>0</v>
      </c>
      <c r="AW22" s="61">
        <v>236</v>
      </c>
      <c r="AX22" s="47">
        <v>193</v>
      </c>
      <c r="AY22" s="47">
        <v>85</v>
      </c>
      <c r="AZ22" s="61">
        <v>91</v>
      </c>
      <c r="BA22" s="47">
        <v>319</v>
      </c>
      <c r="BB22" s="47">
        <v>105</v>
      </c>
      <c r="BC22" s="61">
        <v>448</v>
      </c>
      <c r="BD22" s="47">
        <v>221</v>
      </c>
      <c r="BE22" s="47">
        <v>227</v>
      </c>
      <c r="BF22" s="47">
        <v>60</v>
      </c>
      <c r="BG22" s="47">
        <v>6</v>
      </c>
      <c r="BH22" s="47">
        <v>143</v>
      </c>
      <c r="BI22" s="47">
        <v>24</v>
      </c>
      <c r="BJ22" s="47">
        <v>118</v>
      </c>
      <c r="BK22" s="47">
        <v>341</v>
      </c>
      <c r="BL22" s="47">
        <v>31</v>
      </c>
      <c r="BM22" s="47">
        <v>258</v>
      </c>
      <c r="BN22" s="47">
        <v>64</v>
      </c>
      <c r="BO22" s="47">
        <v>195</v>
      </c>
      <c r="BP22" s="47">
        <v>246</v>
      </c>
      <c r="BQ22" s="47">
        <v>10</v>
      </c>
      <c r="BR22" s="61">
        <v>112</v>
      </c>
      <c r="BS22" s="47">
        <v>90</v>
      </c>
      <c r="BT22" s="47">
        <v>24</v>
      </c>
      <c r="BU22" s="47">
        <v>4</v>
      </c>
      <c r="BV22" s="47">
        <v>197</v>
      </c>
      <c r="BW22" s="47">
        <v>12</v>
      </c>
      <c r="BX22" s="47">
        <v>1</v>
      </c>
      <c r="BY22" s="47">
        <v>4</v>
      </c>
      <c r="BZ22" s="47">
        <v>46</v>
      </c>
      <c r="CA22" s="61">
        <v>75</v>
      </c>
      <c r="CB22" s="47">
        <v>90</v>
      </c>
      <c r="CC22" s="47">
        <v>23</v>
      </c>
      <c r="CD22" s="47">
        <v>5</v>
      </c>
      <c r="CE22" s="47">
        <v>171</v>
      </c>
      <c r="CF22" s="47">
        <v>2</v>
      </c>
      <c r="CG22" s="47">
        <v>5</v>
      </c>
      <c r="CH22" s="47">
        <v>3</v>
      </c>
      <c r="CI22" s="47">
        <v>30</v>
      </c>
      <c r="CJ22" s="61">
        <v>397</v>
      </c>
      <c r="CK22" s="47">
        <v>48</v>
      </c>
      <c r="CL22" s="47">
        <v>13</v>
      </c>
      <c r="CM22" s="61">
        <v>28</v>
      </c>
      <c r="CN22" s="47">
        <v>2</v>
      </c>
      <c r="CO22" s="47">
        <v>18</v>
      </c>
      <c r="CP22" s="47">
        <v>7</v>
      </c>
      <c r="CQ22" s="47">
        <v>6</v>
      </c>
      <c r="CR22" s="47">
        <v>2</v>
      </c>
      <c r="CS22" s="47">
        <v>13</v>
      </c>
      <c r="CT22" s="47">
        <v>7</v>
      </c>
      <c r="CU22" s="61">
        <v>154</v>
      </c>
      <c r="CV22" s="47">
        <v>91</v>
      </c>
      <c r="CW22" s="47">
        <v>38</v>
      </c>
      <c r="CX22" s="61">
        <v>9</v>
      </c>
      <c r="CY22" s="47">
        <v>39</v>
      </c>
      <c r="CZ22" s="53">
        <v>4</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41" display="Return to index" xr:uid="{8BED645B-3405-4024-B536-3B424C33357A}"/>
  </hyperlinks>
  <pageMargins left="0.7" right="0.7" top="0.75" bottom="0.75" header="0.3" footer="0.3"/>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192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2.7697180987438053E-2</v>
      </c>
      <c r="C7" s="42">
        <v>2.9242816405049533E-2</v>
      </c>
      <c r="D7" s="42">
        <v>2.4079210549647498E-2</v>
      </c>
      <c r="E7" s="54">
        <v>2.9415053575643127E-2</v>
      </c>
      <c r="F7" s="42">
        <v>4.8874852842404372E-2</v>
      </c>
      <c r="G7" s="42">
        <v>1.3543939564582599E-2</v>
      </c>
      <c r="H7" s="42">
        <v>2.0705731617861222E-2</v>
      </c>
      <c r="I7" s="54">
        <v>1.7070370401270903E-2</v>
      </c>
      <c r="J7" s="42">
        <v>9.0536554250306961E-2</v>
      </c>
      <c r="K7" s="42">
        <v>0</v>
      </c>
      <c r="L7" s="42">
        <v>4.2904290960242779E-2</v>
      </c>
      <c r="M7" s="42">
        <v>2.0891979532478896E-2</v>
      </c>
      <c r="N7" s="54">
        <v>3.377210480589371E-2</v>
      </c>
      <c r="O7" s="42">
        <v>2.4775657481326454E-2</v>
      </c>
      <c r="P7" s="54">
        <v>4.2833021843035078E-2</v>
      </c>
      <c r="Q7" s="42">
        <v>2.3437196657789164E-2</v>
      </c>
      <c r="R7" s="42">
        <v>1.3394307593213348E-2</v>
      </c>
      <c r="S7" s="42">
        <v>1.7229354520758976E-2</v>
      </c>
      <c r="T7" s="42">
        <v>8.6242918998318454E-3</v>
      </c>
      <c r="U7" s="54">
        <v>1.2640523387665343E-2</v>
      </c>
      <c r="V7" s="42">
        <v>1.9599914971427733E-2</v>
      </c>
      <c r="W7" s="42">
        <v>2.0777482322900623E-2</v>
      </c>
      <c r="X7" s="42">
        <v>3.524765551947668E-2</v>
      </c>
      <c r="Y7" s="42">
        <v>0</v>
      </c>
      <c r="Z7" s="42">
        <v>8.4471867843166931E-2</v>
      </c>
      <c r="AA7" s="54">
        <v>4.5150683831091339E-2</v>
      </c>
      <c r="AB7" s="42">
        <v>1.1880071915237093E-2</v>
      </c>
      <c r="AC7" s="42">
        <v>0</v>
      </c>
      <c r="AD7" s="42">
        <v>2.9881998173390829E-2</v>
      </c>
      <c r="AE7" s="42">
        <v>0</v>
      </c>
      <c r="AF7" s="42">
        <v>0.1400519778431164</v>
      </c>
      <c r="AG7" s="54">
        <v>1.3873340017466358E-2</v>
      </c>
      <c r="AH7" s="42">
        <v>4.1155913573477594E-2</v>
      </c>
      <c r="AI7" s="54">
        <v>4.4950913474075975E-2</v>
      </c>
      <c r="AJ7" s="42">
        <v>2.5931761192929486E-2</v>
      </c>
      <c r="AK7" s="42">
        <v>2.6384148762046245E-2</v>
      </c>
      <c r="AL7" s="42">
        <v>0</v>
      </c>
      <c r="AM7" s="42">
        <v>0.14688947974129357</v>
      </c>
      <c r="AN7" s="42">
        <v>0</v>
      </c>
      <c r="AO7" s="54">
        <v>4.841832254646692E-2</v>
      </c>
      <c r="AP7" s="42">
        <v>0</v>
      </c>
      <c r="AQ7" s="42">
        <v>1.2822605569916559E-2</v>
      </c>
      <c r="AR7" s="42">
        <v>3.0061950072677552E-2</v>
      </c>
      <c r="AS7" s="54">
        <v>0</v>
      </c>
      <c r="AT7" s="42">
        <v>0</v>
      </c>
      <c r="AU7" s="42">
        <v>0</v>
      </c>
      <c r="AV7" s="42">
        <v>0</v>
      </c>
      <c r="AW7" s="54">
        <v>4.3200421814924755E-2</v>
      </c>
      <c r="AX7" s="42">
        <v>1.3915934257324696E-2</v>
      </c>
      <c r="AY7" s="42">
        <v>1.6607926373136003E-2</v>
      </c>
      <c r="AZ7" s="54">
        <v>1.8171701793930631E-2</v>
      </c>
      <c r="BA7" s="42">
        <v>2.5504563532929406E-2</v>
      </c>
      <c r="BB7" s="42">
        <v>4.3433790637594408E-2</v>
      </c>
      <c r="BC7" s="54">
        <v>2.8319131563891448E-2</v>
      </c>
      <c r="BD7" s="42">
        <v>2.6467630185457666E-2</v>
      </c>
      <c r="BE7" s="42">
        <v>3.0285362764075913E-2</v>
      </c>
      <c r="BF7" s="42">
        <v>2.8584169582382399E-2</v>
      </c>
      <c r="BG7" s="42">
        <v>0</v>
      </c>
      <c r="BH7" s="42">
        <v>4.1684950572088722E-2</v>
      </c>
      <c r="BI7" s="42">
        <v>4.7242122661243474E-2</v>
      </c>
      <c r="BJ7" s="42">
        <v>4.0237026186035522E-2</v>
      </c>
      <c r="BK7" s="42">
        <v>1.8505263995115366E-2</v>
      </c>
      <c r="BL7" s="42">
        <v>5.1223285472712092E-2</v>
      </c>
      <c r="BM7" s="42">
        <v>2.5190619824562322E-2</v>
      </c>
      <c r="BN7" s="42">
        <v>3.375129653548873E-2</v>
      </c>
      <c r="BO7" s="42">
        <v>2.2420821906332683E-2</v>
      </c>
      <c r="BP7" s="42">
        <v>3.1479378286046876E-2</v>
      </c>
      <c r="BQ7" s="42">
        <v>2.1217452682177441E-2</v>
      </c>
      <c r="BR7" s="54">
        <v>4.1795338306388125E-2</v>
      </c>
      <c r="BS7" s="42">
        <v>3.2812153462352736E-2</v>
      </c>
      <c r="BT7" s="42">
        <v>1.5375432355574361E-2</v>
      </c>
      <c r="BU7" s="42">
        <v>0.13157189342161282</v>
      </c>
      <c r="BV7" s="42">
        <v>1.5410691749665729E-2</v>
      </c>
      <c r="BW7" s="42">
        <v>5.9109540105841643E-2</v>
      </c>
      <c r="BX7" s="42">
        <v>0.13088940188097245</v>
      </c>
      <c r="BY7" s="42">
        <v>0</v>
      </c>
      <c r="BZ7" s="42">
        <v>0</v>
      </c>
      <c r="CA7" s="54">
        <v>5.375006819397158E-2</v>
      </c>
      <c r="CB7" s="42">
        <v>2.4073294746530759E-2</v>
      </c>
      <c r="CC7" s="42">
        <v>0</v>
      </c>
      <c r="CD7" s="42">
        <v>0</v>
      </c>
      <c r="CE7" s="42">
        <v>2.0708052852798947E-2</v>
      </c>
      <c r="CF7" s="42">
        <v>6.5397030492652095E-2</v>
      </c>
      <c r="CG7" s="42">
        <v>0.11022548280156379</v>
      </c>
      <c r="CH7" s="42">
        <v>0.10476543597707946</v>
      </c>
      <c r="CI7" s="42">
        <v>4.1393353201394867E-2</v>
      </c>
      <c r="CJ7" s="54">
        <v>1.314628884609961E-2</v>
      </c>
      <c r="CK7" s="42">
        <v>8.9618733673495626E-2</v>
      </c>
      <c r="CL7" s="42">
        <v>8.1641203038593013E-2</v>
      </c>
      <c r="CM7" s="54">
        <v>0.104322714809783</v>
      </c>
      <c r="CN7" s="42">
        <v>3.3796111577114721E-2</v>
      </c>
      <c r="CO7" s="42">
        <v>4.9683337190723369E-2</v>
      </c>
      <c r="CP7" s="42">
        <v>6.3270285848711416E-2</v>
      </c>
      <c r="CQ7" s="42">
        <v>0.16104323225654985</v>
      </c>
      <c r="CR7" s="42">
        <v>0.16568852278002344</v>
      </c>
      <c r="CS7" s="42">
        <v>9.3843768769209482E-2</v>
      </c>
      <c r="CT7" s="42">
        <v>9.7769294224592185E-2</v>
      </c>
      <c r="CU7" s="54">
        <v>1.4691561899210009E-2</v>
      </c>
      <c r="CV7" s="42">
        <v>4.5539772301165078E-2</v>
      </c>
      <c r="CW7" s="42">
        <v>7.6134191167642126E-2</v>
      </c>
      <c r="CX7" s="54">
        <v>0.11267437996441203</v>
      </c>
      <c r="CY7" s="42">
        <v>9.9464091326674373E-2</v>
      </c>
      <c r="CZ7" s="48">
        <v>8.4077955705849347E-2</v>
      </c>
    </row>
    <row r="8" spans="1:104" ht="20" customHeight="1" x14ac:dyDescent="0.25">
      <c r="A8" s="90"/>
      <c r="B8" s="49">
        <v>28</v>
      </c>
      <c r="C8" s="43">
        <v>14</v>
      </c>
      <c r="D8" s="43">
        <v>12</v>
      </c>
      <c r="E8" s="55">
        <v>8</v>
      </c>
      <c r="F8" s="43">
        <v>11</v>
      </c>
      <c r="G8" s="43">
        <v>3</v>
      </c>
      <c r="H8" s="43">
        <v>5</v>
      </c>
      <c r="I8" s="55">
        <v>6</v>
      </c>
      <c r="J8" s="43">
        <v>8</v>
      </c>
      <c r="K8" s="43">
        <v>0</v>
      </c>
      <c r="L8" s="43">
        <v>7</v>
      </c>
      <c r="M8" s="43">
        <v>6</v>
      </c>
      <c r="N8" s="55">
        <v>11</v>
      </c>
      <c r="O8" s="43">
        <v>17</v>
      </c>
      <c r="P8" s="55">
        <v>20</v>
      </c>
      <c r="Q8" s="43">
        <v>3</v>
      </c>
      <c r="R8" s="43">
        <v>3</v>
      </c>
      <c r="S8" s="43">
        <v>0</v>
      </c>
      <c r="T8" s="43">
        <v>1</v>
      </c>
      <c r="U8" s="55">
        <v>1</v>
      </c>
      <c r="V8" s="43">
        <v>5</v>
      </c>
      <c r="W8" s="43">
        <v>1</v>
      </c>
      <c r="X8" s="43">
        <v>7</v>
      </c>
      <c r="Y8" s="43">
        <v>0</v>
      </c>
      <c r="Z8" s="43">
        <v>4</v>
      </c>
      <c r="AA8" s="55">
        <v>6</v>
      </c>
      <c r="AB8" s="43">
        <v>2</v>
      </c>
      <c r="AC8" s="43">
        <v>0</v>
      </c>
      <c r="AD8" s="43">
        <v>8</v>
      </c>
      <c r="AE8" s="43">
        <v>0</v>
      </c>
      <c r="AF8" s="43">
        <v>1</v>
      </c>
      <c r="AG8" s="55">
        <v>7</v>
      </c>
      <c r="AH8" s="43">
        <v>8</v>
      </c>
      <c r="AI8" s="55">
        <v>5</v>
      </c>
      <c r="AJ8" s="43">
        <v>3</v>
      </c>
      <c r="AK8" s="43">
        <v>7</v>
      </c>
      <c r="AL8" s="43">
        <v>0</v>
      </c>
      <c r="AM8" s="43">
        <v>3</v>
      </c>
      <c r="AN8" s="43">
        <v>0</v>
      </c>
      <c r="AO8" s="55">
        <v>4</v>
      </c>
      <c r="AP8" s="43">
        <v>0</v>
      </c>
      <c r="AQ8" s="43">
        <v>2</v>
      </c>
      <c r="AR8" s="43">
        <v>21</v>
      </c>
      <c r="AS8" s="55">
        <v>0</v>
      </c>
      <c r="AT8" s="43">
        <v>0</v>
      </c>
      <c r="AU8" s="43">
        <v>0</v>
      </c>
      <c r="AV8" s="43">
        <v>0</v>
      </c>
      <c r="AW8" s="55">
        <v>20</v>
      </c>
      <c r="AX8" s="43">
        <v>5</v>
      </c>
      <c r="AY8" s="43">
        <v>3</v>
      </c>
      <c r="AZ8" s="55">
        <v>3</v>
      </c>
      <c r="BA8" s="43">
        <v>16</v>
      </c>
      <c r="BB8" s="43">
        <v>9</v>
      </c>
      <c r="BC8" s="55">
        <v>24</v>
      </c>
      <c r="BD8" s="43">
        <v>12</v>
      </c>
      <c r="BE8" s="43">
        <v>12</v>
      </c>
      <c r="BF8" s="43">
        <v>4</v>
      </c>
      <c r="BG8" s="43">
        <v>0</v>
      </c>
      <c r="BH8" s="43">
        <v>12</v>
      </c>
      <c r="BI8" s="43">
        <v>3</v>
      </c>
      <c r="BJ8" s="43">
        <v>9</v>
      </c>
      <c r="BK8" s="43">
        <v>12</v>
      </c>
      <c r="BL8" s="43">
        <v>4</v>
      </c>
      <c r="BM8" s="43">
        <v>14</v>
      </c>
      <c r="BN8" s="43">
        <v>4</v>
      </c>
      <c r="BO8" s="43">
        <v>9</v>
      </c>
      <c r="BP8" s="43">
        <v>13</v>
      </c>
      <c r="BQ8" s="43">
        <v>1</v>
      </c>
      <c r="BR8" s="55">
        <v>11</v>
      </c>
      <c r="BS8" s="43">
        <v>5</v>
      </c>
      <c r="BT8" s="43">
        <v>0</v>
      </c>
      <c r="BU8" s="43">
        <v>2</v>
      </c>
      <c r="BV8" s="43">
        <v>6</v>
      </c>
      <c r="BW8" s="43">
        <v>1</v>
      </c>
      <c r="BX8" s="43">
        <v>2</v>
      </c>
      <c r="BY8" s="43">
        <v>0</v>
      </c>
      <c r="BZ8" s="43">
        <v>0</v>
      </c>
      <c r="CA8" s="55">
        <v>11</v>
      </c>
      <c r="CB8" s="43">
        <v>3</v>
      </c>
      <c r="CC8" s="43">
        <v>0</v>
      </c>
      <c r="CD8" s="43">
        <v>0</v>
      </c>
      <c r="CE8" s="43">
        <v>6</v>
      </c>
      <c r="CF8" s="43">
        <v>0</v>
      </c>
      <c r="CG8" s="43">
        <v>1</v>
      </c>
      <c r="CH8" s="43">
        <v>1</v>
      </c>
      <c r="CI8" s="43">
        <v>2</v>
      </c>
      <c r="CJ8" s="55">
        <v>9</v>
      </c>
      <c r="CK8" s="43">
        <v>15</v>
      </c>
      <c r="CL8" s="43">
        <v>3</v>
      </c>
      <c r="CM8" s="55">
        <v>11</v>
      </c>
      <c r="CN8" s="43">
        <v>0</v>
      </c>
      <c r="CO8" s="43">
        <v>2</v>
      </c>
      <c r="CP8" s="43">
        <v>2</v>
      </c>
      <c r="CQ8" s="43">
        <v>4</v>
      </c>
      <c r="CR8" s="43">
        <v>2</v>
      </c>
      <c r="CS8" s="43">
        <v>3</v>
      </c>
      <c r="CT8" s="43">
        <v>3</v>
      </c>
      <c r="CU8" s="55">
        <v>4</v>
      </c>
      <c r="CV8" s="43">
        <v>10</v>
      </c>
      <c r="CW8" s="43">
        <v>6</v>
      </c>
      <c r="CX8" s="55">
        <v>4</v>
      </c>
      <c r="CY8" s="43">
        <v>11</v>
      </c>
      <c r="CZ8" s="49">
        <v>2</v>
      </c>
    </row>
    <row r="9" spans="1:104" ht="20" customHeight="1" x14ac:dyDescent="0.25">
      <c r="A9" s="91" t="s">
        <v>181</v>
      </c>
      <c r="B9" s="50">
        <v>0.18084807792269675</v>
      </c>
      <c r="C9" s="44">
        <v>0.18750558289737801</v>
      </c>
      <c r="D9" s="44">
        <v>0.17423810998600889</v>
      </c>
      <c r="E9" s="56">
        <v>0.21801925760867299</v>
      </c>
      <c r="F9" s="44">
        <v>0.23981221057257837</v>
      </c>
      <c r="G9" s="44">
        <v>0.162949634571084</v>
      </c>
      <c r="H9" s="44">
        <v>0.10534338050079903</v>
      </c>
      <c r="I9" s="56">
        <v>0.18300460797620594</v>
      </c>
      <c r="J9" s="44">
        <v>0.1750568188657273</v>
      </c>
      <c r="K9" s="44">
        <v>0.18944678668197434</v>
      </c>
      <c r="L9" s="44">
        <v>0.12510751631986719</v>
      </c>
      <c r="M9" s="44">
        <v>0.21216252445249978</v>
      </c>
      <c r="N9" s="56">
        <v>0.14568123981490413</v>
      </c>
      <c r="O9" s="44">
        <v>0.19776034665854653</v>
      </c>
      <c r="P9" s="56">
        <v>0.22262048266271336</v>
      </c>
      <c r="Q9" s="44">
        <v>0.21351648798864814</v>
      </c>
      <c r="R9" s="44">
        <v>0.10746721270034212</v>
      </c>
      <c r="S9" s="44">
        <v>7.8541992424362633E-2</v>
      </c>
      <c r="T9" s="44">
        <v>0.15419848393390687</v>
      </c>
      <c r="U9" s="56">
        <v>0.14341052705693325</v>
      </c>
      <c r="V9" s="44">
        <v>0.23861760319609343</v>
      </c>
      <c r="W9" s="44">
        <v>0.13650831678123831</v>
      </c>
      <c r="X9" s="44">
        <v>0.18748823648513926</v>
      </c>
      <c r="Y9" s="44">
        <v>0.15665287593932312</v>
      </c>
      <c r="Z9" s="44">
        <v>0.19751774271373765</v>
      </c>
      <c r="AA9" s="56">
        <v>0.12700257194448475</v>
      </c>
      <c r="AB9" s="44">
        <v>0.21068742760629497</v>
      </c>
      <c r="AC9" s="44">
        <v>0.20845800481389187</v>
      </c>
      <c r="AD9" s="44">
        <v>0.22126158336116533</v>
      </c>
      <c r="AE9" s="44">
        <v>6.9697462387549938E-2</v>
      </c>
      <c r="AF9" s="44">
        <v>0.46557037185642225</v>
      </c>
      <c r="AG9" s="56">
        <v>0.19897904846281031</v>
      </c>
      <c r="AH9" s="44">
        <v>0.14664968922746408</v>
      </c>
      <c r="AI9" s="56">
        <v>0.12397706944145712</v>
      </c>
      <c r="AJ9" s="44">
        <v>0.24199902454336222</v>
      </c>
      <c r="AK9" s="44">
        <v>0.20645831372742041</v>
      </c>
      <c r="AL9" s="44">
        <v>0.20903784248270821</v>
      </c>
      <c r="AM9" s="44">
        <v>0.13524419290532358</v>
      </c>
      <c r="AN9" s="44">
        <v>0.11825762193869167</v>
      </c>
      <c r="AO9" s="56">
        <v>7.7465941145761677E-2</v>
      </c>
      <c r="AP9" s="44">
        <v>0.21724239394785666</v>
      </c>
      <c r="AQ9" s="44">
        <v>0.16500092641479785</v>
      </c>
      <c r="AR9" s="44">
        <v>0.1993247200881276</v>
      </c>
      <c r="AS9" s="56">
        <v>0</v>
      </c>
      <c r="AT9" s="44">
        <v>0</v>
      </c>
      <c r="AU9" s="44">
        <v>0</v>
      </c>
      <c r="AV9" s="44">
        <v>0</v>
      </c>
      <c r="AW9" s="56">
        <v>0.21396870153654851</v>
      </c>
      <c r="AX9" s="44">
        <v>0.1545424259293138</v>
      </c>
      <c r="AY9" s="44">
        <v>0.1499333236268727</v>
      </c>
      <c r="AZ9" s="56">
        <v>0.12905189265489511</v>
      </c>
      <c r="BA9" s="44">
        <v>0.1750872852784337</v>
      </c>
      <c r="BB9" s="44">
        <v>0.24762449889866964</v>
      </c>
      <c r="BC9" s="56">
        <v>0.18320156671960786</v>
      </c>
      <c r="BD9" s="44">
        <v>0.18361714245896318</v>
      </c>
      <c r="BE9" s="44">
        <v>0.18276023948416636</v>
      </c>
      <c r="BF9" s="44">
        <v>0.18483403453169189</v>
      </c>
      <c r="BG9" s="44">
        <v>7.2522647717527519E-2</v>
      </c>
      <c r="BH9" s="44">
        <v>0.21883983028926124</v>
      </c>
      <c r="BI9" s="44">
        <v>0.31170381064306502</v>
      </c>
      <c r="BJ9" s="44">
        <v>0.19464406676366419</v>
      </c>
      <c r="BK9" s="44">
        <v>0.17076683442057863</v>
      </c>
      <c r="BL9" s="44">
        <v>0.11217999372935238</v>
      </c>
      <c r="BM9" s="44">
        <v>0.22641854170072656</v>
      </c>
      <c r="BN9" s="44">
        <v>0.20939541658537889</v>
      </c>
      <c r="BO9" s="44">
        <v>0.23192635587224791</v>
      </c>
      <c r="BP9" s="44">
        <v>0.13447780724893005</v>
      </c>
      <c r="BQ9" s="44">
        <v>3.6110410523826193E-2</v>
      </c>
      <c r="BR9" s="56">
        <v>0.21826645079915713</v>
      </c>
      <c r="BS9" s="44">
        <v>0.18836394838099271</v>
      </c>
      <c r="BT9" s="44">
        <v>2.7121108072578271E-2</v>
      </c>
      <c r="BU9" s="44">
        <v>5.6538053833890774E-2</v>
      </c>
      <c r="BV9" s="44">
        <v>0.1764373266174982</v>
      </c>
      <c r="BW9" s="44">
        <v>2.164495579373673E-2</v>
      </c>
      <c r="BX9" s="44">
        <v>0.2321560685655136</v>
      </c>
      <c r="BY9" s="44">
        <v>0.55889676843232783</v>
      </c>
      <c r="BZ9" s="44">
        <v>0.18452419986981869</v>
      </c>
      <c r="CA9" s="56">
        <v>0.19484724749564145</v>
      </c>
      <c r="CB9" s="44">
        <v>0.17352419285250723</v>
      </c>
      <c r="CC9" s="44">
        <v>0.16793272734817336</v>
      </c>
      <c r="CD9" s="44">
        <v>0.38078625388141846</v>
      </c>
      <c r="CE9" s="44">
        <v>0.17448060850900748</v>
      </c>
      <c r="CF9" s="44">
        <v>9.4020031367982815E-2</v>
      </c>
      <c r="CG9" s="44">
        <v>0.27098225762336531</v>
      </c>
      <c r="CH9" s="44">
        <v>0.40543235383735848</v>
      </c>
      <c r="CI9" s="44">
        <v>0.17107750721221848</v>
      </c>
      <c r="CJ9" s="56">
        <v>0.15204907470681508</v>
      </c>
      <c r="CK9" s="44">
        <v>0.35931971034742299</v>
      </c>
      <c r="CL9" s="44">
        <v>0.20360372715598857</v>
      </c>
      <c r="CM9" s="56">
        <v>0.38515144668386669</v>
      </c>
      <c r="CN9" s="44">
        <v>0.72280930207027128</v>
      </c>
      <c r="CO9" s="44">
        <v>0.41241329958223105</v>
      </c>
      <c r="CP9" s="44">
        <v>0.37847858590897088</v>
      </c>
      <c r="CQ9" s="44">
        <v>0.30951995326574722</v>
      </c>
      <c r="CR9" s="44">
        <v>0.10419946587351997</v>
      </c>
      <c r="CS9" s="44">
        <v>0.23815125675238455</v>
      </c>
      <c r="CT9" s="44">
        <v>0.40050152812966983</v>
      </c>
      <c r="CU9" s="56">
        <v>0.18108640126153547</v>
      </c>
      <c r="CV9" s="44">
        <v>0.29631487123203476</v>
      </c>
      <c r="CW9" s="44">
        <v>0.17964214660685207</v>
      </c>
      <c r="CX9" s="56">
        <v>0.48358489196365612</v>
      </c>
      <c r="CY9" s="44">
        <v>0.28612589953344175</v>
      </c>
      <c r="CZ9" s="50">
        <v>0.45498384612248388</v>
      </c>
    </row>
    <row r="10" spans="1:104" ht="20" customHeight="1" x14ac:dyDescent="0.25">
      <c r="A10" s="91"/>
      <c r="B10" s="51">
        <v>181</v>
      </c>
      <c r="C10" s="45">
        <v>90</v>
      </c>
      <c r="D10" s="45">
        <v>90</v>
      </c>
      <c r="E10" s="57">
        <v>58</v>
      </c>
      <c r="F10" s="45">
        <v>56</v>
      </c>
      <c r="G10" s="45">
        <v>42</v>
      </c>
      <c r="H10" s="45">
        <v>26</v>
      </c>
      <c r="I10" s="57">
        <v>68</v>
      </c>
      <c r="J10" s="45">
        <v>16</v>
      </c>
      <c r="K10" s="45">
        <v>17</v>
      </c>
      <c r="L10" s="45">
        <v>22</v>
      </c>
      <c r="M10" s="45">
        <v>59</v>
      </c>
      <c r="N10" s="57">
        <v>47</v>
      </c>
      <c r="O10" s="45">
        <v>134</v>
      </c>
      <c r="P10" s="57">
        <v>102</v>
      </c>
      <c r="Q10" s="45">
        <v>31</v>
      </c>
      <c r="R10" s="45">
        <v>26</v>
      </c>
      <c r="S10" s="45">
        <v>2</v>
      </c>
      <c r="T10" s="45">
        <v>21</v>
      </c>
      <c r="U10" s="57">
        <v>12</v>
      </c>
      <c r="V10" s="45">
        <v>58</v>
      </c>
      <c r="W10" s="45">
        <v>9</v>
      </c>
      <c r="X10" s="45">
        <v>39</v>
      </c>
      <c r="Y10" s="45">
        <v>4</v>
      </c>
      <c r="Z10" s="45">
        <v>9</v>
      </c>
      <c r="AA10" s="57">
        <v>17</v>
      </c>
      <c r="AB10" s="45">
        <v>31</v>
      </c>
      <c r="AC10" s="45">
        <v>12</v>
      </c>
      <c r="AD10" s="45">
        <v>59</v>
      </c>
      <c r="AE10" s="45">
        <v>0</v>
      </c>
      <c r="AF10" s="45">
        <v>2</v>
      </c>
      <c r="AG10" s="57">
        <v>96</v>
      </c>
      <c r="AH10" s="45">
        <v>27</v>
      </c>
      <c r="AI10" s="57">
        <v>14</v>
      </c>
      <c r="AJ10" s="45">
        <v>30</v>
      </c>
      <c r="AK10" s="45">
        <v>53</v>
      </c>
      <c r="AL10" s="45">
        <v>12</v>
      </c>
      <c r="AM10" s="45">
        <v>3</v>
      </c>
      <c r="AN10" s="45">
        <v>2</v>
      </c>
      <c r="AO10" s="57">
        <v>6</v>
      </c>
      <c r="AP10" s="45">
        <v>11</v>
      </c>
      <c r="AQ10" s="45">
        <v>21</v>
      </c>
      <c r="AR10" s="45">
        <v>141</v>
      </c>
      <c r="AS10" s="57">
        <v>0</v>
      </c>
      <c r="AT10" s="45">
        <v>0</v>
      </c>
      <c r="AU10" s="45">
        <v>0</v>
      </c>
      <c r="AV10" s="45">
        <v>0</v>
      </c>
      <c r="AW10" s="57">
        <v>98</v>
      </c>
      <c r="AX10" s="45">
        <v>59</v>
      </c>
      <c r="AY10" s="45">
        <v>25</v>
      </c>
      <c r="AZ10" s="57">
        <v>25</v>
      </c>
      <c r="BA10" s="45">
        <v>107</v>
      </c>
      <c r="BB10" s="45">
        <v>50</v>
      </c>
      <c r="BC10" s="57">
        <v>156</v>
      </c>
      <c r="BD10" s="45">
        <v>80</v>
      </c>
      <c r="BE10" s="45">
        <v>75</v>
      </c>
      <c r="BF10" s="45">
        <v>24</v>
      </c>
      <c r="BG10" s="45">
        <v>2</v>
      </c>
      <c r="BH10" s="45">
        <v>65</v>
      </c>
      <c r="BI10" s="45">
        <v>19</v>
      </c>
      <c r="BJ10" s="45">
        <v>46</v>
      </c>
      <c r="BK10" s="45">
        <v>108</v>
      </c>
      <c r="BL10" s="45">
        <v>8</v>
      </c>
      <c r="BM10" s="45">
        <v>123</v>
      </c>
      <c r="BN10" s="45">
        <v>28</v>
      </c>
      <c r="BO10" s="45">
        <v>95</v>
      </c>
      <c r="BP10" s="45">
        <v>57</v>
      </c>
      <c r="BQ10" s="45">
        <v>1</v>
      </c>
      <c r="BR10" s="57">
        <v>59</v>
      </c>
      <c r="BS10" s="45">
        <v>31</v>
      </c>
      <c r="BT10" s="45">
        <v>1</v>
      </c>
      <c r="BU10" s="45">
        <v>1</v>
      </c>
      <c r="BV10" s="45">
        <v>64</v>
      </c>
      <c r="BW10" s="45">
        <v>0</v>
      </c>
      <c r="BX10" s="45">
        <v>3</v>
      </c>
      <c r="BY10" s="45">
        <v>8</v>
      </c>
      <c r="BZ10" s="45">
        <v>13</v>
      </c>
      <c r="CA10" s="57">
        <v>39</v>
      </c>
      <c r="CB10" s="45">
        <v>23</v>
      </c>
      <c r="CC10" s="45">
        <v>6</v>
      </c>
      <c r="CD10" s="45">
        <v>6</v>
      </c>
      <c r="CE10" s="45">
        <v>54</v>
      </c>
      <c r="CF10" s="45">
        <v>1</v>
      </c>
      <c r="CG10" s="45">
        <v>3</v>
      </c>
      <c r="CH10" s="45">
        <v>5</v>
      </c>
      <c r="CI10" s="45">
        <v>9</v>
      </c>
      <c r="CJ10" s="57">
        <v>99</v>
      </c>
      <c r="CK10" s="45">
        <v>59</v>
      </c>
      <c r="CL10" s="45">
        <v>8</v>
      </c>
      <c r="CM10" s="57">
        <v>41</v>
      </c>
      <c r="CN10" s="45">
        <v>10</v>
      </c>
      <c r="CO10" s="45">
        <v>19</v>
      </c>
      <c r="CP10" s="45">
        <v>10</v>
      </c>
      <c r="CQ10" s="45">
        <v>7</v>
      </c>
      <c r="CR10" s="45">
        <v>1</v>
      </c>
      <c r="CS10" s="45">
        <v>7</v>
      </c>
      <c r="CT10" s="45">
        <v>14</v>
      </c>
      <c r="CU10" s="57">
        <v>46</v>
      </c>
      <c r="CV10" s="45">
        <v>62</v>
      </c>
      <c r="CW10" s="45">
        <v>14</v>
      </c>
      <c r="CX10" s="57">
        <v>17</v>
      </c>
      <c r="CY10" s="45">
        <v>31</v>
      </c>
      <c r="CZ10" s="51">
        <v>8</v>
      </c>
    </row>
    <row r="11" spans="1:104" ht="20" customHeight="1" x14ac:dyDescent="0.25">
      <c r="A11" s="90" t="s">
        <v>182</v>
      </c>
      <c r="B11" s="52">
        <v>0.32973206009911743</v>
      </c>
      <c r="C11" s="46">
        <v>0.32890822819312293</v>
      </c>
      <c r="D11" s="46">
        <v>0.33201443820145321</v>
      </c>
      <c r="E11" s="58">
        <v>0.30080324799170155</v>
      </c>
      <c r="F11" s="46">
        <v>0.33832948177945049</v>
      </c>
      <c r="G11" s="46">
        <v>0.34794938322637059</v>
      </c>
      <c r="H11" s="46">
        <v>0.33380045647121365</v>
      </c>
      <c r="I11" s="58">
        <v>0.36581712284391971</v>
      </c>
      <c r="J11" s="46">
        <v>0.27564618857061041</v>
      </c>
      <c r="K11" s="46">
        <v>0.29568437442155771</v>
      </c>
      <c r="L11" s="46">
        <v>0.3156945820403852</v>
      </c>
      <c r="M11" s="46">
        <v>0.31904886903309659</v>
      </c>
      <c r="N11" s="58">
        <v>0.31982258619618609</v>
      </c>
      <c r="O11" s="46">
        <v>0.3344976772172551</v>
      </c>
      <c r="P11" s="58">
        <v>0.32645650888089522</v>
      </c>
      <c r="Q11" s="46">
        <v>0.25985308511290151</v>
      </c>
      <c r="R11" s="46">
        <v>0.37107368741041824</v>
      </c>
      <c r="S11" s="46">
        <v>0.33400284879370512</v>
      </c>
      <c r="T11" s="46">
        <v>0.33969262788193094</v>
      </c>
      <c r="U11" s="58">
        <v>0.3538897797741411</v>
      </c>
      <c r="V11" s="46">
        <v>0.3006450860526188</v>
      </c>
      <c r="W11" s="46">
        <v>0.48426683727311676</v>
      </c>
      <c r="X11" s="46">
        <v>0.32375426492600468</v>
      </c>
      <c r="Y11" s="46">
        <v>0.24941774929572408</v>
      </c>
      <c r="Z11" s="46">
        <v>0.29859358110605838</v>
      </c>
      <c r="AA11" s="58">
        <v>0.37551791756544778</v>
      </c>
      <c r="AB11" s="46">
        <v>0.29448585638414981</v>
      </c>
      <c r="AC11" s="46">
        <v>0.47975618772856188</v>
      </c>
      <c r="AD11" s="46">
        <v>0.29540797514702311</v>
      </c>
      <c r="AE11" s="46">
        <v>0.70266897258991667</v>
      </c>
      <c r="AF11" s="46">
        <v>0</v>
      </c>
      <c r="AG11" s="58">
        <v>0.33043763859762365</v>
      </c>
      <c r="AH11" s="46">
        <v>0.3394483213885458</v>
      </c>
      <c r="AI11" s="58">
        <v>0.3380598106394771</v>
      </c>
      <c r="AJ11" s="46">
        <v>0.33355177662121527</v>
      </c>
      <c r="AK11" s="46">
        <v>0.31419975450900861</v>
      </c>
      <c r="AL11" s="46">
        <v>0.48052291969388672</v>
      </c>
      <c r="AM11" s="46">
        <v>0.40579075792273328</v>
      </c>
      <c r="AN11" s="46">
        <v>3.9986160014753087E-2</v>
      </c>
      <c r="AO11" s="58">
        <v>0.42136948910974359</v>
      </c>
      <c r="AP11" s="46">
        <v>0.23702131795415401</v>
      </c>
      <c r="AQ11" s="46">
        <v>0.42116670022740321</v>
      </c>
      <c r="AR11" s="46">
        <v>0.30428060382057182</v>
      </c>
      <c r="AS11" s="58">
        <v>0</v>
      </c>
      <c r="AT11" s="46">
        <v>0</v>
      </c>
      <c r="AU11" s="46">
        <v>0</v>
      </c>
      <c r="AV11" s="46">
        <v>0</v>
      </c>
      <c r="AW11" s="58">
        <v>0.2813306410575665</v>
      </c>
      <c r="AX11" s="46">
        <v>0.35264178884463709</v>
      </c>
      <c r="AY11" s="46">
        <v>0.41068846326572228</v>
      </c>
      <c r="AZ11" s="58">
        <v>0.41932134841269653</v>
      </c>
      <c r="BA11" s="46">
        <v>0.32824016004041157</v>
      </c>
      <c r="BB11" s="46">
        <v>0.249173071719862</v>
      </c>
      <c r="BC11" s="58">
        <v>0.3300448037413134</v>
      </c>
      <c r="BD11" s="46">
        <v>0.3337963447455809</v>
      </c>
      <c r="BE11" s="46">
        <v>0.32606079538070321</v>
      </c>
      <c r="BF11" s="46">
        <v>0.33977158734519874</v>
      </c>
      <c r="BG11" s="46">
        <v>0.26219432839541629</v>
      </c>
      <c r="BH11" s="46">
        <v>0.33821282984739498</v>
      </c>
      <c r="BI11" s="46">
        <v>0.30196836054454573</v>
      </c>
      <c r="BJ11" s="46">
        <v>0.3476563471834096</v>
      </c>
      <c r="BK11" s="46">
        <v>0.32489315013430153</v>
      </c>
      <c r="BL11" s="46">
        <v>0.33745746825390205</v>
      </c>
      <c r="BM11" s="46">
        <v>0.31834478069153055</v>
      </c>
      <c r="BN11" s="46">
        <v>0.2647237097218087</v>
      </c>
      <c r="BO11" s="46">
        <v>0.33569382163307415</v>
      </c>
      <c r="BP11" s="46">
        <v>0.3460282095616109</v>
      </c>
      <c r="BQ11" s="46">
        <v>0.31068686013549696</v>
      </c>
      <c r="BR11" s="58">
        <v>0.29642083723865253</v>
      </c>
      <c r="BS11" s="46">
        <v>0.3300915767563673</v>
      </c>
      <c r="BT11" s="46">
        <v>0.25384384499674323</v>
      </c>
      <c r="BU11" s="46">
        <v>9.5929849485875102E-2</v>
      </c>
      <c r="BV11" s="46">
        <v>0.35716143720102467</v>
      </c>
      <c r="BW11" s="46">
        <v>0.59151489767311949</v>
      </c>
      <c r="BX11" s="46">
        <v>0.49019328654044331</v>
      </c>
      <c r="BY11" s="46">
        <v>0.16833807189907588</v>
      </c>
      <c r="BZ11" s="46">
        <v>0.27757112674508932</v>
      </c>
      <c r="CA11" s="58">
        <v>0.28502929208165551</v>
      </c>
      <c r="CB11" s="46">
        <v>0.28096574555390963</v>
      </c>
      <c r="CC11" s="46">
        <v>0.41902027741587328</v>
      </c>
      <c r="CD11" s="46">
        <v>0.15570511698207248</v>
      </c>
      <c r="CE11" s="46">
        <v>0.35435173972914308</v>
      </c>
      <c r="CF11" s="46">
        <v>0.59482267316268256</v>
      </c>
      <c r="CG11" s="46">
        <v>0.38576602856559927</v>
      </c>
      <c r="CH11" s="46">
        <v>0.11229225904530954</v>
      </c>
      <c r="CI11" s="46">
        <v>0.31000888158422391</v>
      </c>
      <c r="CJ11" s="58">
        <v>0.32601996485573287</v>
      </c>
      <c r="CK11" s="46">
        <v>0.26346128905092547</v>
      </c>
      <c r="CL11" s="46">
        <v>0.29293349396944535</v>
      </c>
      <c r="CM11" s="58">
        <v>0.21490645083776094</v>
      </c>
      <c r="CN11" s="46">
        <v>9.506584814142148E-2</v>
      </c>
      <c r="CO11" s="46">
        <v>0.25209874815480376</v>
      </c>
      <c r="CP11" s="46">
        <v>0.32528922815988454</v>
      </c>
      <c r="CQ11" s="46">
        <v>6.1605768518530848E-2</v>
      </c>
      <c r="CR11" s="46">
        <v>0.53837384551491385</v>
      </c>
      <c r="CS11" s="46">
        <v>0.10192851718205519</v>
      </c>
      <c r="CT11" s="46">
        <v>0.29104705487315735</v>
      </c>
      <c r="CU11" s="58">
        <v>0.26716967044174816</v>
      </c>
      <c r="CV11" s="46">
        <v>0.25864711101118326</v>
      </c>
      <c r="CW11" s="46">
        <v>0.30879737940872704</v>
      </c>
      <c r="CX11" s="58">
        <v>0.10632280507533527</v>
      </c>
      <c r="CY11" s="46">
        <v>0.27904745213812576</v>
      </c>
      <c r="CZ11" s="52">
        <v>0.18868589963084437</v>
      </c>
    </row>
    <row r="12" spans="1:104" ht="20" customHeight="1" x14ac:dyDescent="0.25">
      <c r="A12" s="90"/>
      <c r="B12" s="49">
        <v>330</v>
      </c>
      <c r="C12" s="43">
        <v>157</v>
      </c>
      <c r="D12" s="43">
        <v>172</v>
      </c>
      <c r="E12" s="55">
        <v>80</v>
      </c>
      <c r="F12" s="43">
        <v>78</v>
      </c>
      <c r="G12" s="43">
        <v>89</v>
      </c>
      <c r="H12" s="43">
        <v>84</v>
      </c>
      <c r="I12" s="55">
        <v>135</v>
      </c>
      <c r="J12" s="43">
        <v>25</v>
      </c>
      <c r="K12" s="43">
        <v>27</v>
      </c>
      <c r="L12" s="43">
        <v>55</v>
      </c>
      <c r="M12" s="43">
        <v>89</v>
      </c>
      <c r="N12" s="55">
        <v>104</v>
      </c>
      <c r="O12" s="43">
        <v>226</v>
      </c>
      <c r="P12" s="55">
        <v>149</v>
      </c>
      <c r="Q12" s="43">
        <v>38</v>
      </c>
      <c r="R12" s="43">
        <v>91</v>
      </c>
      <c r="S12" s="43">
        <v>7</v>
      </c>
      <c r="T12" s="43">
        <v>46</v>
      </c>
      <c r="U12" s="55">
        <v>31</v>
      </c>
      <c r="V12" s="43">
        <v>73</v>
      </c>
      <c r="W12" s="43">
        <v>32</v>
      </c>
      <c r="X12" s="43">
        <v>67</v>
      </c>
      <c r="Y12" s="43">
        <v>6</v>
      </c>
      <c r="Z12" s="43">
        <v>14</v>
      </c>
      <c r="AA12" s="55">
        <v>51</v>
      </c>
      <c r="AB12" s="43">
        <v>43</v>
      </c>
      <c r="AC12" s="43">
        <v>28</v>
      </c>
      <c r="AD12" s="43">
        <v>79</v>
      </c>
      <c r="AE12" s="43">
        <v>4</v>
      </c>
      <c r="AF12" s="43">
        <v>0</v>
      </c>
      <c r="AG12" s="55">
        <v>159</v>
      </c>
      <c r="AH12" s="43">
        <v>62</v>
      </c>
      <c r="AI12" s="55">
        <v>38</v>
      </c>
      <c r="AJ12" s="43">
        <v>42</v>
      </c>
      <c r="AK12" s="43">
        <v>81</v>
      </c>
      <c r="AL12" s="43">
        <v>28</v>
      </c>
      <c r="AM12" s="43">
        <v>8</v>
      </c>
      <c r="AN12" s="43">
        <v>1</v>
      </c>
      <c r="AO12" s="55">
        <v>31</v>
      </c>
      <c r="AP12" s="43">
        <v>12</v>
      </c>
      <c r="AQ12" s="43">
        <v>53</v>
      </c>
      <c r="AR12" s="43">
        <v>216</v>
      </c>
      <c r="AS12" s="55">
        <v>0</v>
      </c>
      <c r="AT12" s="43">
        <v>0</v>
      </c>
      <c r="AU12" s="43">
        <v>0</v>
      </c>
      <c r="AV12" s="43">
        <v>0</v>
      </c>
      <c r="AW12" s="55">
        <v>128</v>
      </c>
      <c r="AX12" s="43">
        <v>134</v>
      </c>
      <c r="AY12" s="43">
        <v>68</v>
      </c>
      <c r="AZ12" s="55">
        <v>80</v>
      </c>
      <c r="BA12" s="43">
        <v>201</v>
      </c>
      <c r="BB12" s="43">
        <v>50</v>
      </c>
      <c r="BC12" s="55">
        <v>280</v>
      </c>
      <c r="BD12" s="43">
        <v>146</v>
      </c>
      <c r="BE12" s="43">
        <v>134</v>
      </c>
      <c r="BF12" s="43">
        <v>44</v>
      </c>
      <c r="BG12" s="43">
        <v>6</v>
      </c>
      <c r="BH12" s="43">
        <v>100</v>
      </c>
      <c r="BI12" s="43">
        <v>19</v>
      </c>
      <c r="BJ12" s="43">
        <v>82</v>
      </c>
      <c r="BK12" s="43">
        <v>206</v>
      </c>
      <c r="BL12" s="43">
        <v>24</v>
      </c>
      <c r="BM12" s="43">
        <v>173</v>
      </c>
      <c r="BN12" s="43">
        <v>35</v>
      </c>
      <c r="BO12" s="43">
        <v>138</v>
      </c>
      <c r="BP12" s="43">
        <v>146</v>
      </c>
      <c r="BQ12" s="43">
        <v>11</v>
      </c>
      <c r="BR12" s="55">
        <v>79</v>
      </c>
      <c r="BS12" s="43">
        <v>54</v>
      </c>
      <c r="BT12" s="43">
        <v>7</v>
      </c>
      <c r="BU12" s="43">
        <v>1</v>
      </c>
      <c r="BV12" s="43">
        <v>129</v>
      </c>
      <c r="BW12" s="43">
        <v>10</v>
      </c>
      <c r="BX12" s="43">
        <v>7</v>
      </c>
      <c r="BY12" s="43">
        <v>2</v>
      </c>
      <c r="BZ12" s="43">
        <v>20</v>
      </c>
      <c r="CA12" s="55">
        <v>58</v>
      </c>
      <c r="CB12" s="43">
        <v>38</v>
      </c>
      <c r="CC12" s="43">
        <v>16</v>
      </c>
      <c r="CD12" s="43">
        <v>3</v>
      </c>
      <c r="CE12" s="43">
        <v>110</v>
      </c>
      <c r="CF12" s="43">
        <v>4</v>
      </c>
      <c r="CG12" s="43">
        <v>4</v>
      </c>
      <c r="CH12" s="43">
        <v>1</v>
      </c>
      <c r="CI12" s="43">
        <v>16</v>
      </c>
      <c r="CJ12" s="55">
        <v>212</v>
      </c>
      <c r="CK12" s="43">
        <v>44</v>
      </c>
      <c r="CL12" s="43">
        <v>11</v>
      </c>
      <c r="CM12" s="55">
        <v>23</v>
      </c>
      <c r="CN12" s="43">
        <v>1</v>
      </c>
      <c r="CO12" s="43">
        <v>12</v>
      </c>
      <c r="CP12" s="43">
        <v>8</v>
      </c>
      <c r="CQ12" s="43">
        <v>1</v>
      </c>
      <c r="CR12" s="43">
        <v>7</v>
      </c>
      <c r="CS12" s="43">
        <v>3</v>
      </c>
      <c r="CT12" s="43">
        <v>10</v>
      </c>
      <c r="CU12" s="55">
        <v>67</v>
      </c>
      <c r="CV12" s="43">
        <v>55</v>
      </c>
      <c r="CW12" s="43">
        <v>23</v>
      </c>
      <c r="CX12" s="55">
        <v>4</v>
      </c>
      <c r="CY12" s="43">
        <v>30</v>
      </c>
      <c r="CZ12" s="49">
        <v>3</v>
      </c>
    </row>
    <row r="13" spans="1:104" ht="20" customHeight="1" x14ac:dyDescent="0.25">
      <c r="A13" s="91" t="s">
        <v>183</v>
      </c>
      <c r="B13" s="50">
        <v>0.24681949830581751</v>
      </c>
      <c r="C13" s="44">
        <v>0.24690096274636342</v>
      </c>
      <c r="D13" s="44">
        <v>0.24911668373984669</v>
      </c>
      <c r="E13" s="56">
        <v>0.22022232405333358</v>
      </c>
      <c r="F13" s="44">
        <v>0.20441919497101249</v>
      </c>
      <c r="G13" s="44">
        <v>0.25632986644894667</v>
      </c>
      <c r="H13" s="44">
        <v>0.30438980543013866</v>
      </c>
      <c r="I13" s="56">
        <v>0.22915590388885718</v>
      </c>
      <c r="J13" s="44">
        <v>0.19226717771980339</v>
      </c>
      <c r="K13" s="44">
        <v>0.32336374578260901</v>
      </c>
      <c r="L13" s="44">
        <v>0.28261526860696445</v>
      </c>
      <c r="M13" s="44">
        <v>0.24069256648579804</v>
      </c>
      <c r="N13" s="56">
        <v>0.27318545353705731</v>
      </c>
      <c r="O13" s="44">
        <v>0.23413970835764772</v>
      </c>
      <c r="P13" s="56">
        <v>0.18888004292657737</v>
      </c>
      <c r="Q13" s="44">
        <v>0.23811045646680579</v>
      </c>
      <c r="R13" s="44">
        <v>0.30507164421396427</v>
      </c>
      <c r="S13" s="44">
        <v>0.20666475182071764</v>
      </c>
      <c r="T13" s="44">
        <v>0.35312750868532505</v>
      </c>
      <c r="U13" s="56">
        <v>0.36098774774332365</v>
      </c>
      <c r="V13" s="44">
        <v>0.22371994552288627</v>
      </c>
      <c r="W13" s="44">
        <v>0.19612498722013874</v>
      </c>
      <c r="X13" s="44">
        <v>0.24905839772158495</v>
      </c>
      <c r="Y13" s="44">
        <v>0.33018706396754111</v>
      </c>
      <c r="Z13" s="44">
        <v>0.17996542946540883</v>
      </c>
      <c r="AA13" s="56">
        <v>0.31553964631794729</v>
      </c>
      <c r="AB13" s="44">
        <v>0.21725114443884361</v>
      </c>
      <c r="AC13" s="44">
        <v>0.13316783421271419</v>
      </c>
      <c r="AD13" s="44">
        <v>0.24322264139019967</v>
      </c>
      <c r="AE13" s="44">
        <v>0.2276335650225334</v>
      </c>
      <c r="AF13" s="44">
        <v>0</v>
      </c>
      <c r="AG13" s="56">
        <v>0.25053490041270093</v>
      </c>
      <c r="AH13" s="44">
        <v>0.24975061217901093</v>
      </c>
      <c r="AI13" s="56">
        <v>0.35222127012517612</v>
      </c>
      <c r="AJ13" s="44">
        <v>0.18372201347242789</v>
      </c>
      <c r="AK13" s="44">
        <v>0.24959920420595388</v>
      </c>
      <c r="AL13" s="44">
        <v>0.21853941523603657</v>
      </c>
      <c r="AM13" s="44">
        <v>7.511257934735234E-2</v>
      </c>
      <c r="AN13" s="44">
        <v>0.33499992128664752</v>
      </c>
      <c r="AO13" s="56">
        <v>0.1945665611614428</v>
      </c>
      <c r="AP13" s="44">
        <v>0.18580064298089802</v>
      </c>
      <c r="AQ13" s="44">
        <v>0.21570448565358583</v>
      </c>
      <c r="AR13" s="44">
        <v>0.26393649989249562</v>
      </c>
      <c r="AS13" s="56">
        <v>0</v>
      </c>
      <c r="AT13" s="44">
        <v>0</v>
      </c>
      <c r="AU13" s="44">
        <v>0</v>
      </c>
      <c r="AV13" s="44">
        <v>0</v>
      </c>
      <c r="AW13" s="56">
        <v>0.24324167952436052</v>
      </c>
      <c r="AX13" s="44">
        <v>0.25628700664099219</v>
      </c>
      <c r="AY13" s="44">
        <v>0.23489658081970341</v>
      </c>
      <c r="AZ13" s="56">
        <v>0.14759534127615456</v>
      </c>
      <c r="BA13" s="44">
        <v>0.27101050944495753</v>
      </c>
      <c r="BB13" s="44">
        <v>0.2672994698987825</v>
      </c>
      <c r="BC13" s="56">
        <v>0.25166944259424306</v>
      </c>
      <c r="BD13" s="44">
        <v>0.26248417020862574</v>
      </c>
      <c r="BE13" s="44">
        <v>0.24018457139480462</v>
      </c>
      <c r="BF13" s="44">
        <v>0.19055129727702277</v>
      </c>
      <c r="BG13" s="44">
        <v>0.38392747380741737</v>
      </c>
      <c r="BH13" s="44">
        <v>0.23802450440914236</v>
      </c>
      <c r="BI13" s="44">
        <v>0.2094888934302315</v>
      </c>
      <c r="BJ13" s="44">
        <v>0.24545947427230799</v>
      </c>
      <c r="BK13" s="44">
        <v>0.24925376761517057</v>
      </c>
      <c r="BL13" s="44">
        <v>0.26182101955229281</v>
      </c>
      <c r="BM13" s="44">
        <v>0.25050146782578087</v>
      </c>
      <c r="BN13" s="44">
        <v>0.28050597780889697</v>
      </c>
      <c r="BO13" s="44">
        <v>0.24079354027577049</v>
      </c>
      <c r="BP13" s="44">
        <v>0.24685269799639253</v>
      </c>
      <c r="BQ13" s="44">
        <v>0.19080743392273869</v>
      </c>
      <c r="BR13" s="56">
        <v>0.20579369016498725</v>
      </c>
      <c r="BS13" s="44">
        <v>0.267331652033932</v>
      </c>
      <c r="BT13" s="44">
        <v>0.39452904043396436</v>
      </c>
      <c r="BU13" s="44">
        <v>0.26691933197373641</v>
      </c>
      <c r="BV13" s="44">
        <v>0.26836985788328216</v>
      </c>
      <c r="BW13" s="44">
        <v>0.32773060642730217</v>
      </c>
      <c r="BX13" s="44">
        <v>0.12521548217525036</v>
      </c>
      <c r="BY13" s="44">
        <v>6.3600999091801655E-2</v>
      </c>
      <c r="BZ13" s="44">
        <v>0.29235187568909327</v>
      </c>
      <c r="CA13" s="56">
        <v>0.23970712384348972</v>
      </c>
      <c r="CB13" s="44">
        <v>0.30210240748555012</v>
      </c>
      <c r="CC13" s="44">
        <v>0.24920006429512159</v>
      </c>
      <c r="CD13" s="44">
        <v>0.21680542136630204</v>
      </c>
      <c r="CE13" s="44">
        <v>0.24866363905731134</v>
      </c>
      <c r="CF13" s="44">
        <v>0.15216908559181661</v>
      </c>
      <c r="CG13" s="44">
        <v>0.14309673564572417</v>
      </c>
      <c r="CH13" s="44">
        <v>0.13277814737371332</v>
      </c>
      <c r="CI13" s="44">
        <v>0.23312696227436003</v>
      </c>
      <c r="CJ13" s="56">
        <v>0.2784963718188958</v>
      </c>
      <c r="CK13" s="44">
        <v>0.20734562348776006</v>
      </c>
      <c r="CL13" s="44">
        <v>0.10146547144943668</v>
      </c>
      <c r="CM13" s="56">
        <v>0.18829462473397524</v>
      </c>
      <c r="CN13" s="44">
        <v>0.12062469052564907</v>
      </c>
      <c r="CO13" s="44">
        <v>0.26370848493165755</v>
      </c>
      <c r="CP13" s="44">
        <v>0.1189513821426056</v>
      </c>
      <c r="CQ13" s="44">
        <v>0.32382988581469674</v>
      </c>
      <c r="CR13" s="44">
        <v>0.19173816583154274</v>
      </c>
      <c r="CS13" s="44">
        <v>0.24412610867197984</v>
      </c>
      <c r="CT13" s="44">
        <v>9.1544800734524256E-2</v>
      </c>
      <c r="CU13" s="56">
        <v>0.27275119932759556</v>
      </c>
      <c r="CV13" s="44">
        <v>0.26424297836184252</v>
      </c>
      <c r="CW13" s="44">
        <v>0.20432616821348584</v>
      </c>
      <c r="CX13" s="56">
        <v>0.17970715200738088</v>
      </c>
      <c r="CY13" s="44">
        <v>0.19883121653182345</v>
      </c>
      <c r="CZ13" s="50">
        <v>0.10574389247838756</v>
      </c>
    </row>
    <row r="14" spans="1:104" ht="20" customHeight="1" x14ac:dyDescent="0.25">
      <c r="A14" s="91"/>
      <c r="B14" s="51">
        <v>247</v>
      </c>
      <c r="C14" s="45">
        <v>118</v>
      </c>
      <c r="D14" s="45">
        <v>129</v>
      </c>
      <c r="E14" s="57">
        <v>58</v>
      </c>
      <c r="F14" s="45">
        <v>47</v>
      </c>
      <c r="G14" s="45">
        <v>65</v>
      </c>
      <c r="H14" s="45">
        <v>76</v>
      </c>
      <c r="I14" s="57">
        <v>85</v>
      </c>
      <c r="J14" s="45">
        <v>17</v>
      </c>
      <c r="K14" s="45">
        <v>29</v>
      </c>
      <c r="L14" s="45">
        <v>49</v>
      </c>
      <c r="M14" s="45">
        <v>67</v>
      </c>
      <c r="N14" s="57">
        <v>89</v>
      </c>
      <c r="O14" s="45">
        <v>158</v>
      </c>
      <c r="P14" s="57">
        <v>86</v>
      </c>
      <c r="Q14" s="45">
        <v>34</v>
      </c>
      <c r="R14" s="45">
        <v>75</v>
      </c>
      <c r="S14" s="45">
        <v>4</v>
      </c>
      <c r="T14" s="45">
        <v>47</v>
      </c>
      <c r="U14" s="57">
        <v>31</v>
      </c>
      <c r="V14" s="45">
        <v>54</v>
      </c>
      <c r="W14" s="45">
        <v>13</v>
      </c>
      <c r="X14" s="45">
        <v>51</v>
      </c>
      <c r="Y14" s="45">
        <v>9</v>
      </c>
      <c r="Z14" s="45">
        <v>9</v>
      </c>
      <c r="AA14" s="57">
        <v>43</v>
      </c>
      <c r="AB14" s="45">
        <v>32</v>
      </c>
      <c r="AC14" s="45">
        <v>8</v>
      </c>
      <c r="AD14" s="45">
        <v>65</v>
      </c>
      <c r="AE14" s="45">
        <v>1</v>
      </c>
      <c r="AF14" s="45">
        <v>0</v>
      </c>
      <c r="AG14" s="57">
        <v>121</v>
      </c>
      <c r="AH14" s="45">
        <v>46</v>
      </c>
      <c r="AI14" s="57">
        <v>40</v>
      </c>
      <c r="AJ14" s="45">
        <v>23</v>
      </c>
      <c r="AK14" s="45">
        <v>65</v>
      </c>
      <c r="AL14" s="45">
        <v>13</v>
      </c>
      <c r="AM14" s="45">
        <v>2</v>
      </c>
      <c r="AN14" s="45">
        <v>5</v>
      </c>
      <c r="AO14" s="57">
        <v>14</v>
      </c>
      <c r="AP14" s="45">
        <v>9</v>
      </c>
      <c r="AQ14" s="45">
        <v>27</v>
      </c>
      <c r="AR14" s="45">
        <v>187</v>
      </c>
      <c r="AS14" s="57">
        <v>0</v>
      </c>
      <c r="AT14" s="45">
        <v>0</v>
      </c>
      <c r="AU14" s="45">
        <v>0</v>
      </c>
      <c r="AV14" s="45">
        <v>0</v>
      </c>
      <c r="AW14" s="57">
        <v>111</v>
      </c>
      <c r="AX14" s="45">
        <v>98</v>
      </c>
      <c r="AY14" s="45">
        <v>39</v>
      </c>
      <c r="AZ14" s="57">
        <v>28</v>
      </c>
      <c r="BA14" s="45">
        <v>166</v>
      </c>
      <c r="BB14" s="45">
        <v>54</v>
      </c>
      <c r="BC14" s="57">
        <v>214</v>
      </c>
      <c r="BD14" s="45">
        <v>115</v>
      </c>
      <c r="BE14" s="45">
        <v>99</v>
      </c>
      <c r="BF14" s="45">
        <v>25</v>
      </c>
      <c r="BG14" s="45">
        <v>9</v>
      </c>
      <c r="BH14" s="45">
        <v>71</v>
      </c>
      <c r="BI14" s="45">
        <v>13</v>
      </c>
      <c r="BJ14" s="45">
        <v>58</v>
      </c>
      <c r="BK14" s="45">
        <v>158</v>
      </c>
      <c r="BL14" s="45">
        <v>19</v>
      </c>
      <c r="BM14" s="45">
        <v>136</v>
      </c>
      <c r="BN14" s="45">
        <v>37</v>
      </c>
      <c r="BO14" s="45">
        <v>99</v>
      </c>
      <c r="BP14" s="45">
        <v>104</v>
      </c>
      <c r="BQ14" s="45">
        <v>7</v>
      </c>
      <c r="BR14" s="57">
        <v>55</v>
      </c>
      <c r="BS14" s="45">
        <v>44</v>
      </c>
      <c r="BT14" s="45">
        <v>11</v>
      </c>
      <c r="BU14" s="45">
        <v>3</v>
      </c>
      <c r="BV14" s="45">
        <v>97</v>
      </c>
      <c r="BW14" s="45">
        <v>5</v>
      </c>
      <c r="BX14" s="45">
        <v>2</v>
      </c>
      <c r="BY14" s="45">
        <v>1</v>
      </c>
      <c r="BZ14" s="45">
        <v>21</v>
      </c>
      <c r="CA14" s="57">
        <v>49</v>
      </c>
      <c r="CB14" s="45">
        <v>41</v>
      </c>
      <c r="CC14" s="45">
        <v>10</v>
      </c>
      <c r="CD14" s="45">
        <v>4</v>
      </c>
      <c r="CE14" s="45">
        <v>77</v>
      </c>
      <c r="CF14" s="45">
        <v>1</v>
      </c>
      <c r="CG14" s="45">
        <v>2</v>
      </c>
      <c r="CH14" s="45">
        <v>1</v>
      </c>
      <c r="CI14" s="45">
        <v>12</v>
      </c>
      <c r="CJ14" s="57">
        <v>181</v>
      </c>
      <c r="CK14" s="45">
        <v>34</v>
      </c>
      <c r="CL14" s="45">
        <v>4</v>
      </c>
      <c r="CM14" s="57">
        <v>20</v>
      </c>
      <c r="CN14" s="45">
        <v>2</v>
      </c>
      <c r="CO14" s="45">
        <v>12</v>
      </c>
      <c r="CP14" s="45">
        <v>3</v>
      </c>
      <c r="CQ14" s="45">
        <v>8</v>
      </c>
      <c r="CR14" s="45">
        <v>2</v>
      </c>
      <c r="CS14" s="45">
        <v>7</v>
      </c>
      <c r="CT14" s="45">
        <v>3</v>
      </c>
      <c r="CU14" s="57">
        <v>69</v>
      </c>
      <c r="CV14" s="45">
        <v>56</v>
      </c>
      <c r="CW14" s="45">
        <v>15</v>
      </c>
      <c r="CX14" s="57">
        <v>6</v>
      </c>
      <c r="CY14" s="45">
        <v>21</v>
      </c>
      <c r="CZ14" s="51">
        <v>2</v>
      </c>
    </row>
    <row r="15" spans="1:104" ht="20" customHeight="1" x14ac:dyDescent="0.25">
      <c r="A15" s="90" t="s">
        <v>184</v>
      </c>
      <c r="B15" s="52">
        <v>0.14765936208394503</v>
      </c>
      <c r="C15" s="46">
        <v>0.1563146427861159</v>
      </c>
      <c r="D15" s="46">
        <v>0.13780011758975624</v>
      </c>
      <c r="E15" s="58">
        <v>0.18651737669443905</v>
      </c>
      <c r="F15" s="46">
        <v>8.2453072585874879E-2</v>
      </c>
      <c r="G15" s="46">
        <v>0.15529038394739789</v>
      </c>
      <c r="H15" s="46">
        <v>0.15913657521837216</v>
      </c>
      <c r="I15" s="58">
        <v>0.149206507170391</v>
      </c>
      <c r="J15" s="46">
        <v>0.1943333398692442</v>
      </c>
      <c r="K15" s="46">
        <v>9.5789602701024171E-2</v>
      </c>
      <c r="L15" s="46">
        <v>0.17000138381193575</v>
      </c>
      <c r="M15" s="46">
        <v>0.13321324365651582</v>
      </c>
      <c r="N15" s="58">
        <v>0.16652848907237253</v>
      </c>
      <c r="O15" s="46">
        <v>0.13858491116342156</v>
      </c>
      <c r="P15" s="58">
        <v>0.15570347727639189</v>
      </c>
      <c r="Q15" s="46">
        <v>0.18965083725458057</v>
      </c>
      <c r="R15" s="46">
        <v>0.12585332416364475</v>
      </c>
      <c r="S15" s="46">
        <v>0.1235977226208637</v>
      </c>
      <c r="T15" s="46">
        <v>0.11886003460132534</v>
      </c>
      <c r="U15" s="58">
        <v>0.10159289136030188</v>
      </c>
      <c r="V15" s="46">
        <v>0.15435711098277508</v>
      </c>
      <c r="W15" s="46">
        <v>0.10060069432116459</v>
      </c>
      <c r="X15" s="46">
        <v>0.15200455090879259</v>
      </c>
      <c r="Y15" s="46">
        <v>0.19276591702728826</v>
      </c>
      <c r="Z15" s="46">
        <v>0.10775441210500705</v>
      </c>
      <c r="AA15" s="58">
        <v>0.10135871935991946</v>
      </c>
      <c r="AB15" s="46">
        <v>0.15107010138401639</v>
      </c>
      <c r="AC15" s="46">
        <v>0.14985075334346609</v>
      </c>
      <c r="AD15" s="46">
        <v>0.15885849163375274</v>
      </c>
      <c r="AE15" s="46">
        <v>0</v>
      </c>
      <c r="AF15" s="46">
        <v>0.16217117131592634</v>
      </c>
      <c r="AG15" s="58">
        <v>0.14345249300081225</v>
      </c>
      <c r="AH15" s="46">
        <v>0.15951958516284809</v>
      </c>
      <c r="AI15" s="58">
        <v>0.10931103053162201</v>
      </c>
      <c r="AJ15" s="46">
        <v>0.11345256010500365</v>
      </c>
      <c r="AK15" s="46">
        <v>0.14692575608838004</v>
      </c>
      <c r="AL15" s="46">
        <v>9.1899822587368729E-2</v>
      </c>
      <c r="AM15" s="46">
        <v>0.1490038785977934</v>
      </c>
      <c r="AN15" s="46">
        <v>0.32275372267920238</v>
      </c>
      <c r="AO15" s="58">
        <v>0.17001598672786958</v>
      </c>
      <c r="AP15" s="46">
        <v>0.27342357910650728</v>
      </c>
      <c r="AQ15" s="46">
        <v>8.2155104173661328E-2</v>
      </c>
      <c r="AR15" s="46">
        <v>0.14797143269301874</v>
      </c>
      <c r="AS15" s="58">
        <v>0</v>
      </c>
      <c r="AT15" s="46">
        <v>0</v>
      </c>
      <c r="AU15" s="46">
        <v>0</v>
      </c>
      <c r="AV15" s="46">
        <v>0</v>
      </c>
      <c r="AW15" s="58">
        <v>0.1389973412616477</v>
      </c>
      <c r="AX15" s="46">
        <v>0.17239094966200011</v>
      </c>
      <c r="AY15" s="46">
        <v>0.11462331797743978</v>
      </c>
      <c r="AZ15" s="58">
        <v>0.18562198609550587</v>
      </c>
      <c r="BA15" s="46">
        <v>0.13313857527126388</v>
      </c>
      <c r="BB15" s="46">
        <v>0.15588337179082068</v>
      </c>
      <c r="BC15" s="58">
        <v>0.1475012480728467</v>
      </c>
      <c r="BD15" s="46">
        <v>0.13852051782135755</v>
      </c>
      <c r="BE15" s="46">
        <v>0.15703847673851268</v>
      </c>
      <c r="BF15" s="46">
        <v>0.16597093869011775</v>
      </c>
      <c r="BG15" s="46">
        <v>5.1111895044115688E-2</v>
      </c>
      <c r="BH15" s="46">
        <v>0.1120916973448299</v>
      </c>
      <c r="BI15" s="46">
        <v>0.10116441537901263</v>
      </c>
      <c r="BJ15" s="46">
        <v>0.11493880694981465</v>
      </c>
      <c r="BK15" s="46">
        <v>0.16979659356334204</v>
      </c>
      <c r="BL15" s="46">
        <v>9.8843292628681106E-2</v>
      </c>
      <c r="BM15" s="46">
        <v>0.12539580698803121</v>
      </c>
      <c r="BN15" s="46">
        <v>0.13686390689401887</v>
      </c>
      <c r="BO15" s="46">
        <v>0.12168531536239705</v>
      </c>
      <c r="BP15" s="46">
        <v>0.17928189798533836</v>
      </c>
      <c r="BQ15" s="46">
        <v>0.11321969661411738</v>
      </c>
      <c r="BR15" s="58">
        <v>0.17553954604830335</v>
      </c>
      <c r="BS15" s="46">
        <v>0.13165624257563935</v>
      </c>
      <c r="BT15" s="46">
        <v>0.28696757588504623</v>
      </c>
      <c r="BU15" s="46">
        <v>3.6373450873434694E-2</v>
      </c>
      <c r="BV15" s="46">
        <v>0.12399999481656693</v>
      </c>
      <c r="BW15" s="46">
        <v>0</v>
      </c>
      <c r="BX15" s="46">
        <v>0</v>
      </c>
      <c r="BY15" s="46">
        <v>0.12480181685277156</v>
      </c>
      <c r="BZ15" s="46">
        <v>0.16515722451877723</v>
      </c>
      <c r="CA15" s="58">
        <v>0.17132194334637885</v>
      </c>
      <c r="CB15" s="46">
        <v>0.18242510745996518</v>
      </c>
      <c r="CC15" s="46">
        <v>0.15352735741317544</v>
      </c>
      <c r="CD15" s="46">
        <v>8.797129317339096E-2</v>
      </c>
      <c r="CE15" s="46">
        <v>0.14328188496823946</v>
      </c>
      <c r="CF15" s="46">
        <v>9.3591179384865664E-2</v>
      </c>
      <c r="CG15" s="46">
        <v>8.9929495363747544E-2</v>
      </c>
      <c r="CH15" s="46">
        <v>0.24473180376653919</v>
      </c>
      <c r="CI15" s="46">
        <v>0.12522150568719728</v>
      </c>
      <c r="CJ15" s="58">
        <v>0.16883684741850546</v>
      </c>
      <c r="CK15" s="46">
        <v>6.2669134115432235E-2</v>
      </c>
      <c r="CL15" s="46">
        <v>0.32035610438653678</v>
      </c>
      <c r="CM15" s="58">
        <v>9.382769628311495E-2</v>
      </c>
      <c r="CN15" s="46">
        <v>2.7704047685543579E-2</v>
      </c>
      <c r="CO15" s="46">
        <v>2.2096130140584234E-2</v>
      </c>
      <c r="CP15" s="46">
        <v>0.11401051793982772</v>
      </c>
      <c r="CQ15" s="46">
        <v>0.14400116014447528</v>
      </c>
      <c r="CR15" s="46">
        <v>0</v>
      </c>
      <c r="CS15" s="46">
        <v>0.32195034862437066</v>
      </c>
      <c r="CT15" s="46">
        <v>0.10723652232038564</v>
      </c>
      <c r="CU15" s="58">
        <v>0.18982834007349822</v>
      </c>
      <c r="CV15" s="46">
        <v>0.11723466749217376</v>
      </c>
      <c r="CW15" s="46">
        <v>0.22185802037118452</v>
      </c>
      <c r="CX15" s="58">
        <v>0.10576276639163865</v>
      </c>
      <c r="CY15" s="46">
        <v>0.13068927015853371</v>
      </c>
      <c r="CZ15" s="52">
        <v>0.16650840606243475</v>
      </c>
    </row>
    <row r="16" spans="1:104" ht="20" customHeight="1" x14ac:dyDescent="0.25">
      <c r="A16" s="90"/>
      <c r="B16" s="49">
        <v>148</v>
      </c>
      <c r="C16" s="43">
        <v>75</v>
      </c>
      <c r="D16" s="43">
        <v>71</v>
      </c>
      <c r="E16" s="55">
        <v>49</v>
      </c>
      <c r="F16" s="43">
        <v>19</v>
      </c>
      <c r="G16" s="43">
        <v>40</v>
      </c>
      <c r="H16" s="43">
        <v>40</v>
      </c>
      <c r="I16" s="55">
        <v>55</v>
      </c>
      <c r="J16" s="43">
        <v>17</v>
      </c>
      <c r="K16" s="43">
        <v>9</v>
      </c>
      <c r="L16" s="43">
        <v>30</v>
      </c>
      <c r="M16" s="43">
        <v>37</v>
      </c>
      <c r="N16" s="55">
        <v>54</v>
      </c>
      <c r="O16" s="43">
        <v>94</v>
      </c>
      <c r="P16" s="55">
        <v>71</v>
      </c>
      <c r="Q16" s="43">
        <v>27</v>
      </c>
      <c r="R16" s="43">
        <v>31</v>
      </c>
      <c r="S16" s="43">
        <v>3</v>
      </c>
      <c r="T16" s="43">
        <v>16</v>
      </c>
      <c r="U16" s="55">
        <v>9</v>
      </c>
      <c r="V16" s="43">
        <v>37</v>
      </c>
      <c r="W16" s="43">
        <v>7</v>
      </c>
      <c r="X16" s="43">
        <v>31</v>
      </c>
      <c r="Y16" s="43">
        <v>5</v>
      </c>
      <c r="Z16" s="43">
        <v>5</v>
      </c>
      <c r="AA16" s="55">
        <v>14</v>
      </c>
      <c r="AB16" s="43">
        <v>22</v>
      </c>
      <c r="AC16" s="43">
        <v>9</v>
      </c>
      <c r="AD16" s="43">
        <v>42</v>
      </c>
      <c r="AE16" s="43">
        <v>0</v>
      </c>
      <c r="AF16" s="43">
        <v>1</v>
      </c>
      <c r="AG16" s="55">
        <v>69</v>
      </c>
      <c r="AH16" s="43">
        <v>29</v>
      </c>
      <c r="AI16" s="55">
        <v>12</v>
      </c>
      <c r="AJ16" s="43">
        <v>14</v>
      </c>
      <c r="AK16" s="43">
        <v>38</v>
      </c>
      <c r="AL16" s="43">
        <v>5</v>
      </c>
      <c r="AM16" s="43">
        <v>3</v>
      </c>
      <c r="AN16" s="43">
        <v>5</v>
      </c>
      <c r="AO16" s="55">
        <v>12</v>
      </c>
      <c r="AP16" s="43">
        <v>13</v>
      </c>
      <c r="AQ16" s="43">
        <v>10</v>
      </c>
      <c r="AR16" s="43">
        <v>105</v>
      </c>
      <c r="AS16" s="55">
        <v>0</v>
      </c>
      <c r="AT16" s="43">
        <v>0</v>
      </c>
      <c r="AU16" s="43">
        <v>0</v>
      </c>
      <c r="AV16" s="43">
        <v>0</v>
      </c>
      <c r="AW16" s="55">
        <v>63</v>
      </c>
      <c r="AX16" s="43">
        <v>66</v>
      </c>
      <c r="AY16" s="43">
        <v>19</v>
      </c>
      <c r="AZ16" s="55">
        <v>35</v>
      </c>
      <c r="BA16" s="43">
        <v>81</v>
      </c>
      <c r="BB16" s="43">
        <v>31</v>
      </c>
      <c r="BC16" s="55">
        <v>125</v>
      </c>
      <c r="BD16" s="43">
        <v>61</v>
      </c>
      <c r="BE16" s="43">
        <v>65</v>
      </c>
      <c r="BF16" s="43">
        <v>22</v>
      </c>
      <c r="BG16" s="43">
        <v>1</v>
      </c>
      <c r="BH16" s="43">
        <v>33</v>
      </c>
      <c r="BI16" s="43">
        <v>6</v>
      </c>
      <c r="BJ16" s="43">
        <v>27</v>
      </c>
      <c r="BK16" s="43">
        <v>108</v>
      </c>
      <c r="BL16" s="43">
        <v>7</v>
      </c>
      <c r="BM16" s="43">
        <v>68</v>
      </c>
      <c r="BN16" s="43">
        <v>18</v>
      </c>
      <c r="BO16" s="43">
        <v>50</v>
      </c>
      <c r="BP16" s="43">
        <v>76</v>
      </c>
      <c r="BQ16" s="43">
        <v>4</v>
      </c>
      <c r="BR16" s="55">
        <v>47</v>
      </c>
      <c r="BS16" s="43">
        <v>22</v>
      </c>
      <c r="BT16" s="43">
        <v>8</v>
      </c>
      <c r="BU16" s="43">
        <v>0</v>
      </c>
      <c r="BV16" s="43">
        <v>45</v>
      </c>
      <c r="BW16" s="43">
        <v>0</v>
      </c>
      <c r="BX16" s="43">
        <v>0</v>
      </c>
      <c r="BY16" s="43">
        <v>2</v>
      </c>
      <c r="BZ16" s="43">
        <v>12</v>
      </c>
      <c r="CA16" s="55">
        <v>35</v>
      </c>
      <c r="CB16" s="43">
        <v>25</v>
      </c>
      <c r="CC16" s="43">
        <v>6</v>
      </c>
      <c r="CD16" s="43">
        <v>1</v>
      </c>
      <c r="CE16" s="43">
        <v>44</v>
      </c>
      <c r="CF16" s="43">
        <v>1</v>
      </c>
      <c r="CG16" s="43">
        <v>1</v>
      </c>
      <c r="CH16" s="43">
        <v>3</v>
      </c>
      <c r="CI16" s="43">
        <v>6</v>
      </c>
      <c r="CJ16" s="55">
        <v>110</v>
      </c>
      <c r="CK16" s="43">
        <v>10</v>
      </c>
      <c r="CL16" s="43">
        <v>12</v>
      </c>
      <c r="CM16" s="55">
        <v>10</v>
      </c>
      <c r="CN16" s="43">
        <v>0</v>
      </c>
      <c r="CO16" s="43">
        <v>1</v>
      </c>
      <c r="CP16" s="43">
        <v>3</v>
      </c>
      <c r="CQ16" s="43">
        <v>3</v>
      </c>
      <c r="CR16" s="43">
        <v>0</v>
      </c>
      <c r="CS16" s="43">
        <v>9</v>
      </c>
      <c r="CT16" s="43">
        <v>4</v>
      </c>
      <c r="CU16" s="55">
        <v>48</v>
      </c>
      <c r="CV16" s="43">
        <v>25</v>
      </c>
      <c r="CW16" s="43">
        <v>17</v>
      </c>
      <c r="CX16" s="55">
        <v>4</v>
      </c>
      <c r="CY16" s="43">
        <v>14</v>
      </c>
      <c r="CZ16" s="49">
        <v>3</v>
      </c>
    </row>
    <row r="17" spans="1:104" ht="20" customHeight="1" x14ac:dyDescent="0.25">
      <c r="A17" s="91" t="s">
        <v>73</v>
      </c>
      <c r="B17" s="50">
        <v>6.7243820600985216E-2</v>
      </c>
      <c r="C17" s="44">
        <v>5.1127766971970613E-2</v>
      </c>
      <c r="D17" s="44">
        <v>8.2751439933287846E-2</v>
      </c>
      <c r="E17" s="56">
        <v>4.5022740076210155E-2</v>
      </c>
      <c r="F17" s="44">
        <v>8.6111187248679583E-2</v>
      </c>
      <c r="G17" s="44">
        <v>6.3936792241618357E-2</v>
      </c>
      <c r="H17" s="44">
        <v>7.6624050761615173E-2</v>
      </c>
      <c r="I17" s="56">
        <v>5.5745487719356765E-2</v>
      </c>
      <c r="J17" s="44">
        <v>7.2159920724308144E-2</v>
      </c>
      <c r="K17" s="44">
        <v>9.5715490412834753E-2</v>
      </c>
      <c r="L17" s="44">
        <v>6.3676958260605585E-2</v>
      </c>
      <c r="M17" s="44">
        <v>7.3990816839610979E-2</v>
      </c>
      <c r="N17" s="56">
        <v>6.101012657358687E-2</v>
      </c>
      <c r="O17" s="44">
        <v>7.0241699121802906E-2</v>
      </c>
      <c r="P17" s="56">
        <v>6.3506466410387888E-2</v>
      </c>
      <c r="Q17" s="44">
        <v>7.5431936519274739E-2</v>
      </c>
      <c r="R17" s="44">
        <v>7.713982391841695E-2</v>
      </c>
      <c r="S17" s="44">
        <v>0.23996332981959198</v>
      </c>
      <c r="T17" s="44">
        <v>2.5497052997679886E-2</v>
      </c>
      <c r="U17" s="56">
        <v>2.7478530677634453E-2</v>
      </c>
      <c r="V17" s="44">
        <v>6.3060339274199448E-2</v>
      </c>
      <c r="W17" s="44">
        <v>6.1721682081441159E-2</v>
      </c>
      <c r="X17" s="44">
        <v>5.2446894439001329E-2</v>
      </c>
      <c r="Y17" s="44">
        <v>7.0976393770123394E-2</v>
      </c>
      <c r="Z17" s="44">
        <v>0.13169696676662135</v>
      </c>
      <c r="AA17" s="56">
        <v>3.5430460981109219E-2</v>
      </c>
      <c r="AB17" s="44">
        <v>0.11462539827145854</v>
      </c>
      <c r="AC17" s="44">
        <v>2.8767219901366107E-2</v>
      </c>
      <c r="AD17" s="44">
        <v>5.1367310294467776E-2</v>
      </c>
      <c r="AE17" s="44">
        <v>0</v>
      </c>
      <c r="AF17" s="44">
        <v>0.23220647898453506</v>
      </c>
      <c r="AG17" s="56">
        <v>6.2722579508586812E-2</v>
      </c>
      <c r="AH17" s="44">
        <v>6.3475878468652894E-2</v>
      </c>
      <c r="AI17" s="56">
        <v>3.1479905788191355E-2</v>
      </c>
      <c r="AJ17" s="44">
        <v>0.10134286406506182</v>
      </c>
      <c r="AK17" s="44">
        <v>5.643282270719039E-2</v>
      </c>
      <c r="AL17" s="44">
        <v>0</v>
      </c>
      <c r="AM17" s="44">
        <v>8.7959111485503796E-2</v>
      </c>
      <c r="AN17" s="44">
        <v>0.18400257408070542</v>
      </c>
      <c r="AO17" s="56">
        <v>8.8163699308715801E-2</v>
      </c>
      <c r="AP17" s="44">
        <v>8.6512066010584227E-2</v>
      </c>
      <c r="AQ17" s="44">
        <v>0.1031501779606353</v>
      </c>
      <c r="AR17" s="44">
        <v>5.4424793433108486E-2</v>
      </c>
      <c r="AS17" s="56">
        <v>0</v>
      </c>
      <c r="AT17" s="44">
        <v>0</v>
      </c>
      <c r="AU17" s="44">
        <v>0</v>
      </c>
      <c r="AV17" s="44">
        <v>0</v>
      </c>
      <c r="AW17" s="56">
        <v>7.9261214804951644E-2</v>
      </c>
      <c r="AX17" s="44">
        <v>5.022189466573284E-2</v>
      </c>
      <c r="AY17" s="44">
        <v>7.3250387937125627E-2</v>
      </c>
      <c r="AZ17" s="56">
        <v>0.10023772976681763</v>
      </c>
      <c r="BA17" s="44">
        <v>6.7018906432004727E-2</v>
      </c>
      <c r="BB17" s="44">
        <v>3.6585797054269918E-2</v>
      </c>
      <c r="BC17" s="56">
        <v>5.9263807308097667E-2</v>
      </c>
      <c r="BD17" s="44">
        <v>5.5114194580015249E-2</v>
      </c>
      <c r="BE17" s="44">
        <v>6.3670554237738181E-2</v>
      </c>
      <c r="BF17" s="44">
        <v>9.0287972573586936E-2</v>
      </c>
      <c r="BG17" s="44">
        <v>0.23024365503552288</v>
      </c>
      <c r="BH17" s="44">
        <v>5.1146187537283241E-2</v>
      </c>
      <c r="BI17" s="44">
        <v>2.8432397341901377E-2</v>
      </c>
      <c r="BJ17" s="44">
        <v>5.706427864476793E-2</v>
      </c>
      <c r="BK17" s="44">
        <v>6.6784390271492647E-2</v>
      </c>
      <c r="BL17" s="44">
        <v>0.13847494036305968</v>
      </c>
      <c r="BM17" s="44">
        <v>5.4148782969368828E-2</v>
      </c>
      <c r="BN17" s="44">
        <v>7.4759692454408069E-2</v>
      </c>
      <c r="BO17" s="44">
        <v>4.7480144950178493E-2</v>
      </c>
      <c r="BP17" s="44">
        <v>6.1880008921681398E-2</v>
      </c>
      <c r="BQ17" s="44">
        <v>0.32795814612164342</v>
      </c>
      <c r="BR17" s="56">
        <v>6.2184137442512236E-2</v>
      </c>
      <c r="BS17" s="44">
        <v>4.9744426790716216E-2</v>
      </c>
      <c r="BT17" s="44">
        <v>2.2162998256093407E-2</v>
      </c>
      <c r="BU17" s="44">
        <v>0.41266742041145021</v>
      </c>
      <c r="BV17" s="44">
        <v>5.8620691731961667E-2</v>
      </c>
      <c r="BW17" s="44">
        <v>0</v>
      </c>
      <c r="BX17" s="44">
        <v>2.1545760837820168E-2</v>
      </c>
      <c r="BY17" s="44">
        <v>8.4362343724023056E-2</v>
      </c>
      <c r="BZ17" s="44">
        <v>8.0395573177221291E-2</v>
      </c>
      <c r="CA17" s="56">
        <v>5.5344325038863038E-2</v>
      </c>
      <c r="CB17" s="44">
        <v>3.6909251901537175E-2</v>
      </c>
      <c r="CC17" s="44">
        <v>1.0319573527656256E-2</v>
      </c>
      <c r="CD17" s="44">
        <v>0.15873191459681621</v>
      </c>
      <c r="CE17" s="44">
        <v>5.8514074883499613E-2</v>
      </c>
      <c r="CF17" s="44">
        <v>0</v>
      </c>
      <c r="CG17" s="44">
        <v>0</v>
      </c>
      <c r="CH17" s="44">
        <v>0</v>
      </c>
      <c r="CI17" s="44">
        <v>0.11917179004060541</v>
      </c>
      <c r="CJ17" s="56">
        <v>6.145145235395108E-2</v>
      </c>
      <c r="CK17" s="44">
        <v>1.7585509324963815E-2</v>
      </c>
      <c r="CL17" s="44">
        <v>0</v>
      </c>
      <c r="CM17" s="56">
        <v>1.3497066651499159E-2</v>
      </c>
      <c r="CN17" s="44">
        <v>0</v>
      </c>
      <c r="CO17" s="44">
        <v>0</v>
      </c>
      <c r="CP17" s="44">
        <v>0</v>
      </c>
      <c r="CQ17" s="44">
        <v>0</v>
      </c>
      <c r="CR17" s="44">
        <v>0</v>
      </c>
      <c r="CS17" s="44">
        <v>0</v>
      </c>
      <c r="CT17" s="44">
        <v>1.1900799717670558E-2</v>
      </c>
      <c r="CU17" s="56">
        <v>7.44728269964125E-2</v>
      </c>
      <c r="CV17" s="44">
        <v>1.802059960160116E-2</v>
      </c>
      <c r="CW17" s="44">
        <v>9.242094232108717E-3</v>
      </c>
      <c r="CX17" s="56">
        <v>1.1948004597577295E-2</v>
      </c>
      <c r="CY17" s="44">
        <v>5.8420703114011987E-3</v>
      </c>
      <c r="CZ17" s="50">
        <v>0</v>
      </c>
    </row>
    <row r="18" spans="1:104" ht="20" customHeight="1" x14ac:dyDescent="0.25">
      <c r="A18" s="91"/>
      <c r="B18" s="51">
        <v>67</v>
      </c>
      <c r="C18" s="45">
        <v>24</v>
      </c>
      <c r="D18" s="45">
        <v>43</v>
      </c>
      <c r="E18" s="57">
        <v>12</v>
      </c>
      <c r="F18" s="45">
        <v>20</v>
      </c>
      <c r="G18" s="45">
        <v>16</v>
      </c>
      <c r="H18" s="45">
        <v>19</v>
      </c>
      <c r="I18" s="57">
        <v>21</v>
      </c>
      <c r="J18" s="45">
        <v>6</v>
      </c>
      <c r="K18" s="45">
        <v>9</v>
      </c>
      <c r="L18" s="45">
        <v>11</v>
      </c>
      <c r="M18" s="45">
        <v>21</v>
      </c>
      <c r="N18" s="57">
        <v>20</v>
      </c>
      <c r="O18" s="45">
        <v>48</v>
      </c>
      <c r="P18" s="57">
        <v>29</v>
      </c>
      <c r="Q18" s="45">
        <v>11</v>
      </c>
      <c r="R18" s="45">
        <v>19</v>
      </c>
      <c r="S18" s="45">
        <v>5</v>
      </c>
      <c r="T18" s="45">
        <v>3</v>
      </c>
      <c r="U18" s="57">
        <v>2</v>
      </c>
      <c r="V18" s="45">
        <v>15</v>
      </c>
      <c r="W18" s="45">
        <v>4</v>
      </c>
      <c r="X18" s="45">
        <v>11</v>
      </c>
      <c r="Y18" s="45">
        <v>2</v>
      </c>
      <c r="Z18" s="45">
        <v>6</v>
      </c>
      <c r="AA18" s="57">
        <v>5</v>
      </c>
      <c r="AB18" s="45">
        <v>17</v>
      </c>
      <c r="AC18" s="45">
        <v>2</v>
      </c>
      <c r="AD18" s="45">
        <v>14</v>
      </c>
      <c r="AE18" s="45">
        <v>0</v>
      </c>
      <c r="AF18" s="45">
        <v>1</v>
      </c>
      <c r="AG18" s="57">
        <v>30</v>
      </c>
      <c r="AH18" s="45">
        <v>12</v>
      </c>
      <c r="AI18" s="57">
        <v>4</v>
      </c>
      <c r="AJ18" s="45">
        <v>13</v>
      </c>
      <c r="AK18" s="45">
        <v>15</v>
      </c>
      <c r="AL18" s="45">
        <v>0</v>
      </c>
      <c r="AM18" s="45">
        <v>2</v>
      </c>
      <c r="AN18" s="45">
        <v>3</v>
      </c>
      <c r="AO18" s="57">
        <v>6</v>
      </c>
      <c r="AP18" s="45">
        <v>4</v>
      </c>
      <c r="AQ18" s="45">
        <v>13</v>
      </c>
      <c r="AR18" s="45">
        <v>39</v>
      </c>
      <c r="AS18" s="57">
        <v>0</v>
      </c>
      <c r="AT18" s="45">
        <v>0</v>
      </c>
      <c r="AU18" s="45">
        <v>0</v>
      </c>
      <c r="AV18" s="45">
        <v>0</v>
      </c>
      <c r="AW18" s="57">
        <v>36</v>
      </c>
      <c r="AX18" s="45">
        <v>19</v>
      </c>
      <c r="AY18" s="45">
        <v>12</v>
      </c>
      <c r="AZ18" s="57">
        <v>19</v>
      </c>
      <c r="BA18" s="45">
        <v>41</v>
      </c>
      <c r="BB18" s="45">
        <v>7</v>
      </c>
      <c r="BC18" s="57">
        <v>50</v>
      </c>
      <c r="BD18" s="45">
        <v>24</v>
      </c>
      <c r="BE18" s="45">
        <v>26</v>
      </c>
      <c r="BF18" s="45">
        <v>12</v>
      </c>
      <c r="BG18" s="45">
        <v>5</v>
      </c>
      <c r="BH18" s="45">
        <v>15</v>
      </c>
      <c r="BI18" s="45">
        <v>2</v>
      </c>
      <c r="BJ18" s="45">
        <v>13</v>
      </c>
      <c r="BK18" s="45">
        <v>42</v>
      </c>
      <c r="BL18" s="45">
        <v>10</v>
      </c>
      <c r="BM18" s="45">
        <v>29</v>
      </c>
      <c r="BN18" s="45">
        <v>10</v>
      </c>
      <c r="BO18" s="45">
        <v>20</v>
      </c>
      <c r="BP18" s="45">
        <v>26</v>
      </c>
      <c r="BQ18" s="45">
        <v>12</v>
      </c>
      <c r="BR18" s="57">
        <v>17</v>
      </c>
      <c r="BS18" s="45">
        <v>8</v>
      </c>
      <c r="BT18" s="45">
        <v>1</v>
      </c>
      <c r="BU18" s="45">
        <v>5</v>
      </c>
      <c r="BV18" s="45">
        <v>21</v>
      </c>
      <c r="BW18" s="45">
        <v>0</v>
      </c>
      <c r="BX18" s="45">
        <v>0</v>
      </c>
      <c r="BY18" s="45">
        <v>1</v>
      </c>
      <c r="BZ18" s="45">
        <v>6</v>
      </c>
      <c r="CA18" s="57">
        <v>11</v>
      </c>
      <c r="CB18" s="45">
        <v>5</v>
      </c>
      <c r="CC18" s="45">
        <v>0</v>
      </c>
      <c r="CD18" s="45">
        <v>3</v>
      </c>
      <c r="CE18" s="45">
        <v>18</v>
      </c>
      <c r="CF18" s="45">
        <v>0</v>
      </c>
      <c r="CG18" s="45">
        <v>0</v>
      </c>
      <c r="CH18" s="45">
        <v>0</v>
      </c>
      <c r="CI18" s="45">
        <v>6</v>
      </c>
      <c r="CJ18" s="57">
        <v>40</v>
      </c>
      <c r="CK18" s="45">
        <v>3</v>
      </c>
      <c r="CL18" s="45">
        <v>0</v>
      </c>
      <c r="CM18" s="57">
        <v>1</v>
      </c>
      <c r="CN18" s="45">
        <v>0</v>
      </c>
      <c r="CO18" s="45">
        <v>0</v>
      </c>
      <c r="CP18" s="45">
        <v>0</v>
      </c>
      <c r="CQ18" s="45">
        <v>0</v>
      </c>
      <c r="CR18" s="45">
        <v>0</v>
      </c>
      <c r="CS18" s="45">
        <v>0</v>
      </c>
      <c r="CT18" s="45">
        <v>0</v>
      </c>
      <c r="CU18" s="57">
        <v>19</v>
      </c>
      <c r="CV18" s="45">
        <v>4</v>
      </c>
      <c r="CW18" s="45">
        <v>1</v>
      </c>
      <c r="CX18" s="57">
        <v>0</v>
      </c>
      <c r="CY18" s="45">
        <v>1</v>
      </c>
      <c r="CZ18" s="51">
        <v>0</v>
      </c>
    </row>
    <row r="19" spans="1:104" ht="20" customHeight="1" x14ac:dyDescent="0.25">
      <c r="A19" s="90" t="s">
        <v>185</v>
      </c>
      <c r="B19" s="52">
        <v>0.20854525891013481</v>
      </c>
      <c r="C19" s="46">
        <v>0.21674839930242748</v>
      </c>
      <c r="D19" s="46">
        <v>0.19831732053565637</v>
      </c>
      <c r="E19" s="58">
        <v>0.24743431118431614</v>
      </c>
      <c r="F19" s="46">
        <v>0.28868706341498274</v>
      </c>
      <c r="G19" s="46">
        <v>0.17649357413566658</v>
      </c>
      <c r="H19" s="46">
        <v>0.12604911211866024</v>
      </c>
      <c r="I19" s="58">
        <v>0.20007497837747684</v>
      </c>
      <c r="J19" s="46">
        <v>0.26559337311603426</v>
      </c>
      <c r="K19" s="46">
        <v>0.18944678668197434</v>
      </c>
      <c r="L19" s="46">
        <v>0.16801180728010998</v>
      </c>
      <c r="M19" s="46">
        <v>0.23305450398497865</v>
      </c>
      <c r="N19" s="58">
        <v>0.17945334462079787</v>
      </c>
      <c r="O19" s="46">
        <v>0.22253600413987296</v>
      </c>
      <c r="P19" s="58">
        <v>0.26545350450574828</v>
      </c>
      <c r="Q19" s="46">
        <v>0.2369536846464374</v>
      </c>
      <c r="R19" s="46">
        <v>0.1208615202935555</v>
      </c>
      <c r="S19" s="46">
        <v>9.5771346945121613E-2</v>
      </c>
      <c r="T19" s="46">
        <v>0.16282277583373869</v>
      </c>
      <c r="U19" s="58">
        <v>0.1560510504445986</v>
      </c>
      <c r="V19" s="46">
        <v>0.25821751816752114</v>
      </c>
      <c r="W19" s="46">
        <v>0.15728579910413892</v>
      </c>
      <c r="X19" s="46">
        <v>0.22273589200461591</v>
      </c>
      <c r="Y19" s="46">
        <v>0.15665287593932312</v>
      </c>
      <c r="Z19" s="46">
        <v>0.28198961055690458</v>
      </c>
      <c r="AA19" s="58">
        <v>0.17215325577557611</v>
      </c>
      <c r="AB19" s="46">
        <v>0.22256749952153204</v>
      </c>
      <c r="AC19" s="46">
        <v>0.20845800481389187</v>
      </c>
      <c r="AD19" s="46">
        <v>0.25114358153455618</v>
      </c>
      <c r="AE19" s="46">
        <v>6.9697462387549938E-2</v>
      </c>
      <c r="AF19" s="46">
        <v>0.60562234969953865</v>
      </c>
      <c r="AG19" s="58">
        <v>0.2128523884802766</v>
      </c>
      <c r="AH19" s="46">
        <v>0.18780560280094163</v>
      </c>
      <c r="AI19" s="58">
        <v>0.16892798291553313</v>
      </c>
      <c r="AJ19" s="46">
        <v>0.26793078573629175</v>
      </c>
      <c r="AK19" s="46">
        <v>0.23284246248946672</v>
      </c>
      <c r="AL19" s="46">
        <v>0.20903784248270821</v>
      </c>
      <c r="AM19" s="46">
        <v>0.28213367264661715</v>
      </c>
      <c r="AN19" s="46">
        <v>0.11825762193869167</v>
      </c>
      <c r="AO19" s="58">
        <v>0.12588426369222858</v>
      </c>
      <c r="AP19" s="46">
        <v>0.21724239394785666</v>
      </c>
      <c r="AQ19" s="46">
        <v>0.1778235319847144</v>
      </c>
      <c r="AR19" s="46">
        <v>0.22938667016080527</v>
      </c>
      <c r="AS19" s="58">
        <v>0</v>
      </c>
      <c r="AT19" s="46">
        <v>0</v>
      </c>
      <c r="AU19" s="46">
        <v>0</v>
      </c>
      <c r="AV19" s="46">
        <v>0</v>
      </c>
      <c r="AW19" s="58">
        <v>0.25716912335147318</v>
      </c>
      <c r="AX19" s="46">
        <v>0.16845836018663848</v>
      </c>
      <c r="AY19" s="46">
        <v>0.16654125000000872</v>
      </c>
      <c r="AZ19" s="58">
        <v>0.14722359444882571</v>
      </c>
      <c r="BA19" s="46">
        <v>0.2005918488113631</v>
      </c>
      <c r="BB19" s="46">
        <v>0.29105828953626406</v>
      </c>
      <c r="BC19" s="58">
        <v>0.21152069828349934</v>
      </c>
      <c r="BD19" s="46">
        <v>0.21008477264442077</v>
      </c>
      <c r="BE19" s="46">
        <v>0.21304560224824218</v>
      </c>
      <c r="BF19" s="46">
        <v>0.21341820411407425</v>
      </c>
      <c r="BG19" s="46">
        <v>7.2522647717527519E-2</v>
      </c>
      <c r="BH19" s="46">
        <v>0.26052478086134995</v>
      </c>
      <c r="BI19" s="46">
        <v>0.35894593330430846</v>
      </c>
      <c r="BJ19" s="46">
        <v>0.23488109294969978</v>
      </c>
      <c r="BK19" s="46">
        <v>0.18927209841569401</v>
      </c>
      <c r="BL19" s="46">
        <v>0.16340327920206443</v>
      </c>
      <c r="BM19" s="46">
        <v>0.25160916152528889</v>
      </c>
      <c r="BN19" s="46">
        <v>0.24314671312086769</v>
      </c>
      <c r="BO19" s="46">
        <v>0.25434717777858057</v>
      </c>
      <c r="BP19" s="46">
        <v>0.1659571855349769</v>
      </c>
      <c r="BQ19" s="46">
        <v>5.7327863206003651E-2</v>
      </c>
      <c r="BR19" s="58">
        <v>0.26006178910554528</v>
      </c>
      <c r="BS19" s="46">
        <v>0.22117610184334546</v>
      </c>
      <c r="BT19" s="46">
        <v>4.2496540428152638E-2</v>
      </c>
      <c r="BU19" s="46">
        <v>0.18810994725550359</v>
      </c>
      <c r="BV19" s="46">
        <v>0.19184801836716389</v>
      </c>
      <c r="BW19" s="46">
        <v>8.0754495899578366E-2</v>
      </c>
      <c r="BX19" s="46">
        <v>0.36304547044648605</v>
      </c>
      <c r="BY19" s="46">
        <v>0.55889676843232783</v>
      </c>
      <c r="BZ19" s="46">
        <v>0.18452419986981869</v>
      </c>
      <c r="CA19" s="58">
        <v>0.24859731568961307</v>
      </c>
      <c r="CB19" s="46">
        <v>0.19759748759903803</v>
      </c>
      <c r="CC19" s="46">
        <v>0.16793272734817336</v>
      </c>
      <c r="CD19" s="46">
        <v>0.38078625388141846</v>
      </c>
      <c r="CE19" s="46">
        <v>0.1951886613618064</v>
      </c>
      <c r="CF19" s="46">
        <v>0.15941706186063492</v>
      </c>
      <c r="CG19" s="46">
        <v>0.38120774042492911</v>
      </c>
      <c r="CH19" s="46">
        <v>0.51019778981443797</v>
      </c>
      <c r="CI19" s="46">
        <v>0.21247086041361332</v>
      </c>
      <c r="CJ19" s="58">
        <v>0.16519536355291467</v>
      </c>
      <c r="CK19" s="46">
        <v>0.44893844402091854</v>
      </c>
      <c r="CL19" s="46">
        <v>0.28524493019458158</v>
      </c>
      <c r="CM19" s="58">
        <v>0.48947416149364992</v>
      </c>
      <c r="CN19" s="46">
        <v>0.75660541364738587</v>
      </c>
      <c r="CO19" s="46">
        <v>0.46209663677295443</v>
      </c>
      <c r="CP19" s="46">
        <v>0.44174887175768235</v>
      </c>
      <c r="CQ19" s="46">
        <v>0.47056318552229726</v>
      </c>
      <c r="CR19" s="46">
        <v>0.26988798865354346</v>
      </c>
      <c r="CS19" s="46">
        <v>0.3319950255215941</v>
      </c>
      <c r="CT19" s="46">
        <v>0.49827082235426212</v>
      </c>
      <c r="CU19" s="58">
        <v>0.19577796316074547</v>
      </c>
      <c r="CV19" s="46">
        <v>0.34185464353319972</v>
      </c>
      <c r="CW19" s="46">
        <v>0.25577633777449416</v>
      </c>
      <c r="CX19" s="58">
        <v>0.59625927192806816</v>
      </c>
      <c r="CY19" s="46">
        <v>0.38558999086011625</v>
      </c>
      <c r="CZ19" s="52">
        <v>0.5390618018283333</v>
      </c>
    </row>
    <row r="20" spans="1:104" ht="20" customHeight="1" x14ac:dyDescent="0.25">
      <c r="A20" s="90"/>
      <c r="B20" s="49">
        <v>209</v>
      </c>
      <c r="C20" s="43">
        <v>104</v>
      </c>
      <c r="D20" s="43">
        <v>103</v>
      </c>
      <c r="E20" s="55">
        <v>65</v>
      </c>
      <c r="F20" s="43">
        <v>67</v>
      </c>
      <c r="G20" s="43">
        <v>45</v>
      </c>
      <c r="H20" s="43">
        <v>32</v>
      </c>
      <c r="I20" s="55">
        <v>74</v>
      </c>
      <c r="J20" s="43">
        <v>24</v>
      </c>
      <c r="K20" s="43">
        <v>17</v>
      </c>
      <c r="L20" s="43">
        <v>29</v>
      </c>
      <c r="M20" s="43">
        <v>65</v>
      </c>
      <c r="N20" s="55">
        <v>58</v>
      </c>
      <c r="O20" s="43">
        <v>151</v>
      </c>
      <c r="P20" s="55">
        <v>121</v>
      </c>
      <c r="Q20" s="43">
        <v>34</v>
      </c>
      <c r="R20" s="43">
        <v>30</v>
      </c>
      <c r="S20" s="43">
        <v>2</v>
      </c>
      <c r="T20" s="43">
        <v>22</v>
      </c>
      <c r="U20" s="55">
        <v>14</v>
      </c>
      <c r="V20" s="43">
        <v>63</v>
      </c>
      <c r="W20" s="43">
        <v>11</v>
      </c>
      <c r="X20" s="43">
        <v>46</v>
      </c>
      <c r="Y20" s="43">
        <v>4</v>
      </c>
      <c r="Z20" s="43">
        <v>14</v>
      </c>
      <c r="AA20" s="55">
        <v>23</v>
      </c>
      <c r="AB20" s="43">
        <v>32</v>
      </c>
      <c r="AC20" s="43">
        <v>12</v>
      </c>
      <c r="AD20" s="43">
        <v>67</v>
      </c>
      <c r="AE20" s="43">
        <v>0</v>
      </c>
      <c r="AF20" s="43">
        <v>3</v>
      </c>
      <c r="AG20" s="55">
        <v>103</v>
      </c>
      <c r="AH20" s="43">
        <v>35</v>
      </c>
      <c r="AI20" s="55">
        <v>19</v>
      </c>
      <c r="AJ20" s="43">
        <v>34</v>
      </c>
      <c r="AK20" s="43">
        <v>60</v>
      </c>
      <c r="AL20" s="43">
        <v>12</v>
      </c>
      <c r="AM20" s="43">
        <v>6</v>
      </c>
      <c r="AN20" s="43">
        <v>2</v>
      </c>
      <c r="AO20" s="55">
        <v>9</v>
      </c>
      <c r="AP20" s="43">
        <v>11</v>
      </c>
      <c r="AQ20" s="43">
        <v>23</v>
      </c>
      <c r="AR20" s="43">
        <v>163</v>
      </c>
      <c r="AS20" s="55">
        <v>0</v>
      </c>
      <c r="AT20" s="43">
        <v>0</v>
      </c>
      <c r="AU20" s="43">
        <v>0</v>
      </c>
      <c r="AV20" s="43">
        <v>0</v>
      </c>
      <c r="AW20" s="55">
        <v>117</v>
      </c>
      <c r="AX20" s="43">
        <v>64</v>
      </c>
      <c r="AY20" s="43">
        <v>28</v>
      </c>
      <c r="AZ20" s="55">
        <v>28</v>
      </c>
      <c r="BA20" s="43">
        <v>123</v>
      </c>
      <c r="BB20" s="43">
        <v>58</v>
      </c>
      <c r="BC20" s="55">
        <v>180</v>
      </c>
      <c r="BD20" s="43">
        <v>92</v>
      </c>
      <c r="BE20" s="43">
        <v>88</v>
      </c>
      <c r="BF20" s="43">
        <v>28</v>
      </c>
      <c r="BG20" s="43">
        <v>2</v>
      </c>
      <c r="BH20" s="43">
        <v>77</v>
      </c>
      <c r="BI20" s="43">
        <v>22</v>
      </c>
      <c r="BJ20" s="43">
        <v>55</v>
      </c>
      <c r="BK20" s="43">
        <v>120</v>
      </c>
      <c r="BL20" s="43">
        <v>12</v>
      </c>
      <c r="BM20" s="43">
        <v>137</v>
      </c>
      <c r="BN20" s="43">
        <v>32</v>
      </c>
      <c r="BO20" s="43">
        <v>105</v>
      </c>
      <c r="BP20" s="43">
        <v>70</v>
      </c>
      <c r="BQ20" s="43">
        <v>2</v>
      </c>
      <c r="BR20" s="55">
        <v>70</v>
      </c>
      <c r="BS20" s="43">
        <v>36</v>
      </c>
      <c r="BT20" s="43">
        <v>1</v>
      </c>
      <c r="BU20" s="43">
        <v>2</v>
      </c>
      <c r="BV20" s="43">
        <v>69</v>
      </c>
      <c r="BW20" s="43">
        <v>1</v>
      </c>
      <c r="BX20" s="43">
        <v>5</v>
      </c>
      <c r="BY20" s="43">
        <v>8</v>
      </c>
      <c r="BZ20" s="43">
        <v>13</v>
      </c>
      <c r="CA20" s="55">
        <v>50</v>
      </c>
      <c r="CB20" s="43">
        <v>27</v>
      </c>
      <c r="CC20" s="43">
        <v>6</v>
      </c>
      <c r="CD20" s="43">
        <v>6</v>
      </c>
      <c r="CE20" s="43">
        <v>60</v>
      </c>
      <c r="CF20" s="43">
        <v>1</v>
      </c>
      <c r="CG20" s="43">
        <v>4</v>
      </c>
      <c r="CH20" s="43">
        <v>6</v>
      </c>
      <c r="CI20" s="43">
        <v>11</v>
      </c>
      <c r="CJ20" s="55">
        <v>108</v>
      </c>
      <c r="CK20" s="43">
        <v>74</v>
      </c>
      <c r="CL20" s="43">
        <v>11</v>
      </c>
      <c r="CM20" s="55">
        <v>53</v>
      </c>
      <c r="CN20" s="43">
        <v>10</v>
      </c>
      <c r="CO20" s="43">
        <v>22</v>
      </c>
      <c r="CP20" s="43">
        <v>11</v>
      </c>
      <c r="CQ20" s="43">
        <v>11</v>
      </c>
      <c r="CR20" s="43">
        <v>3</v>
      </c>
      <c r="CS20" s="43">
        <v>9</v>
      </c>
      <c r="CT20" s="43">
        <v>18</v>
      </c>
      <c r="CU20" s="55">
        <v>49</v>
      </c>
      <c r="CV20" s="43">
        <v>72</v>
      </c>
      <c r="CW20" s="43">
        <v>19</v>
      </c>
      <c r="CX20" s="55">
        <v>20</v>
      </c>
      <c r="CY20" s="43">
        <v>41</v>
      </c>
      <c r="CZ20" s="49">
        <v>10</v>
      </c>
    </row>
    <row r="21" spans="1:104" ht="20" customHeight="1" x14ac:dyDescent="0.25">
      <c r="A21" s="91" t="s">
        <v>186</v>
      </c>
      <c r="B21" s="50">
        <v>0.39447886038976265</v>
      </c>
      <c r="C21" s="44">
        <v>0.40321560553247904</v>
      </c>
      <c r="D21" s="44">
        <v>0.38691680132960293</v>
      </c>
      <c r="E21" s="56">
        <v>0.40673970074777283</v>
      </c>
      <c r="F21" s="44">
        <v>0.28687226755688738</v>
      </c>
      <c r="G21" s="44">
        <v>0.41162025039634442</v>
      </c>
      <c r="H21" s="44">
        <v>0.46352638064851076</v>
      </c>
      <c r="I21" s="56">
        <v>0.37836241105924834</v>
      </c>
      <c r="J21" s="44">
        <v>0.38660051758904757</v>
      </c>
      <c r="K21" s="44">
        <v>0.41915334848363317</v>
      </c>
      <c r="L21" s="44">
        <v>0.45261665241890042</v>
      </c>
      <c r="M21" s="44">
        <v>0.37390581014231367</v>
      </c>
      <c r="N21" s="56">
        <v>0.43971394260942964</v>
      </c>
      <c r="O21" s="44">
        <v>0.37272461952106911</v>
      </c>
      <c r="P21" s="56">
        <v>0.34458352020296906</v>
      </c>
      <c r="Q21" s="44">
        <v>0.42776129372138649</v>
      </c>
      <c r="R21" s="44">
        <v>0.43092496837760907</v>
      </c>
      <c r="S21" s="44">
        <v>0.33026247444158136</v>
      </c>
      <c r="T21" s="44">
        <v>0.47198754328665032</v>
      </c>
      <c r="U21" s="56">
        <v>0.46258063910362529</v>
      </c>
      <c r="V21" s="44">
        <v>0.3780770565056612</v>
      </c>
      <c r="W21" s="44">
        <v>0.2967256815413033</v>
      </c>
      <c r="X21" s="44">
        <v>0.40106294863037767</v>
      </c>
      <c r="Y21" s="44">
        <v>0.52295298099482934</v>
      </c>
      <c r="Z21" s="44">
        <v>0.28771984157041591</v>
      </c>
      <c r="AA21" s="56">
        <v>0.4168983656778667</v>
      </c>
      <c r="AB21" s="44">
        <v>0.36832124582285991</v>
      </c>
      <c r="AC21" s="44">
        <v>0.28301858755618037</v>
      </c>
      <c r="AD21" s="44">
        <v>0.40208113302395232</v>
      </c>
      <c r="AE21" s="44">
        <v>0.2276335650225334</v>
      </c>
      <c r="AF21" s="44">
        <v>0.16217117131592634</v>
      </c>
      <c r="AG21" s="56">
        <v>0.39398739341351302</v>
      </c>
      <c r="AH21" s="44">
        <v>0.40927019734185877</v>
      </c>
      <c r="AI21" s="56">
        <v>0.46153230065679801</v>
      </c>
      <c r="AJ21" s="44">
        <v>0.29717457357743149</v>
      </c>
      <c r="AK21" s="44">
        <v>0.39652496029433393</v>
      </c>
      <c r="AL21" s="44">
        <v>0.31043923782340527</v>
      </c>
      <c r="AM21" s="44">
        <v>0.2241164579451457</v>
      </c>
      <c r="AN21" s="44">
        <v>0.65775364396584979</v>
      </c>
      <c r="AO21" s="56">
        <v>0.36458254788931244</v>
      </c>
      <c r="AP21" s="44">
        <v>0.45922422208740515</v>
      </c>
      <c r="AQ21" s="44">
        <v>0.2978595898272472</v>
      </c>
      <c r="AR21" s="44">
        <v>0.41190793258551445</v>
      </c>
      <c r="AS21" s="56">
        <v>0</v>
      </c>
      <c r="AT21" s="44">
        <v>0</v>
      </c>
      <c r="AU21" s="44">
        <v>0</v>
      </c>
      <c r="AV21" s="44">
        <v>0</v>
      </c>
      <c r="AW21" s="56">
        <v>0.38223902078600797</v>
      </c>
      <c r="AX21" s="44">
        <v>0.42867795630299244</v>
      </c>
      <c r="AY21" s="44">
        <v>0.34951989879714318</v>
      </c>
      <c r="AZ21" s="56">
        <v>0.33321732737166032</v>
      </c>
      <c r="BA21" s="44">
        <v>0.40414908471622135</v>
      </c>
      <c r="BB21" s="44">
        <v>0.4231828416896033</v>
      </c>
      <c r="BC21" s="56">
        <v>0.3991706906670896</v>
      </c>
      <c r="BD21" s="44">
        <v>0.40100468802998301</v>
      </c>
      <c r="BE21" s="44">
        <v>0.3972230481333171</v>
      </c>
      <c r="BF21" s="44">
        <v>0.35652223596714044</v>
      </c>
      <c r="BG21" s="44">
        <v>0.4350393688515331</v>
      </c>
      <c r="BH21" s="44">
        <v>0.35011620175397218</v>
      </c>
      <c r="BI21" s="44">
        <v>0.31065330880924408</v>
      </c>
      <c r="BJ21" s="44">
        <v>0.36039828122212259</v>
      </c>
      <c r="BK21" s="44">
        <v>0.41905036117851269</v>
      </c>
      <c r="BL21" s="44">
        <v>0.36066431218097394</v>
      </c>
      <c r="BM21" s="44">
        <v>0.37589727481381208</v>
      </c>
      <c r="BN21" s="44">
        <v>0.41736988470291581</v>
      </c>
      <c r="BO21" s="44">
        <v>0.36247885563816756</v>
      </c>
      <c r="BP21" s="44">
        <v>0.42613459598173081</v>
      </c>
      <c r="BQ21" s="44">
        <v>0.30402713053685604</v>
      </c>
      <c r="BR21" s="56">
        <v>0.38133323621329074</v>
      </c>
      <c r="BS21" s="44">
        <v>0.39898789460957146</v>
      </c>
      <c r="BT21" s="44">
        <v>0.6814966163190106</v>
      </c>
      <c r="BU21" s="44">
        <v>0.30329278284717115</v>
      </c>
      <c r="BV21" s="44">
        <v>0.39236985269984898</v>
      </c>
      <c r="BW21" s="44">
        <v>0.32773060642730217</v>
      </c>
      <c r="BX21" s="44">
        <v>0.12521548217525036</v>
      </c>
      <c r="BY21" s="44">
        <v>0.18840281594457323</v>
      </c>
      <c r="BZ21" s="44">
        <v>0.45750910020787044</v>
      </c>
      <c r="CA21" s="56">
        <v>0.41102906718986865</v>
      </c>
      <c r="CB21" s="44">
        <v>0.48452751494551521</v>
      </c>
      <c r="CC21" s="44">
        <v>0.40272742170829701</v>
      </c>
      <c r="CD21" s="44">
        <v>0.30477671453969302</v>
      </c>
      <c r="CE21" s="44">
        <v>0.39194552402555083</v>
      </c>
      <c r="CF21" s="44">
        <v>0.24576026497668224</v>
      </c>
      <c r="CG21" s="44">
        <v>0.2330262310094717</v>
      </c>
      <c r="CH21" s="44">
        <v>0.3775099511402526</v>
      </c>
      <c r="CI21" s="44">
        <v>0.35834846796155739</v>
      </c>
      <c r="CJ21" s="56">
        <v>0.44733321923740099</v>
      </c>
      <c r="CK21" s="44">
        <v>0.27001475760319227</v>
      </c>
      <c r="CL21" s="44">
        <v>0.42182157583597346</v>
      </c>
      <c r="CM21" s="56">
        <v>0.28212232101709012</v>
      </c>
      <c r="CN21" s="44">
        <v>0.14832873821119269</v>
      </c>
      <c r="CO21" s="44">
        <v>0.28580461507224175</v>
      </c>
      <c r="CP21" s="44">
        <v>0.23296190008243337</v>
      </c>
      <c r="CQ21" s="44">
        <v>0.46783104595917208</v>
      </c>
      <c r="CR21" s="44">
        <v>0.19173816583154274</v>
      </c>
      <c r="CS21" s="44">
        <v>0.56607645729635048</v>
      </c>
      <c r="CT21" s="44">
        <v>0.19878132305490992</v>
      </c>
      <c r="CU21" s="56">
        <v>0.46257953940109398</v>
      </c>
      <c r="CV21" s="44">
        <v>0.38147764585401661</v>
      </c>
      <c r="CW21" s="44">
        <v>0.42618418858467039</v>
      </c>
      <c r="CX21" s="56">
        <v>0.28546991839901953</v>
      </c>
      <c r="CY21" s="44">
        <v>0.32952048669035711</v>
      </c>
      <c r="CZ21" s="50">
        <v>0.27225229854082228</v>
      </c>
    </row>
    <row r="22" spans="1:104" ht="20" customHeight="1" x14ac:dyDescent="0.25">
      <c r="A22" s="92"/>
      <c r="B22" s="53">
        <v>395</v>
      </c>
      <c r="C22" s="47">
        <v>193</v>
      </c>
      <c r="D22" s="47">
        <v>201</v>
      </c>
      <c r="E22" s="61">
        <v>108</v>
      </c>
      <c r="F22" s="47">
        <v>66</v>
      </c>
      <c r="G22" s="47">
        <v>105</v>
      </c>
      <c r="H22" s="47">
        <v>116</v>
      </c>
      <c r="I22" s="61">
        <v>140</v>
      </c>
      <c r="J22" s="47">
        <v>35</v>
      </c>
      <c r="K22" s="47">
        <v>38</v>
      </c>
      <c r="L22" s="47">
        <v>79</v>
      </c>
      <c r="M22" s="47">
        <v>104</v>
      </c>
      <c r="N22" s="61">
        <v>143</v>
      </c>
      <c r="O22" s="47">
        <v>252</v>
      </c>
      <c r="P22" s="61">
        <v>157</v>
      </c>
      <c r="Q22" s="47">
        <v>62</v>
      </c>
      <c r="R22" s="47">
        <v>106</v>
      </c>
      <c r="S22" s="47">
        <v>7</v>
      </c>
      <c r="T22" s="47">
        <v>63</v>
      </c>
      <c r="U22" s="61">
        <v>40</v>
      </c>
      <c r="V22" s="47">
        <v>92</v>
      </c>
      <c r="W22" s="47">
        <v>20</v>
      </c>
      <c r="X22" s="47">
        <v>83</v>
      </c>
      <c r="Y22" s="47">
        <v>14</v>
      </c>
      <c r="Z22" s="47">
        <v>14</v>
      </c>
      <c r="AA22" s="61">
        <v>56</v>
      </c>
      <c r="AB22" s="47">
        <v>53</v>
      </c>
      <c r="AC22" s="47">
        <v>16</v>
      </c>
      <c r="AD22" s="47">
        <v>107</v>
      </c>
      <c r="AE22" s="47">
        <v>1</v>
      </c>
      <c r="AF22" s="47">
        <v>1</v>
      </c>
      <c r="AG22" s="61">
        <v>190</v>
      </c>
      <c r="AH22" s="47">
        <v>75</v>
      </c>
      <c r="AI22" s="61">
        <v>52</v>
      </c>
      <c r="AJ22" s="47">
        <v>37</v>
      </c>
      <c r="AK22" s="47">
        <v>102</v>
      </c>
      <c r="AL22" s="47">
        <v>18</v>
      </c>
      <c r="AM22" s="47">
        <v>5</v>
      </c>
      <c r="AN22" s="47">
        <v>9</v>
      </c>
      <c r="AO22" s="61">
        <v>27</v>
      </c>
      <c r="AP22" s="47">
        <v>22</v>
      </c>
      <c r="AQ22" s="47">
        <v>38</v>
      </c>
      <c r="AR22" s="47">
        <v>292</v>
      </c>
      <c r="AS22" s="61">
        <v>0</v>
      </c>
      <c r="AT22" s="47">
        <v>0</v>
      </c>
      <c r="AU22" s="47">
        <v>0</v>
      </c>
      <c r="AV22" s="47">
        <v>0</v>
      </c>
      <c r="AW22" s="61">
        <v>174</v>
      </c>
      <c r="AX22" s="47">
        <v>163</v>
      </c>
      <c r="AY22" s="47">
        <v>58</v>
      </c>
      <c r="AZ22" s="61">
        <v>63</v>
      </c>
      <c r="BA22" s="47">
        <v>247</v>
      </c>
      <c r="BB22" s="47">
        <v>85</v>
      </c>
      <c r="BC22" s="61">
        <v>339</v>
      </c>
      <c r="BD22" s="47">
        <v>175</v>
      </c>
      <c r="BE22" s="47">
        <v>164</v>
      </c>
      <c r="BF22" s="47">
        <v>46</v>
      </c>
      <c r="BG22" s="47">
        <v>10</v>
      </c>
      <c r="BH22" s="47">
        <v>104</v>
      </c>
      <c r="BI22" s="47">
        <v>19</v>
      </c>
      <c r="BJ22" s="47">
        <v>85</v>
      </c>
      <c r="BK22" s="47">
        <v>266</v>
      </c>
      <c r="BL22" s="47">
        <v>26</v>
      </c>
      <c r="BM22" s="47">
        <v>204</v>
      </c>
      <c r="BN22" s="47">
        <v>55</v>
      </c>
      <c r="BO22" s="47">
        <v>149</v>
      </c>
      <c r="BP22" s="47">
        <v>180</v>
      </c>
      <c r="BQ22" s="47">
        <v>11</v>
      </c>
      <c r="BR22" s="61">
        <v>102</v>
      </c>
      <c r="BS22" s="47">
        <v>65</v>
      </c>
      <c r="BT22" s="47">
        <v>19</v>
      </c>
      <c r="BU22" s="47">
        <v>4</v>
      </c>
      <c r="BV22" s="47">
        <v>142</v>
      </c>
      <c r="BW22" s="47">
        <v>5</v>
      </c>
      <c r="BX22" s="47">
        <v>2</v>
      </c>
      <c r="BY22" s="47">
        <v>3</v>
      </c>
      <c r="BZ22" s="47">
        <v>33</v>
      </c>
      <c r="CA22" s="61">
        <v>83</v>
      </c>
      <c r="CB22" s="47">
        <v>65</v>
      </c>
      <c r="CC22" s="47">
        <v>16</v>
      </c>
      <c r="CD22" s="47">
        <v>5</v>
      </c>
      <c r="CE22" s="47">
        <v>121</v>
      </c>
      <c r="CF22" s="47">
        <v>2</v>
      </c>
      <c r="CG22" s="47">
        <v>3</v>
      </c>
      <c r="CH22" s="47">
        <v>4</v>
      </c>
      <c r="CI22" s="47">
        <v>18</v>
      </c>
      <c r="CJ22" s="61">
        <v>291</v>
      </c>
      <c r="CK22" s="47">
        <v>45</v>
      </c>
      <c r="CL22" s="47">
        <v>16</v>
      </c>
      <c r="CM22" s="61">
        <v>30</v>
      </c>
      <c r="CN22" s="47">
        <v>2</v>
      </c>
      <c r="CO22" s="47">
        <v>13</v>
      </c>
      <c r="CP22" s="47">
        <v>6</v>
      </c>
      <c r="CQ22" s="47">
        <v>11</v>
      </c>
      <c r="CR22" s="47">
        <v>2</v>
      </c>
      <c r="CS22" s="47">
        <v>16</v>
      </c>
      <c r="CT22" s="47">
        <v>7</v>
      </c>
      <c r="CU22" s="61">
        <v>116</v>
      </c>
      <c r="CV22" s="47">
        <v>80</v>
      </c>
      <c r="CW22" s="47">
        <v>32</v>
      </c>
      <c r="CX22" s="61">
        <v>10</v>
      </c>
      <c r="CY22" s="47">
        <v>35</v>
      </c>
      <c r="CZ22" s="53">
        <v>5</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42" display="Return to index" xr:uid="{DE1848BA-A4C5-4B9A-A539-60722C967D7B}"/>
  </hyperlinks>
  <pageMargins left="0.7" right="0.7" top="0.75" bottom="0.75" header="0.3" footer="0.3"/>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193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180</v>
      </c>
      <c r="B7" s="48">
        <v>0.11072933493528318</v>
      </c>
      <c r="C7" s="42">
        <v>0.11886783407084475</v>
      </c>
      <c r="D7" s="42">
        <v>0.10410257070530803</v>
      </c>
      <c r="E7" s="54">
        <v>0.12619789013676797</v>
      </c>
      <c r="F7" s="42">
        <v>7.5557566163880346E-2</v>
      </c>
      <c r="G7" s="42">
        <v>0.13403692057951994</v>
      </c>
      <c r="H7" s="42">
        <v>0.10320807452817313</v>
      </c>
      <c r="I7" s="54">
        <v>0.1102146667816095</v>
      </c>
      <c r="J7" s="42">
        <v>0.10546032142944468</v>
      </c>
      <c r="K7" s="42">
        <v>0.14101613806959878</v>
      </c>
      <c r="L7" s="42">
        <v>0.10686147776489748</v>
      </c>
      <c r="M7" s="42">
        <v>0.10573989859831935</v>
      </c>
      <c r="N7" s="54">
        <v>0.11980244570400028</v>
      </c>
      <c r="O7" s="42">
        <v>0.10636593760282084</v>
      </c>
      <c r="P7" s="54">
        <v>0.12638994794177208</v>
      </c>
      <c r="Q7" s="42">
        <v>9.7973707928026177E-2</v>
      </c>
      <c r="R7" s="42">
        <v>9.1967178382139997E-2</v>
      </c>
      <c r="S7" s="42">
        <v>6.0370105728115728E-2</v>
      </c>
      <c r="T7" s="42">
        <v>0.11353754496384379</v>
      </c>
      <c r="U7" s="54">
        <v>6.8130635556488794E-2</v>
      </c>
      <c r="V7" s="42">
        <v>0.16582396604849145</v>
      </c>
      <c r="W7" s="42">
        <v>5.5995740679174844E-2</v>
      </c>
      <c r="X7" s="42">
        <v>0.13993012390307089</v>
      </c>
      <c r="Y7" s="42">
        <v>0</v>
      </c>
      <c r="Z7" s="42">
        <v>2.4832499886920475E-2</v>
      </c>
      <c r="AA7" s="54">
        <v>9.5296998060756977E-2</v>
      </c>
      <c r="AB7" s="42">
        <v>0.17510592846890244</v>
      </c>
      <c r="AC7" s="42">
        <v>8.2998795903614087E-2</v>
      </c>
      <c r="AD7" s="42">
        <v>0.13517514060017718</v>
      </c>
      <c r="AE7" s="42">
        <v>0</v>
      </c>
      <c r="AF7" s="42">
        <v>0</v>
      </c>
      <c r="AG7" s="54">
        <v>9.9396075126193389E-2</v>
      </c>
      <c r="AH7" s="42">
        <v>0.13140588274122353</v>
      </c>
      <c r="AI7" s="54">
        <v>0.11207417490094691</v>
      </c>
      <c r="AJ7" s="42">
        <v>0.15825262346523378</v>
      </c>
      <c r="AK7" s="42">
        <v>0.11578373035622501</v>
      </c>
      <c r="AL7" s="42">
        <v>9.3203221495564439E-2</v>
      </c>
      <c r="AM7" s="42">
        <v>0.13304639752104103</v>
      </c>
      <c r="AN7" s="42">
        <v>0</v>
      </c>
      <c r="AO7" s="54">
        <v>8.3608366158376288E-2</v>
      </c>
      <c r="AP7" s="42">
        <v>0.18691279198881861</v>
      </c>
      <c r="AQ7" s="42">
        <v>0.10194708021763599</v>
      </c>
      <c r="AR7" s="42">
        <v>0.11133703253675066</v>
      </c>
      <c r="AS7" s="54">
        <v>0</v>
      </c>
      <c r="AT7" s="42">
        <v>0</v>
      </c>
      <c r="AU7" s="42">
        <v>0</v>
      </c>
      <c r="AV7" s="42">
        <v>0</v>
      </c>
      <c r="AW7" s="54">
        <v>0.11675863101436482</v>
      </c>
      <c r="AX7" s="42">
        <v>0.11357524327877387</v>
      </c>
      <c r="AY7" s="42">
        <v>8.7515564639949084E-2</v>
      </c>
      <c r="AZ7" s="54">
        <v>5.6123508297528192E-2</v>
      </c>
      <c r="BA7" s="42">
        <v>0.11903150405146092</v>
      </c>
      <c r="BB7" s="42">
        <v>0.13728299228162302</v>
      </c>
      <c r="BC7" s="54">
        <v>0.1184920834008093</v>
      </c>
      <c r="BD7" s="42">
        <v>0.13762049285028685</v>
      </c>
      <c r="BE7" s="42">
        <v>9.8178366161623606E-2</v>
      </c>
      <c r="BF7" s="42">
        <v>5.5891418747116728E-2</v>
      </c>
      <c r="BG7" s="42">
        <v>0.13334309454564791</v>
      </c>
      <c r="BH7" s="42">
        <v>9.8849851939209685E-2</v>
      </c>
      <c r="BI7" s="42">
        <v>0.15352175290541276</v>
      </c>
      <c r="BJ7" s="42">
        <v>8.4605056678084309E-2</v>
      </c>
      <c r="BK7" s="42">
        <v>0.11401297882344824</v>
      </c>
      <c r="BL7" s="42">
        <v>0.13103075086297036</v>
      </c>
      <c r="BM7" s="42">
        <v>0.10937546846595897</v>
      </c>
      <c r="BN7" s="42">
        <v>0.11568368184483777</v>
      </c>
      <c r="BO7" s="42">
        <v>0.10733445268244438</v>
      </c>
      <c r="BP7" s="42">
        <v>0.11708043765687666</v>
      </c>
      <c r="BQ7" s="42">
        <v>5.6715926568982854E-2</v>
      </c>
      <c r="BR7" s="54">
        <v>0.10375747006274186</v>
      </c>
      <c r="BS7" s="42">
        <v>8.2712322053994966E-2</v>
      </c>
      <c r="BT7" s="42">
        <v>1.0789983187140313E-2</v>
      </c>
      <c r="BU7" s="42">
        <v>0</v>
      </c>
      <c r="BV7" s="42">
        <v>0.13777893611543396</v>
      </c>
      <c r="BW7" s="42">
        <v>0.22517098550272596</v>
      </c>
      <c r="BX7" s="42">
        <v>0.13301455048182909</v>
      </c>
      <c r="BY7" s="42">
        <v>5.4465167881226788E-2</v>
      </c>
      <c r="BZ7" s="42">
        <v>0.143494697372788</v>
      </c>
      <c r="CA7" s="54">
        <v>0.10710751956347203</v>
      </c>
      <c r="CB7" s="42">
        <v>0.12688979789375435</v>
      </c>
      <c r="CC7" s="42">
        <v>9.0359575682225982E-2</v>
      </c>
      <c r="CD7" s="42">
        <v>0.10756164489455125</v>
      </c>
      <c r="CE7" s="42">
        <v>0.13565837072528006</v>
      </c>
      <c r="CF7" s="42">
        <v>0</v>
      </c>
      <c r="CG7" s="42">
        <v>0.1333903975928602</v>
      </c>
      <c r="CH7" s="42">
        <v>0.32418019929097669</v>
      </c>
      <c r="CI7" s="42">
        <v>0.19998633412077488</v>
      </c>
      <c r="CJ7" s="54">
        <v>0.10535202204174805</v>
      </c>
      <c r="CK7" s="42">
        <v>0.15519373965593539</v>
      </c>
      <c r="CL7" s="42">
        <v>0.11867873119795222</v>
      </c>
      <c r="CM7" s="54">
        <v>0.19148092422218835</v>
      </c>
      <c r="CN7" s="42">
        <v>0.19840725477084928</v>
      </c>
      <c r="CO7" s="42">
        <v>0.13365007320048689</v>
      </c>
      <c r="CP7" s="42">
        <v>0.23740315401592338</v>
      </c>
      <c r="CQ7" s="42">
        <v>0.18740558688078837</v>
      </c>
      <c r="CR7" s="42">
        <v>6.8849732252975221E-2</v>
      </c>
      <c r="CS7" s="42">
        <v>0.20808181888209487</v>
      </c>
      <c r="CT7" s="42">
        <v>8.5959353051291168E-2</v>
      </c>
      <c r="CU7" s="54">
        <v>0.11744238366374386</v>
      </c>
      <c r="CV7" s="42">
        <v>0.14136921517056689</v>
      </c>
      <c r="CW7" s="42">
        <v>8.794670400643527E-2</v>
      </c>
      <c r="CX7" s="54">
        <v>0.2158729980918892</v>
      </c>
      <c r="CY7" s="42">
        <v>0.14182185656330792</v>
      </c>
      <c r="CZ7" s="48">
        <v>8.0093095542650192E-2</v>
      </c>
    </row>
    <row r="8" spans="1:104" ht="20" customHeight="1" x14ac:dyDescent="0.25">
      <c r="A8" s="90"/>
      <c r="B8" s="49">
        <v>111</v>
      </c>
      <c r="C8" s="43">
        <v>57</v>
      </c>
      <c r="D8" s="43">
        <v>54</v>
      </c>
      <c r="E8" s="55">
        <v>33</v>
      </c>
      <c r="F8" s="43">
        <v>18</v>
      </c>
      <c r="G8" s="43">
        <v>34</v>
      </c>
      <c r="H8" s="43">
        <v>26</v>
      </c>
      <c r="I8" s="55">
        <v>41</v>
      </c>
      <c r="J8" s="43">
        <v>9</v>
      </c>
      <c r="K8" s="43">
        <v>13</v>
      </c>
      <c r="L8" s="43">
        <v>19</v>
      </c>
      <c r="M8" s="43">
        <v>29</v>
      </c>
      <c r="N8" s="55">
        <v>39</v>
      </c>
      <c r="O8" s="43">
        <v>72</v>
      </c>
      <c r="P8" s="55">
        <v>58</v>
      </c>
      <c r="Q8" s="43">
        <v>14</v>
      </c>
      <c r="R8" s="43">
        <v>23</v>
      </c>
      <c r="S8" s="43">
        <v>1</v>
      </c>
      <c r="T8" s="43">
        <v>15</v>
      </c>
      <c r="U8" s="55">
        <v>6</v>
      </c>
      <c r="V8" s="43">
        <v>40</v>
      </c>
      <c r="W8" s="43">
        <v>4</v>
      </c>
      <c r="X8" s="43">
        <v>29</v>
      </c>
      <c r="Y8" s="43">
        <v>0</v>
      </c>
      <c r="Z8" s="43">
        <v>1</v>
      </c>
      <c r="AA8" s="55">
        <v>13</v>
      </c>
      <c r="AB8" s="43">
        <v>25</v>
      </c>
      <c r="AC8" s="43">
        <v>5</v>
      </c>
      <c r="AD8" s="43">
        <v>36</v>
      </c>
      <c r="AE8" s="43">
        <v>0</v>
      </c>
      <c r="AF8" s="43">
        <v>0</v>
      </c>
      <c r="AG8" s="55">
        <v>48</v>
      </c>
      <c r="AH8" s="43">
        <v>24</v>
      </c>
      <c r="AI8" s="55">
        <v>13</v>
      </c>
      <c r="AJ8" s="43">
        <v>20</v>
      </c>
      <c r="AK8" s="43">
        <v>30</v>
      </c>
      <c r="AL8" s="43">
        <v>5</v>
      </c>
      <c r="AM8" s="43">
        <v>3</v>
      </c>
      <c r="AN8" s="43">
        <v>0</v>
      </c>
      <c r="AO8" s="55">
        <v>6</v>
      </c>
      <c r="AP8" s="43">
        <v>9</v>
      </c>
      <c r="AQ8" s="43">
        <v>13</v>
      </c>
      <c r="AR8" s="43">
        <v>79</v>
      </c>
      <c r="AS8" s="55">
        <v>0</v>
      </c>
      <c r="AT8" s="43">
        <v>0</v>
      </c>
      <c r="AU8" s="43">
        <v>0</v>
      </c>
      <c r="AV8" s="43">
        <v>0</v>
      </c>
      <c r="AW8" s="55">
        <v>53</v>
      </c>
      <c r="AX8" s="43">
        <v>43</v>
      </c>
      <c r="AY8" s="43">
        <v>14</v>
      </c>
      <c r="AZ8" s="55">
        <v>11</v>
      </c>
      <c r="BA8" s="43">
        <v>73</v>
      </c>
      <c r="BB8" s="43">
        <v>28</v>
      </c>
      <c r="BC8" s="55">
        <v>101</v>
      </c>
      <c r="BD8" s="43">
        <v>60</v>
      </c>
      <c r="BE8" s="43">
        <v>40</v>
      </c>
      <c r="BF8" s="43">
        <v>7</v>
      </c>
      <c r="BG8" s="43">
        <v>3</v>
      </c>
      <c r="BH8" s="43">
        <v>29</v>
      </c>
      <c r="BI8" s="43">
        <v>9</v>
      </c>
      <c r="BJ8" s="43">
        <v>20</v>
      </c>
      <c r="BK8" s="43">
        <v>72</v>
      </c>
      <c r="BL8" s="43">
        <v>9</v>
      </c>
      <c r="BM8" s="43">
        <v>59</v>
      </c>
      <c r="BN8" s="43">
        <v>15</v>
      </c>
      <c r="BO8" s="43">
        <v>44</v>
      </c>
      <c r="BP8" s="43">
        <v>49</v>
      </c>
      <c r="BQ8" s="43">
        <v>2</v>
      </c>
      <c r="BR8" s="55">
        <v>28</v>
      </c>
      <c r="BS8" s="43">
        <v>14</v>
      </c>
      <c r="BT8" s="43">
        <v>0</v>
      </c>
      <c r="BU8" s="43">
        <v>0</v>
      </c>
      <c r="BV8" s="43">
        <v>50</v>
      </c>
      <c r="BW8" s="43">
        <v>4</v>
      </c>
      <c r="BX8" s="43">
        <v>2</v>
      </c>
      <c r="BY8" s="43">
        <v>1</v>
      </c>
      <c r="BZ8" s="43">
        <v>10</v>
      </c>
      <c r="CA8" s="55">
        <v>22</v>
      </c>
      <c r="CB8" s="43">
        <v>17</v>
      </c>
      <c r="CC8" s="43">
        <v>3</v>
      </c>
      <c r="CD8" s="43">
        <v>2</v>
      </c>
      <c r="CE8" s="43">
        <v>42</v>
      </c>
      <c r="CF8" s="43">
        <v>0</v>
      </c>
      <c r="CG8" s="43">
        <v>2</v>
      </c>
      <c r="CH8" s="43">
        <v>4</v>
      </c>
      <c r="CI8" s="43">
        <v>10</v>
      </c>
      <c r="CJ8" s="55">
        <v>69</v>
      </c>
      <c r="CK8" s="43">
        <v>26</v>
      </c>
      <c r="CL8" s="43">
        <v>5</v>
      </c>
      <c r="CM8" s="55">
        <v>21</v>
      </c>
      <c r="CN8" s="43">
        <v>3</v>
      </c>
      <c r="CO8" s="43">
        <v>6</v>
      </c>
      <c r="CP8" s="43">
        <v>6</v>
      </c>
      <c r="CQ8" s="43">
        <v>4</v>
      </c>
      <c r="CR8" s="43">
        <v>1</v>
      </c>
      <c r="CS8" s="43">
        <v>6</v>
      </c>
      <c r="CT8" s="43">
        <v>3</v>
      </c>
      <c r="CU8" s="55">
        <v>30</v>
      </c>
      <c r="CV8" s="43">
        <v>30</v>
      </c>
      <c r="CW8" s="43">
        <v>7</v>
      </c>
      <c r="CX8" s="55">
        <v>7</v>
      </c>
      <c r="CY8" s="43">
        <v>15</v>
      </c>
      <c r="CZ8" s="49">
        <v>1</v>
      </c>
    </row>
    <row r="9" spans="1:104" ht="20" customHeight="1" x14ac:dyDescent="0.25">
      <c r="A9" s="91" t="s">
        <v>181</v>
      </c>
      <c r="B9" s="50">
        <v>0.46113003583862944</v>
      </c>
      <c r="C9" s="44">
        <v>0.44435477782136656</v>
      </c>
      <c r="D9" s="44">
        <v>0.47857249056984175</v>
      </c>
      <c r="E9" s="56">
        <v>0.46306866540979436</v>
      </c>
      <c r="F9" s="44">
        <v>0.50014714281977046</v>
      </c>
      <c r="G9" s="44">
        <v>0.4408141106083609</v>
      </c>
      <c r="H9" s="44">
        <v>0.4436891467589883</v>
      </c>
      <c r="I9" s="56">
        <v>0.49060548292570416</v>
      </c>
      <c r="J9" s="44">
        <v>0.43123678806724752</v>
      </c>
      <c r="K9" s="44">
        <v>0.46284486822420939</v>
      </c>
      <c r="L9" s="44">
        <v>0.45242040260668676</v>
      </c>
      <c r="M9" s="44">
        <v>0.43646367237376038</v>
      </c>
      <c r="N9" s="56">
        <v>0.45029452821899463</v>
      </c>
      <c r="O9" s="44">
        <v>0.46634099669302614</v>
      </c>
      <c r="P9" s="56">
        <v>0.46448157606803436</v>
      </c>
      <c r="Q9" s="44">
        <v>0.51511088715514608</v>
      </c>
      <c r="R9" s="44">
        <v>0.47165462174639544</v>
      </c>
      <c r="S9" s="44">
        <v>0.30475436552669505</v>
      </c>
      <c r="T9" s="44">
        <v>0.39729175777361797</v>
      </c>
      <c r="U9" s="56">
        <v>0.64496617279841373</v>
      </c>
      <c r="V9" s="44">
        <v>0.50098929150088278</v>
      </c>
      <c r="W9" s="44">
        <v>0.59623574858169792</v>
      </c>
      <c r="X9" s="44">
        <v>0.48716757010263234</v>
      </c>
      <c r="Y9" s="44">
        <v>0.49258599981544682</v>
      </c>
      <c r="Z9" s="44">
        <v>0.33119493022175672</v>
      </c>
      <c r="AA9" s="56">
        <v>0.54544689912467792</v>
      </c>
      <c r="AB9" s="44">
        <v>0.39419568797407906</v>
      </c>
      <c r="AC9" s="44">
        <v>0.68048274266362385</v>
      </c>
      <c r="AD9" s="44">
        <v>0.53490872967029013</v>
      </c>
      <c r="AE9" s="44">
        <v>0.22977710625387598</v>
      </c>
      <c r="AF9" s="44">
        <v>0.60562234969953865</v>
      </c>
      <c r="AG9" s="56">
        <v>0.53974576428118515</v>
      </c>
      <c r="AH9" s="44">
        <v>0.45881501782348161</v>
      </c>
      <c r="AI9" s="56">
        <v>0.56102719991996941</v>
      </c>
      <c r="AJ9" s="44">
        <v>0.4908590700310671</v>
      </c>
      <c r="AK9" s="44">
        <v>0.54303188233023025</v>
      </c>
      <c r="AL9" s="44">
        <v>0.49430898438393817</v>
      </c>
      <c r="AM9" s="44">
        <v>0.19632498405341234</v>
      </c>
      <c r="AN9" s="44">
        <v>0.36003174519296155</v>
      </c>
      <c r="AO9" s="56">
        <v>0.29700736815400058</v>
      </c>
      <c r="AP9" s="44">
        <v>0.26140227226194113</v>
      </c>
      <c r="AQ9" s="44">
        <v>0.3499153359952058</v>
      </c>
      <c r="AR9" s="44">
        <v>0.52218473354277317</v>
      </c>
      <c r="AS9" s="56">
        <v>0</v>
      </c>
      <c r="AT9" s="44">
        <v>0</v>
      </c>
      <c r="AU9" s="44">
        <v>0</v>
      </c>
      <c r="AV9" s="44">
        <v>0</v>
      </c>
      <c r="AW9" s="56">
        <v>0.47491942115566266</v>
      </c>
      <c r="AX9" s="44">
        <v>0.48100650738860323</v>
      </c>
      <c r="AY9" s="44">
        <v>0.37724665418314929</v>
      </c>
      <c r="AZ9" s="56">
        <v>0.35554513745977095</v>
      </c>
      <c r="BA9" s="44">
        <v>0.47406777210291634</v>
      </c>
      <c r="BB9" s="44">
        <v>0.52197505848162706</v>
      </c>
      <c r="BC9" s="56">
        <v>0.47936763968056456</v>
      </c>
      <c r="BD9" s="44">
        <v>0.52256130090303532</v>
      </c>
      <c r="BE9" s="44">
        <v>0.43349744734094964</v>
      </c>
      <c r="BF9" s="44">
        <v>0.40912039395400873</v>
      </c>
      <c r="BG9" s="44">
        <v>8.4944381736115057E-2</v>
      </c>
      <c r="BH9" s="44">
        <v>0.52632928272690849</v>
      </c>
      <c r="BI9" s="44">
        <v>0.46982155993440328</v>
      </c>
      <c r="BJ9" s="44">
        <v>0.54105240242141539</v>
      </c>
      <c r="BK9" s="44">
        <v>0.44675040902035662</v>
      </c>
      <c r="BL9" s="44">
        <v>0.31726867275148601</v>
      </c>
      <c r="BM9" s="44">
        <v>0.47678748770287321</v>
      </c>
      <c r="BN9" s="44">
        <v>0.46357059288468178</v>
      </c>
      <c r="BO9" s="44">
        <v>0.48106380007735694</v>
      </c>
      <c r="BP9" s="44">
        <v>0.4577151074232737</v>
      </c>
      <c r="BQ9" s="44">
        <v>0.26463561262737623</v>
      </c>
      <c r="BR9" s="56">
        <v>0.41233733656943028</v>
      </c>
      <c r="BS9" s="44">
        <v>0.53996383410267401</v>
      </c>
      <c r="BT9" s="44">
        <v>0.45541260299589514</v>
      </c>
      <c r="BU9" s="44">
        <v>0.27248090258210383</v>
      </c>
      <c r="BV9" s="44">
        <v>0.50592376910613679</v>
      </c>
      <c r="BW9" s="44">
        <v>0.29251906272779232</v>
      </c>
      <c r="BX9" s="44">
        <v>0.23538917317212452</v>
      </c>
      <c r="BY9" s="44">
        <v>0.5268260826327873</v>
      </c>
      <c r="BZ9" s="44">
        <v>0.51816821360457255</v>
      </c>
      <c r="CA9" s="56">
        <v>0.4807901011610089</v>
      </c>
      <c r="CB9" s="44">
        <v>0.57660412651670645</v>
      </c>
      <c r="CC9" s="44">
        <v>0.42079014005486148</v>
      </c>
      <c r="CD9" s="44">
        <v>0.20717123409691482</v>
      </c>
      <c r="CE9" s="44">
        <v>0.52937424863787608</v>
      </c>
      <c r="CF9" s="44">
        <v>0.29291418020494986</v>
      </c>
      <c r="CG9" s="44">
        <v>0.11321423834034344</v>
      </c>
      <c r="CH9" s="44">
        <v>0.30069781910678789</v>
      </c>
      <c r="CI9" s="44">
        <v>0.49444185533424873</v>
      </c>
      <c r="CJ9" s="56">
        <v>0.49576180668129544</v>
      </c>
      <c r="CK9" s="44">
        <v>0.47292288318123094</v>
      </c>
      <c r="CL9" s="44">
        <v>0.4323996654192297</v>
      </c>
      <c r="CM9" s="56">
        <v>0.44935281978536956</v>
      </c>
      <c r="CN9" s="44">
        <v>0.27424222159300782</v>
      </c>
      <c r="CO9" s="44">
        <v>0.46489911554693075</v>
      </c>
      <c r="CP9" s="44">
        <v>0.54367123938143502</v>
      </c>
      <c r="CQ9" s="44">
        <v>0.3395047033630369</v>
      </c>
      <c r="CR9" s="44">
        <v>0.35423594108147249</v>
      </c>
      <c r="CS9" s="44">
        <v>0.3727100061446586</v>
      </c>
      <c r="CT9" s="44">
        <v>0.71595526091973483</v>
      </c>
      <c r="CU9" s="56">
        <v>0.46752921312259482</v>
      </c>
      <c r="CV9" s="44">
        <v>0.42833204360007288</v>
      </c>
      <c r="CW9" s="44">
        <v>0.36010009272808607</v>
      </c>
      <c r="CX9" s="56">
        <v>0.49704485740842175</v>
      </c>
      <c r="CY9" s="44">
        <v>0.46408529246517433</v>
      </c>
      <c r="CZ9" s="50">
        <v>0.36283512194290607</v>
      </c>
    </row>
    <row r="10" spans="1:104" ht="20" customHeight="1" x14ac:dyDescent="0.25">
      <c r="A10" s="91"/>
      <c r="B10" s="51">
        <v>462</v>
      </c>
      <c r="C10" s="45">
        <v>213</v>
      </c>
      <c r="D10" s="45">
        <v>248</v>
      </c>
      <c r="E10" s="57">
        <v>123</v>
      </c>
      <c r="F10" s="45">
        <v>116</v>
      </c>
      <c r="G10" s="45">
        <v>112</v>
      </c>
      <c r="H10" s="45">
        <v>111</v>
      </c>
      <c r="I10" s="57">
        <v>181</v>
      </c>
      <c r="J10" s="45">
        <v>39</v>
      </c>
      <c r="K10" s="45">
        <v>42</v>
      </c>
      <c r="L10" s="45">
        <v>79</v>
      </c>
      <c r="M10" s="45">
        <v>121</v>
      </c>
      <c r="N10" s="57">
        <v>147</v>
      </c>
      <c r="O10" s="45">
        <v>316</v>
      </c>
      <c r="P10" s="57">
        <v>212</v>
      </c>
      <c r="Q10" s="45">
        <v>74</v>
      </c>
      <c r="R10" s="45">
        <v>116</v>
      </c>
      <c r="S10" s="45">
        <v>7</v>
      </c>
      <c r="T10" s="45">
        <v>53</v>
      </c>
      <c r="U10" s="57">
        <v>56</v>
      </c>
      <c r="V10" s="45">
        <v>121</v>
      </c>
      <c r="W10" s="45">
        <v>40</v>
      </c>
      <c r="X10" s="45">
        <v>100</v>
      </c>
      <c r="Y10" s="45">
        <v>13</v>
      </c>
      <c r="Z10" s="45">
        <v>16</v>
      </c>
      <c r="AA10" s="57">
        <v>74</v>
      </c>
      <c r="AB10" s="45">
        <v>57</v>
      </c>
      <c r="AC10" s="45">
        <v>39</v>
      </c>
      <c r="AD10" s="45">
        <v>143</v>
      </c>
      <c r="AE10" s="45">
        <v>1</v>
      </c>
      <c r="AF10" s="45">
        <v>3</v>
      </c>
      <c r="AG10" s="57">
        <v>260</v>
      </c>
      <c r="AH10" s="45">
        <v>84</v>
      </c>
      <c r="AI10" s="57">
        <v>63</v>
      </c>
      <c r="AJ10" s="45">
        <v>62</v>
      </c>
      <c r="AK10" s="45">
        <v>140</v>
      </c>
      <c r="AL10" s="45">
        <v>29</v>
      </c>
      <c r="AM10" s="45">
        <v>4</v>
      </c>
      <c r="AN10" s="45">
        <v>5</v>
      </c>
      <c r="AO10" s="57">
        <v>22</v>
      </c>
      <c r="AP10" s="45">
        <v>13</v>
      </c>
      <c r="AQ10" s="45">
        <v>44</v>
      </c>
      <c r="AR10" s="45">
        <v>370</v>
      </c>
      <c r="AS10" s="57">
        <v>0</v>
      </c>
      <c r="AT10" s="45">
        <v>0</v>
      </c>
      <c r="AU10" s="45">
        <v>0</v>
      </c>
      <c r="AV10" s="45">
        <v>0</v>
      </c>
      <c r="AW10" s="57">
        <v>217</v>
      </c>
      <c r="AX10" s="45">
        <v>183</v>
      </c>
      <c r="AY10" s="45">
        <v>62</v>
      </c>
      <c r="AZ10" s="57">
        <v>68</v>
      </c>
      <c r="BA10" s="45">
        <v>290</v>
      </c>
      <c r="BB10" s="45">
        <v>105</v>
      </c>
      <c r="BC10" s="57">
        <v>407</v>
      </c>
      <c r="BD10" s="45">
        <v>228</v>
      </c>
      <c r="BE10" s="45">
        <v>178</v>
      </c>
      <c r="BF10" s="45">
        <v>53</v>
      </c>
      <c r="BG10" s="45">
        <v>2</v>
      </c>
      <c r="BH10" s="45">
        <v>156</v>
      </c>
      <c r="BI10" s="45">
        <v>29</v>
      </c>
      <c r="BJ10" s="45">
        <v>127</v>
      </c>
      <c r="BK10" s="45">
        <v>283</v>
      </c>
      <c r="BL10" s="45">
        <v>23</v>
      </c>
      <c r="BM10" s="45">
        <v>259</v>
      </c>
      <c r="BN10" s="45">
        <v>62</v>
      </c>
      <c r="BO10" s="45">
        <v>198</v>
      </c>
      <c r="BP10" s="45">
        <v>193</v>
      </c>
      <c r="BQ10" s="45">
        <v>10</v>
      </c>
      <c r="BR10" s="57">
        <v>111</v>
      </c>
      <c r="BS10" s="45">
        <v>88</v>
      </c>
      <c r="BT10" s="45">
        <v>13</v>
      </c>
      <c r="BU10" s="45">
        <v>3</v>
      </c>
      <c r="BV10" s="45">
        <v>183</v>
      </c>
      <c r="BW10" s="45">
        <v>5</v>
      </c>
      <c r="BX10" s="45">
        <v>3</v>
      </c>
      <c r="BY10" s="45">
        <v>8</v>
      </c>
      <c r="BZ10" s="45">
        <v>37</v>
      </c>
      <c r="CA10" s="57">
        <v>97</v>
      </c>
      <c r="CB10" s="45">
        <v>78</v>
      </c>
      <c r="CC10" s="45">
        <v>16</v>
      </c>
      <c r="CD10" s="45">
        <v>3</v>
      </c>
      <c r="CE10" s="45">
        <v>164</v>
      </c>
      <c r="CF10" s="45">
        <v>2</v>
      </c>
      <c r="CG10" s="45">
        <v>1</v>
      </c>
      <c r="CH10" s="45">
        <v>3</v>
      </c>
      <c r="CI10" s="45">
        <v>25</v>
      </c>
      <c r="CJ10" s="57">
        <v>323</v>
      </c>
      <c r="CK10" s="45">
        <v>78</v>
      </c>
      <c r="CL10" s="45">
        <v>17</v>
      </c>
      <c r="CM10" s="57">
        <v>48</v>
      </c>
      <c r="CN10" s="45">
        <v>4</v>
      </c>
      <c r="CO10" s="45">
        <v>22</v>
      </c>
      <c r="CP10" s="45">
        <v>14</v>
      </c>
      <c r="CQ10" s="45">
        <v>8</v>
      </c>
      <c r="CR10" s="45">
        <v>4</v>
      </c>
      <c r="CS10" s="45">
        <v>11</v>
      </c>
      <c r="CT10" s="45">
        <v>26</v>
      </c>
      <c r="CU10" s="57">
        <v>118</v>
      </c>
      <c r="CV10" s="45">
        <v>90</v>
      </c>
      <c r="CW10" s="45">
        <v>27</v>
      </c>
      <c r="CX10" s="57">
        <v>17</v>
      </c>
      <c r="CY10" s="45">
        <v>50</v>
      </c>
      <c r="CZ10" s="51">
        <v>7</v>
      </c>
    </row>
    <row r="11" spans="1:104" ht="20" customHeight="1" x14ac:dyDescent="0.25">
      <c r="A11" s="90" t="s">
        <v>182</v>
      </c>
      <c r="B11" s="52">
        <v>0.23988439251694996</v>
      </c>
      <c r="C11" s="46">
        <v>0.25892200025306356</v>
      </c>
      <c r="D11" s="46">
        <v>0.21913612673564745</v>
      </c>
      <c r="E11" s="58">
        <v>0.23779479432780767</v>
      </c>
      <c r="F11" s="46">
        <v>0.26872754247374059</v>
      </c>
      <c r="G11" s="46">
        <v>0.22176830619938748</v>
      </c>
      <c r="H11" s="46">
        <v>0.2338572077604856</v>
      </c>
      <c r="I11" s="58">
        <v>0.21753210024866751</v>
      </c>
      <c r="J11" s="46">
        <v>0.35638895945117893</v>
      </c>
      <c r="K11" s="46">
        <v>0.15318759593526088</v>
      </c>
      <c r="L11" s="46">
        <v>0.24397436801448846</v>
      </c>
      <c r="M11" s="46">
        <v>0.25743715802829237</v>
      </c>
      <c r="N11" s="58">
        <v>0.25243348389791909</v>
      </c>
      <c r="O11" s="46">
        <v>0.23384934309979319</v>
      </c>
      <c r="P11" s="58">
        <v>0.2657036156514111</v>
      </c>
      <c r="Q11" s="46">
        <v>0.19870118219371841</v>
      </c>
      <c r="R11" s="46">
        <v>0.19855829256726665</v>
      </c>
      <c r="S11" s="46">
        <v>0.35673604233604705</v>
      </c>
      <c r="T11" s="46">
        <v>0.2533685521184374</v>
      </c>
      <c r="U11" s="58">
        <v>0.19908953593369524</v>
      </c>
      <c r="V11" s="46">
        <v>0.18159604027824114</v>
      </c>
      <c r="W11" s="46">
        <v>0.27778409735284898</v>
      </c>
      <c r="X11" s="46">
        <v>0.2197533209675803</v>
      </c>
      <c r="Y11" s="46">
        <v>0.29730935152449517</v>
      </c>
      <c r="Z11" s="46">
        <v>0.33339556579992924</v>
      </c>
      <c r="AA11" s="58">
        <v>0.2577876609369783</v>
      </c>
      <c r="AB11" s="46">
        <v>0.19682391089985898</v>
      </c>
      <c r="AC11" s="46">
        <v>0.22437040957499652</v>
      </c>
      <c r="AD11" s="46">
        <v>0.18370238625642149</v>
      </c>
      <c r="AE11" s="46">
        <v>0.62262915065675351</v>
      </c>
      <c r="AF11" s="46">
        <v>0</v>
      </c>
      <c r="AG11" s="58">
        <v>0.20987147829980518</v>
      </c>
      <c r="AH11" s="46">
        <v>0.26047425021839909</v>
      </c>
      <c r="AI11" s="58">
        <v>0.24614284077600254</v>
      </c>
      <c r="AJ11" s="46">
        <v>0.17960872265671279</v>
      </c>
      <c r="AK11" s="46">
        <v>0.18534956130801078</v>
      </c>
      <c r="AL11" s="46">
        <v>0.26448727491857082</v>
      </c>
      <c r="AM11" s="46">
        <v>0.3670482808115193</v>
      </c>
      <c r="AN11" s="46">
        <v>0.47104113780761603</v>
      </c>
      <c r="AO11" s="58">
        <v>0.3025844337879684</v>
      </c>
      <c r="AP11" s="46">
        <v>0.34364598369640365</v>
      </c>
      <c r="AQ11" s="46">
        <v>0.32450095897426723</v>
      </c>
      <c r="AR11" s="46">
        <v>0.21490343110287274</v>
      </c>
      <c r="AS11" s="58">
        <v>0</v>
      </c>
      <c r="AT11" s="46">
        <v>0</v>
      </c>
      <c r="AU11" s="46">
        <v>0</v>
      </c>
      <c r="AV11" s="46">
        <v>0</v>
      </c>
      <c r="AW11" s="58">
        <v>0.21303104641828413</v>
      </c>
      <c r="AX11" s="46">
        <v>0.26261236774669622</v>
      </c>
      <c r="AY11" s="46">
        <v>0.26172435362598373</v>
      </c>
      <c r="AZ11" s="58">
        <v>0.30162668591211</v>
      </c>
      <c r="BA11" s="46">
        <v>0.24444044447339908</v>
      </c>
      <c r="BB11" s="46">
        <v>0.16733367846192984</v>
      </c>
      <c r="BC11" s="58">
        <v>0.23171735477105546</v>
      </c>
      <c r="BD11" s="46">
        <v>0.19835653973573086</v>
      </c>
      <c r="BE11" s="46">
        <v>0.26714540043717711</v>
      </c>
      <c r="BF11" s="46">
        <v>0.30581540842403188</v>
      </c>
      <c r="BG11" s="46">
        <v>0.17006236935221442</v>
      </c>
      <c r="BH11" s="46">
        <v>0.21399954884771849</v>
      </c>
      <c r="BI11" s="46">
        <v>0.17041656142852957</v>
      </c>
      <c r="BJ11" s="46">
        <v>0.22535512130235702</v>
      </c>
      <c r="BK11" s="46">
        <v>0.25556452720650169</v>
      </c>
      <c r="BL11" s="46">
        <v>0.20819227516120326</v>
      </c>
      <c r="BM11" s="46">
        <v>0.25736814606858316</v>
      </c>
      <c r="BN11" s="46">
        <v>0.19268950605553001</v>
      </c>
      <c r="BO11" s="46">
        <v>0.27829485180826213</v>
      </c>
      <c r="BP11" s="46">
        <v>0.22591544336735347</v>
      </c>
      <c r="BQ11" s="46">
        <v>0.13954515911896148</v>
      </c>
      <c r="BR11" s="58">
        <v>0.27589027702422037</v>
      </c>
      <c r="BS11" s="46">
        <v>0.2030043241138178</v>
      </c>
      <c r="BT11" s="46">
        <v>0.31987474918381226</v>
      </c>
      <c r="BU11" s="46">
        <v>0.290554568282057</v>
      </c>
      <c r="BV11" s="46">
        <v>0.23752681927427047</v>
      </c>
      <c r="BW11" s="46">
        <v>0.44525017187245003</v>
      </c>
      <c r="BX11" s="46">
        <v>0.28815699375901999</v>
      </c>
      <c r="BY11" s="46">
        <v>0.20949844480324725</v>
      </c>
      <c r="BZ11" s="46">
        <v>0.17685031368690024</v>
      </c>
      <c r="CA11" s="58">
        <v>0.24100952301775386</v>
      </c>
      <c r="CB11" s="46">
        <v>0.14536399392574062</v>
      </c>
      <c r="CC11" s="46">
        <v>0.24734453803447695</v>
      </c>
      <c r="CD11" s="46">
        <v>0.42588318755497112</v>
      </c>
      <c r="CE11" s="46">
        <v>0.21306064132492877</v>
      </c>
      <c r="CF11" s="46">
        <v>0.5664575578769373</v>
      </c>
      <c r="CG11" s="46">
        <v>3.2776084732256537E-2</v>
      </c>
      <c r="CH11" s="46">
        <v>0.27254948598204143</v>
      </c>
      <c r="CI11" s="46">
        <v>0.18139876566590638</v>
      </c>
      <c r="CJ11" s="58">
        <v>0.24038671070491316</v>
      </c>
      <c r="CK11" s="46">
        <v>0.20064856194005415</v>
      </c>
      <c r="CL11" s="46">
        <v>0.27001189696646183</v>
      </c>
      <c r="CM11" s="58">
        <v>0.22673100232795249</v>
      </c>
      <c r="CN11" s="46">
        <v>0.31705933104659634</v>
      </c>
      <c r="CO11" s="46">
        <v>0.15075621894950345</v>
      </c>
      <c r="CP11" s="46">
        <v>0.13526886772623201</v>
      </c>
      <c r="CQ11" s="46">
        <v>0.16413123436063171</v>
      </c>
      <c r="CR11" s="46">
        <v>0.23995821137689885</v>
      </c>
      <c r="CS11" s="46">
        <v>0.23914708322731079</v>
      </c>
      <c r="CT11" s="46">
        <v>0.15410461485024457</v>
      </c>
      <c r="CU11" s="58">
        <v>0.25529140227866387</v>
      </c>
      <c r="CV11" s="46">
        <v>0.22978858846739897</v>
      </c>
      <c r="CW11" s="46">
        <v>0.2852459308425172</v>
      </c>
      <c r="CX11" s="58">
        <v>0.12774018782865007</v>
      </c>
      <c r="CY11" s="46">
        <v>0.20319462231274016</v>
      </c>
      <c r="CZ11" s="52">
        <v>0.28850828012713925</v>
      </c>
    </row>
    <row r="12" spans="1:104" ht="20" customHeight="1" x14ac:dyDescent="0.25">
      <c r="A12" s="90"/>
      <c r="B12" s="49">
        <v>240</v>
      </c>
      <c r="C12" s="43">
        <v>124</v>
      </c>
      <c r="D12" s="43">
        <v>114</v>
      </c>
      <c r="E12" s="55">
        <v>63</v>
      </c>
      <c r="F12" s="43">
        <v>62</v>
      </c>
      <c r="G12" s="43">
        <v>57</v>
      </c>
      <c r="H12" s="43">
        <v>59</v>
      </c>
      <c r="I12" s="55">
        <v>80</v>
      </c>
      <c r="J12" s="43">
        <v>32</v>
      </c>
      <c r="K12" s="43">
        <v>14</v>
      </c>
      <c r="L12" s="43">
        <v>43</v>
      </c>
      <c r="M12" s="43">
        <v>71</v>
      </c>
      <c r="N12" s="55">
        <v>82</v>
      </c>
      <c r="O12" s="43">
        <v>158</v>
      </c>
      <c r="P12" s="55">
        <v>121</v>
      </c>
      <c r="Q12" s="43">
        <v>29</v>
      </c>
      <c r="R12" s="43">
        <v>49</v>
      </c>
      <c r="S12" s="43">
        <v>8</v>
      </c>
      <c r="T12" s="43">
        <v>34</v>
      </c>
      <c r="U12" s="55">
        <v>17</v>
      </c>
      <c r="V12" s="43">
        <v>44</v>
      </c>
      <c r="W12" s="43">
        <v>19</v>
      </c>
      <c r="X12" s="43">
        <v>45</v>
      </c>
      <c r="Y12" s="43">
        <v>8</v>
      </c>
      <c r="Z12" s="43">
        <v>16</v>
      </c>
      <c r="AA12" s="55">
        <v>35</v>
      </c>
      <c r="AB12" s="43">
        <v>29</v>
      </c>
      <c r="AC12" s="43">
        <v>13</v>
      </c>
      <c r="AD12" s="43">
        <v>49</v>
      </c>
      <c r="AE12" s="43">
        <v>4</v>
      </c>
      <c r="AF12" s="43">
        <v>0</v>
      </c>
      <c r="AG12" s="55">
        <v>101</v>
      </c>
      <c r="AH12" s="43">
        <v>48</v>
      </c>
      <c r="AI12" s="55">
        <v>28</v>
      </c>
      <c r="AJ12" s="43">
        <v>23</v>
      </c>
      <c r="AK12" s="43">
        <v>48</v>
      </c>
      <c r="AL12" s="43">
        <v>15</v>
      </c>
      <c r="AM12" s="43">
        <v>7</v>
      </c>
      <c r="AN12" s="43">
        <v>7</v>
      </c>
      <c r="AO12" s="55">
        <v>22</v>
      </c>
      <c r="AP12" s="43">
        <v>17</v>
      </c>
      <c r="AQ12" s="43">
        <v>41</v>
      </c>
      <c r="AR12" s="43">
        <v>152</v>
      </c>
      <c r="AS12" s="55">
        <v>0</v>
      </c>
      <c r="AT12" s="43">
        <v>0</v>
      </c>
      <c r="AU12" s="43">
        <v>0</v>
      </c>
      <c r="AV12" s="43">
        <v>0</v>
      </c>
      <c r="AW12" s="55">
        <v>97</v>
      </c>
      <c r="AX12" s="43">
        <v>100</v>
      </c>
      <c r="AY12" s="43">
        <v>43</v>
      </c>
      <c r="AZ12" s="55">
        <v>57</v>
      </c>
      <c r="BA12" s="43">
        <v>149</v>
      </c>
      <c r="BB12" s="43">
        <v>34</v>
      </c>
      <c r="BC12" s="55">
        <v>197</v>
      </c>
      <c r="BD12" s="43">
        <v>87</v>
      </c>
      <c r="BE12" s="43">
        <v>110</v>
      </c>
      <c r="BF12" s="43">
        <v>40</v>
      </c>
      <c r="BG12" s="43">
        <v>4</v>
      </c>
      <c r="BH12" s="43">
        <v>64</v>
      </c>
      <c r="BI12" s="43">
        <v>10</v>
      </c>
      <c r="BJ12" s="43">
        <v>53</v>
      </c>
      <c r="BK12" s="43">
        <v>162</v>
      </c>
      <c r="BL12" s="43">
        <v>15</v>
      </c>
      <c r="BM12" s="43">
        <v>140</v>
      </c>
      <c r="BN12" s="43">
        <v>26</v>
      </c>
      <c r="BO12" s="43">
        <v>114</v>
      </c>
      <c r="BP12" s="43">
        <v>95</v>
      </c>
      <c r="BQ12" s="43">
        <v>5</v>
      </c>
      <c r="BR12" s="55">
        <v>74</v>
      </c>
      <c r="BS12" s="43">
        <v>33</v>
      </c>
      <c r="BT12" s="43">
        <v>9</v>
      </c>
      <c r="BU12" s="43">
        <v>4</v>
      </c>
      <c r="BV12" s="43">
        <v>86</v>
      </c>
      <c r="BW12" s="43">
        <v>7</v>
      </c>
      <c r="BX12" s="43">
        <v>4</v>
      </c>
      <c r="BY12" s="43">
        <v>3</v>
      </c>
      <c r="BZ12" s="43">
        <v>13</v>
      </c>
      <c r="CA12" s="55">
        <v>49</v>
      </c>
      <c r="CB12" s="43">
        <v>20</v>
      </c>
      <c r="CC12" s="43">
        <v>10</v>
      </c>
      <c r="CD12" s="43">
        <v>7</v>
      </c>
      <c r="CE12" s="43">
        <v>66</v>
      </c>
      <c r="CF12" s="43">
        <v>4</v>
      </c>
      <c r="CG12" s="43">
        <v>0</v>
      </c>
      <c r="CH12" s="43">
        <v>3</v>
      </c>
      <c r="CI12" s="43">
        <v>9</v>
      </c>
      <c r="CJ12" s="55">
        <v>156</v>
      </c>
      <c r="CK12" s="43">
        <v>33</v>
      </c>
      <c r="CL12" s="43">
        <v>10</v>
      </c>
      <c r="CM12" s="55">
        <v>24</v>
      </c>
      <c r="CN12" s="43">
        <v>4</v>
      </c>
      <c r="CO12" s="43">
        <v>7</v>
      </c>
      <c r="CP12" s="43">
        <v>3</v>
      </c>
      <c r="CQ12" s="43">
        <v>4</v>
      </c>
      <c r="CR12" s="43">
        <v>3</v>
      </c>
      <c r="CS12" s="43">
        <v>7</v>
      </c>
      <c r="CT12" s="43">
        <v>5</v>
      </c>
      <c r="CU12" s="55">
        <v>64</v>
      </c>
      <c r="CV12" s="43">
        <v>48</v>
      </c>
      <c r="CW12" s="43">
        <v>22</v>
      </c>
      <c r="CX12" s="55">
        <v>4</v>
      </c>
      <c r="CY12" s="43">
        <v>22</v>
      </c>
      <c r="CZ12" s="49">
        <v>5</v>
      </c>
    </row>
    <row r="13" spans="1:104" ht="20" customHeight="1" x14ac:dyDescent="0.25">
      <c r="A13" s="91" t="s">
        <v>183</v>
      </c>
      <c r="B13" s="50">
        <v>8.3160456725356241E-2</v>
      </c>
      <c r="C13" s="44">
        <v>7.7458344318614966E-2</v>
      </c>
      <c r="D13" s="44">
        <v>8.92179166567897E-2</v>
      </c>
      <c r="E13" s="56">
        <v>6.630719470598799E-2</v>
      </c>
      <c r="F13" s="44">
        <v>7.1821327951962374E-2</v>
      </c>
      <c r="G13" s="44">
        <v>9.1603036024369436E-2</v>
      </c>
      <c r="H13" s="44">
        <v>0.10283899683844455</v>
      </c>
      <c r="I13" s="56">
        <v>7.1974365786916794E-2</v>
      </c>
      <c r="J13" s="44">
        <v>7.2768806868888397E-2</v>
      </c>
      <c r="K13" s="44">
        <v>9.4714412039873588E-2</v>
      </c>
      <c r="L13" s="44">
        <v>7.6845243635133023E-2</v>
      </c>
      <c r="M13" s="44">
        <v>0.10166963815699492</v>
      </c>
      <c r="N13" s="56">
        <v>7.5662501838176743E-2</v>
      </c>
      <c r="O13" s="44">
        <v>8.6766337573460153E-2</v>
      </c>
      <c r="P13" s="56">
        <v>7.0280020797266432E-2</v>
      </c>
      <c r="Q13" s="44">
        <v>6.8446102768480385E-2</v>
      </c>
      <c r="R13" s="44">
        <v>0.10831440858158171</v>
      </c>
      <c r="S13" s="44">
        <v>0.11635440113268226</v>
      </c>
      <c r="T13" s="44">
        <v>9.1481765960488529E-2</v>
      </c>
      <c r="U13" s="56">
        <v>6.291214204819312E-2</v>
      </c>
      <c r="V13" s="44">
        <v>7.9024359142335021E-2</v>
      </c>
      <c r="W13" s="44">
        <v>0</v>
      </c>
      <c r="X13" s="44">
        <v>7.6266285018658092E-2</v>
      </c>
      <c r="Y13" s="44">
        <v>6.2858153573109879E-2</v>
      </c>
      <c r="Z13" s="44">
        <v>0.14878798597500573</v>
      </c>
      <c r="AA13" s="56">
        <v>7.161760557733729E-2</v>
      </c>
      <c r="AB13" s="44">
        <v>0.10135342418536362</v>
      </c>
      <c r="AC13" s="44">
        <v>1.2148051857765454E-2</v>
      </c>
      <c r="AD13" s="44">
        <v>7.6076103719837293E-2</v>
      </c>
      <c r="AE13" s="44">
        <v>0.1475937430893704</v>
      </c>
      <c r="AF13" s="44">
        <v>9.0389893100577309E-2</v>
      </c>
      <c r="AG13" s="56">
        <v>6.9757052862612579E-2</v>
      </c>
      <c r="AH13" s="44">
        <v>6.1554080980133416E-2</v>
      </c>
      <c r="AI13" s="56">
        <v>5.3299973463436727E-2</v>
      </c>
      <c r="AJ13" s="44">
        <v>6.1465422306387366E-2</v>
      </c>
      <c r="AK13" s="44">
        <v>7.9548753202317413E-2</v>
      </c>
      <c r="AL13" s="44">
        <v>5.4260569949751272E-2</v>
      </c>
      <c r="AM13" s="44">
        <v>6.6617347530730134E-2</v>
      </c>
      <c r="AN13" s="44">
        <v>9.3490982111830434E-2</v>
      </c>
      <c r="AO13" s="56">
        <v>0.12464560699776499</v>
      </c>
      <c r="AP13" s="44">
        <v>9.3052058326291431E-2</v>
      </c>
      <c r="AQ13" s="44">
        <v>0.12903873889141715</v>
      </c>
      <c r="AR13" s="44">
        <v>7.0135640467664892E-2</v>
      </c>
      <c r="AS13" s="56">
        <v>0</v>
      </c>
      <c r="AT13" s="44">
        <v>0</v>
      </c>
      <c r="AU13" s="44">
        <v>0</v>
      </c>
      <c r="AV13" s="44">
        <v>0</v>
      </c>
      <c r="AW13" s="56">
        <v>9.6538664945893068E-2</v>
      </c>
      <c r="AX13" s="44">
        <v>6.8333789656831803E-2</v>
      </c>
      <c r="AY13" s="44">
        <v>8.035053601607034E-2</v>
      </c>
      <c r="AZ13" s="56">
        <v>5.9784171742126475E-2</v>
      </c>
      <c r="BA13" s="44">
        <v>8.750971250891558E-2</v>
      </c>
      <c r="BB13" s="44">
        <v>9.2102592319965829E-2</v>
      </c>
      <c r="BC13" s="56">
        <v>7.6779530326254841E-2</v>
      </c>
      <c r="BD13" s="44">
        <v>6.3257463492978991E-2</v>
      </c>
      <c r="BE13" s="44">
        <v>9.1139503269433195E-2</v>
      </c>
      <c r="BF13" s="44">
        <v>9.9024115598913179E-2</v>
      </c>
      <c r="BG13" s="44">
        <v>0.22781850230841372</v>
      </c>
      <c r="BH13" s="44">
        <v>9.4540315442833991E-2</v>
      </c>
      <c r="BI13" s="44">
        <v>0.14346179112061214</v>
      </c>
      <c r="BJ13" s="44">
        <v>8.1793796800051319E-2</v>
      </c>
      <c r="BK13" s="44">
        <v>7.4835049263539302E-2</v>
      </c>
      <c r="BL13" s="44">
        <v>0.10984615558530079</v>
      </c>
      <c r="BM13" s="44">
        <v>8.4736238910191747E-2</v>
      </c>
      <c r="BN13" s="44">
        <v>0.11400182812061178</v>
      </c>
      <c r="BO13" s="44">
        <v>7.5267388396619103E-2</v>
      </c>
      <c r="BP13" s="44">
        <v>7.9127153585580728E-2</v>
      </c>
      <c r="BQ13" s="44">
        <v>0.10664547247383116</v>
      </c>
      <c r="BR13" s="56">
        <v>0.12484094260974436</v>
      </c>
      <c r="BS13" s="44">
        <v>9.183126486314773E-2</v>
      </c>
      <c r="BT13" s="44">
        <v>0.10103121310838585</v>
      </c>
      <c r="BU13" s="44">
        <v>1.8322308780512817E-2</v>
      </c>
      <c r="BV13" s="44">
        <v>3.3048350951811772E-2</v>
      </c>
      <c r="BW13" s="44">
        <v>0</v>
      </c>
      <c r="BX13" s="44">
        <v>3.1370528845560422E-2</v>
      </c>
      <c r="BY13" s="44">
        <v>0.19981046173498995</v>
      </c>
      <c r="BZ13" s="44">
        <v>9.36594413859793E-2</v>
      </c>
      <c r="CA13" s="56">
        <v>8.3894109586734253E-2</v>
      </c>
      <c r="CB13" s="44">
        <v>9.0600271187761539E-2</v>
      </c>
      <c r="CC13" s="44">
        <v>0.14365779627462397</v>
      </c>
      <c r="CD13" s="44">
        <v>5.0147124859600288E-2</v>
      </c>
      <c r="CE13" s="44">
        <v>4.3098193268454432E-2</v>
      </c>
      <c r="CF13" s="44">
        <v>0.14062826191811267</v>
      </c>
      <c r="CG13" s="44">
        <v>0.21866724392987172</v>
      </c>
      <c r="CH13" s="44">
        <v>6.3785214590255629E-2</v>
      </c>
      <c r="CI13" s="44">
        <v>1.8790783808372645E-2</v>
      </c>
      <c r="CJ13" s="56">
        <v>8.2710737234254775E-2</v>
      </c>
      <c r="CK13" s="44">
        <v>7.3537782743034755E-2</v>
      </c>
      <c r="CL13" s="44">
        <v>5.3146272102286396E-2</v>
      </c>
      <c r="CM13" s="56">
        <v>5.5532972831681876E-2</v>
      </c>
      <c r="CN13" s="44">
        <v>0.21029119258954684</v>
      </c>
      <c r="CO13" s="44">
        <v>8.1590424293308969E-2</v>
      </c>
      <c r="CP13" s="44">
        <v>3.0536851000957741E-2</v>
      </c>
      <c r="CQ13" s="44">
        <v>4.7803894392889144E-2</v>
      </c>
      <c r="CR13" s="44">
        <v>4.088396489338883E-2</v>
      </c>
      <c r="CS13" s="44">
        <v>0.11282870593519774</v>
      </c>
      <c r="CT13" s="44">
        <v>2.02142893240197E-2</v>
      </c>
      <c r="CU13" s="56">
        <v>8.065371029663744E-2</v>
      </c>
      <c r="CV13" s="44">
        <v>8.4340356424809609E-2</v>
      </c>
      <c r="CW13" s="44">
        <v>0.12507683473946715</v>
      </c>
      <c r="CX13" s="56">
        <v>1.7430448215986036E-2</v>
      </c>
      <c r="CY13" s="44">
        <v>0.10149306373674127</v>
      </c>
      <c r="CZ13" s="50">
        <v>6.7983301418019948E-2</v>
      </c>
    </row>
    <row r="14" spans="1:104" ht="20" customHeight="1" x14ac:dyDescent="0.25">
      <c r="A14" s="91"/>
      <c r="B14" s="51">
        <v>83</v>
      </c>
      <c r="C14" s="45">
        <v>37</v>
      </c>
      <c r="D14" s="45">
        <v>46</v>
      </c>
      <c r="E14" s="57">
        <v>18</v>
      </c>
      <c r="F14" s="45">
        <v>17</v>
      </c>
      <c r="G14" s="45">
        <v>23</v>
      </c>
      <c r="H14" s="45">
        <v>26</v>
      </c>
      <c r="I14" s="57">
        <v>27</v>
      </c>
      <c r="J14" s="45">
        <v>7</v>
      </c>
      <c r="K14" s="45">
        <v>9</v>
      </c>
      <c r="L14" s="45">
        <v>13</v>
      </c>
      <c r="M14" s="45">
        <v>28</v>
      </c>
      <c r="N14" s="57">
        <v>25</v>
      </c>
      <c r="O14" s="45">
        <v>59</v>
      </c>
      <c r="P14" s="57">
        <v>32</v>
      </c>
      <c r="Q14" s="45">
        <v>10</v>
      </c>
      <c r="R14" s="45">
        <v>27</v>
      </c>
      <c r="S14" s="45">
        <v>2</v>
      </c>
      <c r="T14" s="45">
        <v>12</v>
      </c>
      <c r="U14" s="57">
        <v>5</v>
      </c>
      <c r="V14" s="45">
        <v>19</v>
      </c>
      <c r="W14" s="45">
        <v>0</v>
      </c>
      <c r="X14" s="45">
        <v>16</v>
      </c>
      <c r="Y14" s="45">
        <v>2</v>
      </c>
      <c r="Z14" s="45">
        <v>7</v>
      </c>
      <c r="AA14" s="57">
        <v>10</v>
      </c>
      <c r="AB14" s="45">
        <v>15</v>
      </c>
      <c r="AC14" s="45">
        <v>1</v>
      </c>
      <c r="AD14" s="45">
        <v>20</v>
      </c>
      <c r="AE14" s="45">
        <v>1</v>
      </c>
      <c r="AF14" s="45">
        <v>0</v>
      </c>
      <c r="AG14" s="57">
        <v>34</v>
      </c>
      <c r="AH14" s="45">
        <v>11</v>
      </c>
      <c r="AI14" s="57">
        <v>6</v>
      </c>
      <c r="AJ14" s="45">
        <v>8</v>
      </c>
      <c r="AK14" s="45">
        <v>21</v>
      </c>
      <c r="AL14" s="45">
        <v>3</v>
      </c>
      <c r="AM14" s="45">
        <v>1</v>
      </c>
      <c r="AN14" s="45">
        <v>1</v>
      </c>
      <c r="AO14" s="57">
        <v>9</v>
      </c>
      <c r="AP14" s="45">
        <v>5</v>
      </c>
      <c r="AQ14" s="45">
        <v>16</v>
      </c>
      <c r="AR14" s="45">
        <v>50</v>
      </c>
      <c r="AS14" s="57">
        <v>0</v>
      </c>
      <c r="AT14" s="45">
        <v>0</v>
      </c>
      <c r="AU14" s="45">
        <v>0</v>
      </c>
      <c r="AV14" s="45">
        <v>0</v>
      </c>
      <c r="AW14" s="57">
        <v>44</v>
      </c>
      <c r="AX14" s="45">
        <v>26</v>
      </c>
      <c r="AY14" s="45">
        <v>13</v>
      </c>
      <c r="AZ14" s="57">
        <v>11</v>
      </c>
      <c r="BA14" s="45">
        <v>53</v>
      </c>
      <c r="BB14" s="45">
        <v>18</v>
      </c>
      <c r="BC14" s="57">
        <v>65</v>
      </c>
      <c r="BD14" s="45">
        <v>28</v>
      </c>
      <c r="BE14" s="45">
        <v>38</v>
      </c>
      <c r="BF14" s="45">
        <v>13</v>
      </c>
      <c r="BG14" s="45">
        <v>5</v>
      </c>
      <c r="BH14" s="45">
        <v>28</v>
      </c>
      <c r="BI14" s="45">
        <v>9</v>
      </c>
      <c r="BJ14" s="45">
        <v>19</v>
      </c>
      <c r="BK14" s="45">
        <v>47</v>
      </c>
      <c r="BL14" s="45">
        <v>8</v>
      </c>
      <c r="BM14" s="45">
        <v>46</v>
      </c>
      <c r="BN14" s="45">
        <v>15</v>
      </c>
      <c r="BO14" s="45">
        <v>31</v>
      </c>
      <c r="BP14" s="45">
        <v>33</v>
      </c>
      <c r="BQ14" s="45">
        <v>4</v>
      </c>
      <c r="BR14" s="57">
        <v>33</v>
      </c>
      <c r="BS14" s="45">
        <v>15</v>
      </c>
      <c r="BT14" s="45">
        <v>3</v>
      </c>
      <c r="BU14" s="45">
        <v>0</v>
      </c>
      <c r="BV14" s="45">
        <v>12</v>
      </c>
      <c r="BW14" s="45">
        <v>0</v>
      </c>
      <c r="BX14" s="45">
        <v>0</v>
      </c>
      <c r="BY14" s="45">
        <v>3</v>
      </c>
      <c r="BZ14" s="45">
        <v>7</v>
      </c>
      <c r="CA14" s="57">
        <v>17</v>
      </c>
      <c r="CB14" s="45">
        <v>12</v>
      </c>
      <c r="CC14" s="45">
        <v>6</v>
      </c>
      <c r="CD14" s="45">
        <v>1</v>
      </c>
      <c r="CE14" s="45">
        <v>13</v>
      </c>
      <c r="CF14" s="45">
        <v>1</v>
      </c>
      <c r="CG14" s="45">
        <v>3</v>
      </c>
      <c r="CH14" s="45">
        <v>1</v>
      </c>
      <c r="CI14" s="45">
        <v>1</v>
      </c>
      <c r="CJ14" s="57">
        <v>54</v>
      </c>
      <c r="CK14" s="45">
        <v>12</v>
      </c>
      <c r="CL14" s="45">
        <v>2</v>
      </c>
      <c r="CM14" s="57">
        <v>6</v>
      </c>
      <c r="CN14" s="45">
        <v>3</v>
      </c>
      <c r="CO14" s="45">
        <v>4</v>
      </c>
      <c r="CP14" s="45">
        <v>1</v>
      </c>
      <c r="CQ14" s="45">
        <v>1</v>
      </c>
      <c r="CR14" s="45">
        <v>1</v>
      </c>
      <c r="CS14" s="45">
        <v>3</v>
      </c>
      <c r="CT14" s="45">
        <v>1</v>
      </c>
      <c r="CU14" s="57">
        <v>20</v>
      </c>
      <c r="CV14" s="45">
        <v>18</v>
      </c>
      <c r="CW14" s="45">
        <v>9</v>
      </c>
      <c r="CX14" s="57">
        <v>1</v>
      </c>
      <c r="CY14" s="45">
        <v>11</v>
      </c>
      <c r="CZ14" s="51">
        <v>1</v>
      </c>
    </row>
    <row r="15" spans="1:104" ht="20" customHeight="1" x14ac:dyDescent="0.25">
      <c r="A15" s="90" t="s">
        <v>184</v>
      </c>
      <c r="B15" s="52">
        <v>3.7320657440990196E-2</v>
      </c>
      <c r="C15" s="46">
        <v>5.4737700417024415E-2</v>
      </c>
      <c r="D15" s="46">
        <v>2.0150442129629256E-2</v>
      </c>
      <c r="E15" s="58">
        <v>3.1351772052768526E-2</v>
      </c>
      <c r="F15" s="46">
        <v>4.2111751647287081E-2</v>
      </c>
      <c r="G15" s="46">
        <v>4.7263710116259509E-2</v>
      </c>
      <c r="H15" s="46">
        <v>2.9086967309241544E-2</v>
      </c>
      <c r="I15" s="58">
        <v>4.882401832505525E-2</v>
      </c>
      <c r="J15" s="46">
        <v>1.0718250627042316E-2</v>
      </c>
      <c r="K15" s="46">
        <v>7.2863002220027978E-2</v>
      </c>
      <c r="L15" s="46">
        <v>4.0256609011958107E-2</v>
      </c>
      <c r="M15" s="46">
        <v>1.7241320684157221E-2</v>
      </c>
      <c r="N15" s="58">
        <v>4.5328324349796306E-2</v>
      </c>
      <c r="O15" s="46">
        <v>3.3469648308642561E-2</v>
      </c>
      <c r="P15" s="58">
        <v>2.9217096479121324E-2</v>
      </c>
      <c r="Q15" s="46">
        <v>4.5444827044024395E-2</v>
      </c>
      <c r="R15" s="46">
        <v>3.5928643234061343E-2</v>
      </c>
      <c r="S15" s="46">
        <v>1.1833352277350828E-2</v>
      </c>
      <c r="T15" s="46">
        <v>6.2771987326627421E-2</v>
      </c>
      <c r="U15" s="58">
        <v>4.8611565442394141E-3</v>
      </c>
      <c r="V15" s="46">
        <v>2.5340112742396337E-2</v>
      </c>
      <c r="W15" s="46">
        <v>9.5173211094092477E-3</v>
      </c>
      <c r="X15" s="46">
        <v>4.2367998340087816E-2</v>
      </c>
      <c r="Y15" s="46">
        <v>0.12360536195417422</v>
      </c>
      <c r="Z15" s="46">
        <v>7.9981303785864127E-2</v>
      </c>
      <c r="AA15" s="58">
        <v>7.8753986293239805E-3</v>
      </c>
      <c r="AB15" s="46">
        <v>5.3992991258375547E-2</v>
      </c>
      <c r="AC15" s="46">
        <v>0</v>
      </c>
      <c r="AD15" s="46">
        <v>3.9614334082323677E-2</v>
      </c>
      <c r="AE15" s="46">
        <v>0</v>
      </c>
      <c r="AF15" s="46">
        <v>7.178127821534902E-2</v>
      </c>
      <c r="AG15" s="58">
        <v>3.6240977476761943E-2</v>
      </c>
      <c r="AH15" s="46">
        <v>4.9937899873382534E-2</v>
      </c>
      <c r="AI15" s="58">
        <v>1.2019009725060219E-2</v>
      </c>
      <c r="AJ15" s="46">
        <v>2.3909368446929986E-2</v>
      </c>
      <c r="AK15" s="46">
        <v>4.5907440400743266E-2</v>
      </c>
      <c r="AL15" s="46">
        <v>2.1632784522689949E-2</v>
      </c>
      <c r="AM15" s="46">
        <v>0.1490038785977934</v>
      </c>
      <c r="AN15" s="46">
        <v>0</v>
      </c>
      <c r="AO15" s="58">
        <v>3.5401639050042594E-2</v>
      </c>
      <c r="AP15" s="46">
        <v>2.8474827715961108E-2</v>
      </c>
      <c r="AQ15" s="46">
        <v>2.011909604658705E-2</v>
      </c>
      <c r="AR15" s="46">
        <v>3.6753890001265638E-2</v>
      </c>
      <c r="AS15" s="58">
        <v>0</v>
      </c>
      <c r="AT15" s="46">
        <v>0</v>
      </c>
      <c r="AU15" s="46">
        <v>0</v>
      </c>
      <c r="AV15" s="46">
        <v>0</v>
      </c>
      <c r="AW15" s="58">
        <v>3.9744115539549797E-2</v>
      </c>
      <c r="AX15" s="46">
        <v>3.1526562823336761E-2</v>
      </c>
      <c r="AY15" s="46">
        <v>4.3971379268658177E-2</v>
      </c>
      <c r="AZ15" s="58">
        <v>7.3368425343422083E-2</v>
      </c>
      <c r="BA15" s="46">
        <v>2.0071709197735998E-2</v>
      </c>
      <c r="BB15" s="46">
        <v>5.5684636181401632E-2</v>
      </c>
      <c r="BC15" s="58">
        <v>3.6632600977729329E-2</v>
      </c>
      <c r="BD15" s="46">
        <v>3.0758790708991728E-2</v>
      </c>
      <c r="BE15" s="46">
        <v>4.2870386781661926E-2</v>
      </c>
      <c r="BF15" s="46">
        <v>4.850105489918808E-2</v>
      </c>
      <c r="BG15" s="46">
        <v>0</v>
      </c>
      <c r="BH15" s="46">
        <v>3.8135381565110822E-2</v>
      </c>
      <c r="BI15" s="46">
        <v>3.4345937269140536E-2</v>
      </c>
      <c r="BJ15" s="46">
        <v>3.9122723457299703E-2</v>
      </c>
      <c r="BK15" s="46">
        <v>3.7545376553629925E-2</v>
      </c>
      <c r="BL15" s="46">
        <v>3.1921232504503502E-2</v>
      </c>
      <c r="BM15" s="46">
        <v>3.2028578968271958E-2</v>
      </c>
      <c r="BN15" s="46">
        <v>5.7178181743509179E-2</v>
      </c>
      <c r="BO15" s="46">
        <v>2.3891451523400112E-2</v>
      </c>
      <c r="BP15" s="46">
        <v>4.7322203023995077E-2</v>
      </c>
      <c r="BQ15" s="46">
        <v>0</v>
      </c>
      <c r="BR15" s="58">
        <v>3.7306520610172679E-2</v>
      </c>
      <c r="BS15" s="46">
        <v>4.365255850615337E-2</v>
      </c>
      <c r="BT15" s="46">
        <v>9.0728453268672848E-2</v>
      </c>
      <c r="BU15" s="46">
        <v>0</v>
      </c>
      <c r="BV15" s="46">
        <v>2.2650160185429508E-2</v>
      </c>
      <c r="BW15" s="46">
        <v>0</v>
      </c>
      <c r="BX15" s="46">
        <v>3.0337491717506566E-2</v>
      </c>
      <c r="BY15" s="46">
        <v>0</v>
      </c>
      <c r="BZ15" s="46">
        <v>3.1437616669692053E-2</v>
      </c>
      <c r="CA15" s="58">
        <v>3.9454470020654629E-2</v>
      </c>
      <c r="CB15" s="46">
        <v>6.0541810476036899E-2</v>
      </c>
      <c r="CC15" s="46">
        <v>6.6728695958994499E-2</v>
      </c>
      <c r="CD15" s="46">
        <v>4.606468978220972E-2</v>
      </c>
      <c r="CE15" s="46">
        <v>2.6464708817666022E-2</v>
      </c>
      <c r="CF15" s="46">
        <v>0</v>
      </c>
      <c r="CG15" s="46">
        <v>0.18564673358541545</v>
      </c>
      <c r="CH15" s="46">
        <v>0</v>
      </c>
      <c r="CI15" s="46">
        <v>0</v>
      </c>
      <c r="CJ15" s="58">
        <v>2.9775490436415638E-2</v>
      </c>
      <c r="CK15" s="46">
        <v>3.9361776558065248E-2</v>
      </c>
      <c r="CL15" s="46">
        <v>9.3482970540527718E-2</v>
      </c>
      <c r="CM15" s="58">
        <v>5.647110287259121E-2</v>
      </c>
      <c r="CN15" s="46">
        <v>0</v>
      </c>
      <c r="CO15" s="46">
        <v>0.1597726537332195</v>
      </c>
      <c r="CP15" s="46">
        <v>5.3119887875452028E-2</v>
      </c>
      <c r="CQ15" s="46">
        <v>0.2297897679163767</v>
      </c>
      <c r="CR15" s="46">
        <v>0</v>
      </c>
      <c r="CS15" s="46">
        <v>6.7232385810737663E-2</v>
      </c>
      <c r="CT15" s="46">
        <v>1.1865682137039141E-2</v>
      </c>
      <c r="CU15" s="58">
        <v>4.2651247464197045E-2</v>
      </c>
      <c r="CV15" s="46">
        <v>6.9370497751622823E-2</v>
      </c>
      <c r="CW15" s="46">
        <v>5.5626173621052356E-2</v>
      </c>
      <c r="CX15" s="58">
        <v>0.14191150845505304</v>
      </c>
      <c r="CY15" s="46">
        <v>3.0764087653527384E-2</v>
      </c>
      <c r="CZ15" s="52">
        <v>0.10796417369831261</v>
      </c>
    </row>
    <row r="16" spans="1:104" ht="20" customHeight="1" x14ac:dyDescent="0.25">
      <c r="A16" s="90"/>
      <c r="B16" s="49">
        <v>37</v>
      </c>
      <c r="C16" s="43">
        <v>26</v>
      </c>
      <c r="D16" s="43">
        <v>10</v>
      </c>
      <c r="E16" s="55">
        <v>8</v>
      </c>
      <c r="F16" s="43">
        <v>10</v>
      </c>
      <c r="G16" s="43">
        <v>12</v>
      </c>
      <c r="H16" s="43">
        <v>7</v>
      </c>
      <c r="I16" s="55">
        <v>18</v>
      </c>
      <c r="J16" s="43">
        <v>1</v>
      </c>
      <c r="K16" s="43">
        <v>7</v>
      </c>
      <c r="L16" s="43">
        <v>7</v>
      </c>
      <c r="M16" s="43">
        <v>5</v>
      </c>
      <c r="N16" s="55">
        <v>15</v>
      </c>
      <c r="O16" s="43">
        <v>23</v>
      </c>
      <c r="P16" s="55">
        <v>13</v>
      </c>
      <c r="Q16" s="43">
        <v>7</v>
      </c>
      <c r="R16" s="43">
        <v>9</v>
      </c>
      <c r="S16" s="43">
        <v>0</v>
      </c>
      <c r="T16" s="43">
        <v>8</v>
      </c>
      <c r="U16" s="55">
        <v>0</v>
      </c>
      <c r="V16" s="43">
        <v>6</v>
      </c>
      <c r="W16" s="43">
        <v>1</v>
      </c>
      <c r="X16" s="43">
        <v>9</v>
      </c>
      <c r="Y16" s="43">
        <v>3</v>
      </c>
      <c r="Z16" s="43">
        <v>4</v>
      </c>
      <c r="AA16" s="55">
        <v>1</v>
      </c>
      <c r="AB16" s="43">
        <v>8</v>
      </c>
      <c r="AC16" s="43">
        <v>0</v>
      </c>
      <c r="AD16" s="43">
        <v>11</v>
      </c>
      <c r="AE16" s="43">
        <v>0</v>
      </c>
      <c r="AF16" s="43">
        <v>0</v>
      </c>
      <c r="AG16" s="55">
        <v>17</v>
      </c>
      <c r="AH16" s="43">
        <v>9</v>
      </c>
      <c r="AI16" s="55">
        <v>1</v>
      </c>
      <c r="AJ16" s="43">
        <v>3</v>
      </c>
      <c r="AK16" s="43">
        <v>12</v>
      </c>
      <c r="AL16" s="43">
        <v>1</v>
      </c>
      <c r="AM16" s="43">
        <v>3</v>
      </c>
      <c r="AN16" s="43">
        <v>0</v>
      </c>
      <c r="AO16" s="55">
        <v>3</v>
      </c>
      <c r="AP16" s="43">
        <v>1</v>
      </c>
      <c r="AQ16" s="43">
        <v>3</v>
      </c>
      <c r="AR16" s="43">
        <v>26</v>
      </c>
      <c r="AS16" s="55">
        <v>0</v>
      </c>
      <c r="AT16" s="43">
        <v>0</v>
      </c>
      <c r="AU16" s="43">
        <v>0</v>
      </c>
      <c r="AV16" s="43">
        <v>0</v>
      </c>
      <c r="AW16" s="55">
        <v>18</v>
      </c>
      <c r="AX16" s="43">
        <v>12</v>
      </c>
      <c r="AY16" s="43">
        <v>7</v>
      </c>
      <c r="AZ16" s="55">
        <v>14</v>
      </c>
      <c r="BA16" s="43">
        <v>12</v>
      </c>
      <c r="BB16" s="43">
        <v>11</v>
      </c>
      <c r="BC16" s="55">
        <v>31</v>
      </c>
      <c r="BD16" s="43">
        <v>13</v>
      </c>
      <c r="BE16" s="43">
        <v>18</v>
      </c>
      <c r="BF16" s="43">
        <v>6</v>
      </c>
      <c r="BG16" s="43">
        <v>0</v>
      </c>
      <c r="BH16" s="43">
        <v>11</v>
      </c>
      <c r="BI16" s="43">
        <v>2</v>
      </c>
      <c r="BJ16" s="43">
        <v>9</v>
      </c>
      <c r="BK16" s="43">
        <v>24</v>
      </c>
      <c r="BL16" s="43">
        <v>2</v>
      </c>
      <c r="BM16" s="43">
        <v>17</v>
      </c>
      <c r="BN16" s="43">
        <v>8</v>
      </c>
      <c r="BO16" s="43">
        <v>10</v>
      </c>
      <c r="BP16" s="43">
        <v>20</v>
      </c>
      <c r="BQ16" s="43">
        <v>0</v>
      </c>
      <c r="BR16" s="55">
        <v>10</v>
      </c>
      <c r="BS16" s="43">
        <v>7</v>
      </c>
      <c r="BT16" s="43">
        <v>3</v>
      </c>
      <c r="BU16" s="43">
        <v>0</v>
      </c>
      <c r="BV16" s="43">
        <v>8</v>
      </c>
      <c r="BW16" s="43">
        <v>0</v>
      </c>
      <c r="BX16" s="43">
        <v>0</v>
      </c>
      <c r="BY16" s="43">
        <v>0</v>
      </c>
      <c r="BZ16" s="43">
        <v>2</v>
      </c>
      <c r="CA16" s="55">
        <v>8</v>
      </c>
      <c r="CB16" s="43">
        <v>8</v>
      </c>
      <c r="CC16" s="43">
        <v>3</v>
      </c>
      <c r="CD16" s="43">
        <v>1</v>
      </c>
      <c r="CE16" s="43">
        <v>8</v>
      </c>
      <c r="CF16" s="43">
        <v>0</v>
      </c>
      <c r="CG16" s="43">
        <v>2</v>
      </c>
      <c r="CH16" s="43">
        <v>0</v>
      </c>
      <c r="CI16" s="43">
        <v>0</v>
      </c>
      <c r="CJ16" s="55">
        <v>19</v>
      </c>
      <c r="CK16" s="43">
        <v>7</v>
      </c>
      <c r="CL16" s="43">
        <v>4</v>
      </c>
      <c r="CM16" s="55">
        <v>6</v>
      </c>
      <c r="CN16" s="43">
        <v>0</v>
      </c>
      <c r="CO16" s="43">
        <v>7</v>
      </c>
      <c r="CP16" s="43">
        <v>1</v>
      </c>
      <c r="CQ16" s="43">
        <v>5</v>
      </c>
      <c r="CR16" s="43">
        <v>0</v>
      </c>
      <c r="CS16" s="43">
        <v>2</v>
      </c>
      <c r="CT16" s="43">
        <v>0</v>
      </c>
      <c r="CU16" s="55">
        <v>11</v>
      </c>
      <c r="CV16" s="43">
        <v>15</v>
      </c>
      <c r="CW16" s="43">
        <v>4</v>
      </c>
      <c r="CX16" s="55">
        <v>5</v>
      </c>
      <c r="CY16" s="43">
        <v>3</v>
      </c>
      <c r="CZ16" s="49">
        <v>2</v>
      </c>
    </row>
    <row r="17" spans="1:104" ht="20" customHeight="1" x14ac:dyDescent="0.25">
      <c r="A17" s="91" t="s">
        <v>73</v>
      </c>
      <c r="B17" s="50">
        <v>6.7775122542791111E-2</v>
      </c>
      <c r="C17" s="44">
        <v>4.5659343119086405E-2</v>
      </c>
      <c r="D17" s="44">
        <v>8.8820453202784186E-2</v>
      </c>
      <c r="E17" s="56">
        <v>7.5279683366873865E-2</v>
      </c>
      <c r="F17" s="44">
        <v>4.1634668943358807E-2</v>
      </c>
      <c r="G17" s="44">
        <v>6.4513916472102528E-2</v>
      </c>
      <c r="H17" s="44">
        <v>8.7319606804666522E-2</v>
      </c>
      <c r="I17" s="56">
        <v>6.0849365932048254E-2</v>
      </c>
      <c r="J17" s="44">
        <v>2.3426873556198446E-2</v>
      </c>
      <c r="K17" s="44">
        <v>7.5373983511029044E-2</v>
      </c>
      <c r="L17" s="44">
        <v>7.9641898966837252E-2</v>
      </c>
      <c r="M17" s="44">
        <v>8.1448312158475408E-2</v>
      </c>
      <c r="N17" s="56">
        <v>5.647871599111344E-2</v>
      </c>
      <c r="O17" s="44">
        <v>7.3207736722257416E-2</v>
      </c>
      <c r="P17" s="56">
        <v>4.3927743062395747E-2</v>
      </c>
      <c r="Q17" s="44">
        <v>7.432329291060448E-2</v>
      </c>
      <c r="R17" s="44">
        <v>9.3576855488554503E-2</v>
      </c>
      <c r="S17" s="44">
        <v>0.14995173299910913</v>
      </c>
      <c r="T17" s="44">
        <v>8.1548391856984773E-2</v>
      </c>
      <c r="U17" s="56">
        <v>2.0040357118969249E-2</v>
      </c>
      <c r="V17" s="44">
        <v>4.7226230287653707E-2</v>
      </c>
      <c r="W17" s="44">
        <v>6.0467092276869049E-2</v>
      </c>
      <c r="X17" s="44">
        <v>3.4514701667969772E-2</v>
      </c>
      <c r="Y17" s="44">
        <v>2.3641133132773873E-2</v>
      </c>
      <c r="Z17" s="44">
        <v>8.1807714330523848E-2</v>
      </c>
      <c r="AA17" s="56">
        <v>2.1975437670925621E-2</v>
      </c>
      <c r="AB17" s="44">
        <v>7.8528057213420654E-2</v>
      </c>
      <c r="AC17" s="44">
        <v>0</v>
      </c>
      <c r="AD17" s="44">
        <v>3.052330567094955E-2</v>
      </c>
      <c r="AE17" s="44">
        <v>0</v>
      </c>
      <c r="AF17" s="44">
        <v>0.23220647898453506</v>
      </c>
      <c r="AG17" s="56">
        <v>4.4988651953442281E-2</v>
      </c>
      <c r="AH17" s="44">
        <v>3.7812868363378965E-2</v>
      </c>
      <c r="AI17" s="56">
        <v>1.543680121458412E-2</v>
      </c>
      <c r="AJ17" s="44">
        <v>8.5904793093669288E-2</v>
      </c>
      <c r="AK17" s="44">
        <v>3.0378632402472908E-2</v>
      </c>
      <c r="AL17" s="44">
        <v>7.2107164729485348E-2</v>
      </c>
      <c r="AM17" s="44">
        <v>8.7959111485503796E-2</v>
      </c>
      <c r="AN17" s="44">
        <v>7.5436134887592002E-2</v>
      </c>
      <c r="AO17" s="56">
        <v>0.15675258585184765</v>
      </c>
      <c r="AP17" s="44">
        <v>8.6512066010584227E-2</v>
      </c>
      <c r="AQ17" s="44">
        <v>7.4478789874886903E-2</v>
      </c>
      <c r="AR17" s="44">
        <v>4.4685272348673255E-2</v>
      </c>
      <c r="AS17" s="56">
        <v>0</v>
      </c>
      <c r="AT17" s="44">
        <v>0</v>
      </c>
      <c r="AU17" s="44">
        <v>0</v>
      </c>
      <c r="AV17" s="44">
        <v>0</v>
      </c>
      <c r="AW17" s="56">
        <v>5.9008120926245342E-2</v>
      </c>
      <c r="AX17" s="44">
        <v>4.2945529105758863E-2</v>
      </c>
      <c r="AY17" s="44">
        <v>0.14919151226618926</v>
      </c>
      <c r="AZ17" s="56">
        <v>0.15355207124504244</v>
      </c>
      <c r="BA17" s="44">
        <v>5.4878857665572822E-2</v>
      </c>
      <c r="BB17" s="44">
        <v>2.5621042273451931E-2</v>
      </c>
      <c r="BC17" s="56">
        <v>5.7010790843586852E-2</v>
      </c>
      <c r="BD17" s="44">
        <v>4.744541230897667E-2</v>
      </c>
      <c r="BE17" s="44">
        <v>6.7168896009155321E-2</v>
      </c>
      <c r="BF17" s="44">
        <v>8.1647608376741745E-2</v>
      </c>
      <c r="BG17" s="44">
        <v>0.38383165205760866</v>
      </c>
      <c r="BH17" s="44">
        <v>2.8145619478218899E-2</v>
      </c>
      <c r="BI17" s="44">
        <v>2.8432397341901377E-2</v>
      </c>
      <c r="BJ17" s="44">
        <v>2.8070899340792068E-2</v>
      </c>
      <c r="BK17" s="44">
        <v>7.1291659132525026E-2</v>
      </c>
      <c r="BL17" s="44">
        <v>0.20174091313453629</v>
      </c>
      <c r="BM17" s="44">
        <v>3.9704079884121571E-2</v>
      </c>
      <c r="BN17" s="44">
        <v>5.6876209350829932E-2</v>
      </c>
      <c r="BO17" s="44">
        <v>3.4148055511918469E-2</v>
      </c>
      <c r="BP17" s="44">
        <v>7.2839654942920509E-2</v>
      </c>
      <c r="BQ17" s="44">
        <v>0.43245782921084841</v>
      </c>
      <c r="BR17" s="56">
        <v>4.5867453123691046E-2</v>
      </c>
      <c r="BS17" s="44">
        <v>3.8835696360212349E-2</v>
      </c>
      <c r="BT17" s="44">
        <v>2.2162998256093407E-2</v>
      </c>
      <c r="BU17" s="44">
        <v>0.41864222035532628</v>
      </c>
      <c r="BV17" s="44">
        <v>6.3071964366916991E-2</v>
      </c>
      <c r="BW17" s="44">
        <v>3.7059779897031804E-2</v>
      </c>
      <c r="BX17" s="44">
        <v>0.28173126202395937</v>
      </c>
      <c r="BY17" s="44">
        <v>9.3998429477485275E-3</v>
      </c>
      <c r="BZ17" s="44">
        <v>3.6389717280067534E-2</v>
      </c>
      <c r="CA17" s="56">
        <v>4.7744276650376415E-2</v>
      </c>
      <c r="CB17" s="44">
        <v>0</v>
      </c>
      <c r="CC17" s="44">
        <v>3.1119253994817152E-2</v>
      </c>
      <c r="CD17" s="44">
        <v>0.16317211881175289</v>
      </c>
      <c r="CE17" s="44">
        <v>5.234383722579506E-2</v>
      </c>
      <c r="CF17" s="44">
        <v>0</v>
      </c>
      <c r="CG17" s="44">
        <v>0.31630530181925276</v>
      </c>
      <c r="CH17" s="44">
        <v>3.8787281029938371E-2</v>
      </c>
      <c r="CI17" s="44">
        <v>0.10538226107069736</v>
      </c>
      <c r="CJ17" s="56">
        <v>4.6013232901372596E-2</v>
      </c>
      <c r="CK17" s="44">
        <v>5.833525592167952E-2</v>
      </c>
      <c r="CL17" s="44">
        <v>3.2280463773542441E-2</v>
      </c>
      <c r="CM17" s="56">
        <v>2.0431177960216509E-2</v>
      </c>
      <c r="CN17" s="44">
        <v>0</v>
      </c>
      <c r="CO17" s="44">
        <v>9.3315142765504535E-3</v>
      </c>
      <c r="CP17" s="44">
        <v>0</v>
      </c>
      <c r="CQ17" s="44">
        <v>3.1364813086277206E-2</v>
      </c>
      <c r="CR17" s="44">
        <v>0.29607215039526474</v>
      </c>
      <c r="CS17" s="44">
        <v>0</v>
      </c>
      <c r="CT17" s="44">
        <v>1.1900799717670558E-2</v>
      </c>
      <c r="CU17" s="56">
        <v>3.6432043174162827E-2</v>
      </c>
      <c r="CV17" s="44">
        <v>4.6799298585529413E-2</v>
      </c>
      <c r="CW17" s="44">
        <v>8.6004264062442284E-2</v>
      </c>
      <c r="CX17" s="56">
        <v>0</v>
      </c>
      <c r="CY17" s="44">
        <v>5.8641077268509409E-2</v>
      </c>
      <c r="CZ17" s="50">
        <v>9.2616027270971915E-2</v>
      </c>
    </row>
    <row r="18" spans="1:104" ht="20" customHeight="1" x14ac:dyDescent="0.25">
      <c r="A18" s="91"/>
      <c r="B18" s="51">
        <v>68</v>
      </c>
      <c r="C18" s="45">
        <v>22</v>
      </c>
      <c r="D18" s="45">
        <v>46</v>
      </c>
      <c r="E18" s="57">
        <v>20</v>
      </c>
      <c r="F18" s="45">
        <v>10</v>
      </c>
      <c r="G18" s="45">
        <v>16</v>
      </c>
      <c r="H18" s="45">
        <v>22</v>
      </c>
      <c r="I18" s="57">
        <v>23</v>
      </c>
      <c r="J18" s="45">
        <v>2</v>
      </c>
      <c r="K18" s="45">
        <v>7</v>
      </c>
      <c r="L18" s="45">
        <v>14</v>
      </c>
      <c r="M18" s="45">
        <v>23</v>
      </c>
      <c r="N18" s="57">
        <v>18</v>
      </c>
      <c r="O18" s="45">
        <v>50</v>
      </c>
      <c r="P18" s="57">
        <v>20</v>
      </c>
      <c r="Q18" s="45">
        <v>11</v>
      </c>
      <c r="R18" s="45">
        <v>23</v>
      </c>
      <c r="S18" s="45">
        <v>3</v>
      </c>
      <c r="T18" s="45">
        <v>11</v>
      </c>
      <c r="U18" s="57">
        <v>2</v>
      </c>
      <c r="V18" s="45">
        <v>11</v>
      </c>
      <c r="W18" s="45">
        <v>4</v>
      </c>
      <c r="X18" s="45">
        <v>7</v>
      </c>
      <c r="Y18" s="45">
        <v>1</v>
      </c>
      <c r="Z18" s="45">
        <v>4</v>
      </c>
      <c r="AA18" s="57">
        <v>3</v>
      </c>
      <c r="AB18" s="45">
        <v>11</v>
      </c>
      <c r="AC18" s="45">
        <v>0</v>
      </c>
      <c r="AD18" s="45">
        <v>8</v>
      </c>
      <c r="AE18" s="45">
        <v>0</v>
      </c>
      <c r="AF18" s="45">
        <v>1</v>
      </c>
      <c r="AG18" s="57">
        <v>22</v>
      </c>
      <c r="AH18" s="45">
        <v>7</v>
      </c>
      <c r="AI18" s="57">
        <v>2</v>
      </c>
      <c r="AJ18" s="45">
        <v>11</v>
      </c>
      <c r="AK18" s="45">
        <v>8</v>
      </c>
      <c r="AL18" s="45">
        <v>4</v>
      </c>
      <c r="AM18" s="45">
        <v>2</v>
      </c>
      <c r="AN18" s="45">
        <v>1</v>
      </c>
      <c r="AO18" s="57">
        <v>11</v>
      </c>
      <c r="AP18" s="45">
        <v>4</v>
      </c>
      <c r="AQ18" s="45">
        <v>9</v>
      </c>
      <c r="AR18" s="45">
        <v>32</v>
      </c>
      <c r="AS18" s="57">
        <v>0</v>
      </c>
      <c r="AT18" s="45">
        <v>0</v>
      </c>
      <c r="AU18" s="45">
        <v>0</v>
      </c>
      <c r="AV18" s="45">
        <v>0</v>
      </c>
      <c r="AW18" s="57">
        <v>27</v>
      </c>
      <c r="AX18" s="45">
        <v>16</v>
      </c>
      <c r="AY18" s="45">
        <v>25</v>
      </c>
      <c r="AZ18" s="57">
        <v>29</v>
      </c>
      <c r="BA18" s="45">
        <v>34</v>
      </c>
      <c r="BB18" s="45">
        <v>5</v>
      </c>
      <c r="BC18" s="57">
        <v>48</v>
      </c>
      <c r="BD18" s="45">
        <v>21</v>
      </c>
      <c r="BE18" s="45">
        <v>28</v>
      </c>
      <c r="BF18" s="45">
        <v>11</v>
      </c>
      <c r="BG18" s="45">
        <v>9</v>
      </c>
      <c r="BH18" s="45">
        <v>8</v>
      </c>
      <c r="BI18" s="45">
        <v>2</v>
      </c>
      <c r="BJ18" s="45">
        <v>7</v>
      </c>
      <c r="BK18" s="45">
        <v>45</v>
      </c>
      <c r="BL18" s="45">
        <v>14</v>
      </c>
      <c r="BM18" s="45">
        <v>22</v>
      </c>
      <c r="BN18" s="45">
        <v>8</v>
      </c>
      <c r="BO18" s="45">
        <v>14</v>
      </c>
      <c r="BP18" s="45">
        <v>31</v>
      </c>
      <c r="BQ18" s="45">
        <v>16</v>
      </c>
      <c r="BR18" s="57">
        <v>12</v>
      </c>
      <c r="BS18" s="45">
        <v>6</v>
      </c>
      <c r="BT18" s="45">
        <v>1</v>
      </c>
      <c r="BU18" s="45">
        <v>5</v>
      </c>
      <c r="BV18" s="45">
        <v>23</v>
      </c>
      <c r="BW18" s="45">
        <v>1</v>
      </c>
      <c r="BX18" s="45">
        <v>4</v>
      </c>
      <c r="BY18" s="45">
        <v>0</v>
      </c>
      <c r="BZ18" s="45">
        <v>3</v>
      </c>
      <c r="CA18" s="57">
        <v>10</v>
      </c>
      <c r="CB18" s="45">
        <v>0</v>
      </c>
      <c r="CC18" s="45">
        <v>1</v>
      </c>
      <c r="CD18" s="45">
        <v>3</v>
      </c>
      <c r="CE18" s="45">
        <v>16</v>
      </c>
      <c r="CF18" s="45">
        <v>0</v>
      </c>
      <c r="CG18" s="45">
        <v>4</v>
      </c>
      <c r="CH18" s="45">
        <v>0</v>
      </c>
      <c r="CI18" s="45">
        <v>5</v>
      </c>
      <c r="CJ18" s="57">
        <v>30</v>
      </c>
      <c r="CK18" s="45">
        <v>10</v>
      </c>
      <c r="CL18" s="45">
        <v>1</v>
      </c>
      <c r="CM18" s="57">
        <v>2</v>
      </c>
      <c r="CN18" s="45">
        <v>0</v>
      </c>
      <c r="CO18" s="45">
        <v>0</v>
      </c>
      <c r="CP18" s="45">
        <v>0</v>
      </c>
      <c r="CQ18" s="45">
        <v>1</v>
      </c>
      <c r="CR18" s="45">
        <v>4</v>
      </c>
      <c r="CS18" s="45">
        <v>0</v>
      </c>
      <c r="CT18" s="45">
        <v>0</v>
      </c>
      <c r="CU18" s="57">
        <v>9</v>
      </c>
      <c r="CV18" s="45">
        <v>10</v>
      </c>
      <c r="CW18" s="45">
        <v>7</v>
      </c>
      <c r="CX18" s="57">
        <v>0</v>
      </c>
      <c r="CY18" s="45">
        <v>6</v>
      </c>
      <c r="CZ18" s="51">
        <v>2</v>
      </c>
    </row>
    <row r="19" spans="1:104" ht="20" customHeight="1" x14ac:dyDescent="0.25">
      <c r="A19" s="90" t="s">
        <v>185</v>
      </c>
      <c r="B19" s="52">
        <v>0.57185937077391269</v>
      </c>
      <c r="C19" s="46">
        <v>0.56322261189221112</v>
      </c>
      <c r="D19" s="46">
        <v>0.58267506127514934</v>
      </c>
      <c r="E19" s="58">
        <v>0.58926655554656227</v>
      </c>
      <c r="F19" s="46">
        <v>0.575704708983651</v>
      </c>
      <c r="G19" s="46">
        <v>0.57485103118788128</v>
      </c>
      <c r="H19" s="46">
        <v>0.54689722128716156</v>
      </c>
      <c r="I19" s="58">
        <v>0.60082014970731368</v>
      </c>
      <c r="J19" s="46">
        <v>0.53669710949669247</v>
      </c>
      <c r="K19" s="46">
        <v>0.60386100629380801</v>
      </c>
      <c r="L19" s="46">
        <v>0.55928188037158411</v>
      </c>
      <c r="M19" s="46">
        <v>0.54220357097207994</v>
      </c>
      <c r="N19" s="58">
        <v>0.57009697392299497</v>
      </c>
      <c r="O19" s="46">
        <v>0.57270693429584685</v>
      </c>
      <c r="P19" s="58">
        <v>0.59087152400980614</v>
      </c>
      <c r="Q19" s="46">
        <v>0.61308459508317237</v>
      </c>
      <c r="R19" s="46">
        <v>0.56362180012853558</v>
      </c>
      <c r="S19" s="46">
        <v>0.36512447125481079</v>
      </c>
      <c r="T19" s="46">
        <v>0.51082930273746174</v>
      </c>
      <c r="U19" s="58">
        <v>0.71309680835490274</v>
      </c>
      <c r="V19" s="46">
        <v>0.66681325754937437</v>
      </c>
      <c r="W19" s="46">
        <v>0.6522314892608726</v>
      </c>
      <c r="X19" s="46">
        <v>0.62709769400570348</v>
      </c>
      <c r="Y19" s="46">
        <v>0.49258599981544682</v>
      </c>
      <c r="Z19" s="46">
        <v>0.35602743010867721</v>
      </c>
      <c r="AA19" s="58">
        <v>0.6407438971854349</v>
      </c>
      <c r="AB19" s="46">
        <v>0.5693016164429815</v>
      </c>
      <c r="AC19" s="46">
        <v>0.76348153856723788</v>
      </c>
      <c r="AD19" s="46">
        <v>0.67008387027046756</v>
      </c>
      <c r="AE19" s="46">
        <v>0.22977710625387598</v>
      </c>
      <c r="AF19" s="46">
        <v>0.60562234969953865</v>
      </c>
      <c r="AG19" s="58">
        <v>0.63914183940737812</v>
      </c>
      <c r="AH19" s="46">
        <v>0.590220900564705</v>
      </c>
      <c r="AI19" s="58">
        <v>0.67310137482091636</v>
      </c>
      <c r="AJ19" s="46">
        <v>0.6491116934963006</v>
      </c>
      <c r="AK19" s="46">
        <v>0.65881561268645517</v>
      </c>
      <c r="AL19" s="46">
        <v>0.5875122058795027</v>
      </c>
      <c r="AM19" s="46">
        <v>0.32937138157445334</v>
      </c>
      <c r="AN19" s="46">
        <v>0.36003174519296155</v>
      </c>
      <c r="AO19" s="58">
        <v>0.38061573431237705</v>
      </c>
      <c r="AP19" s="46">
        <v>0.44831506425075979</v>
      </c>
      <c r="AQ19" s="46">
        <v>0.45186241621284184</v>
      </c>
      <c r="AR19" s="46">
        <v>0.63352176607952371</v>
      </c>
      <c r="AS19" s="58">
        <v>0</v>
      </c>
      <c r="AT19" s="46">
        <v>0</v>
      </c>
      <c r="AU19" s="46">
        <v>0</v>
      </c>
      <c r="AV19" s="46">
        <v>0</v>
      </c>
      <c r="AW19" s="58">
        <v>0.59167805217002689</v>
      </c>
      <c r="AX19" s="46">
        <v>0.59458175066737728</v>
      </c>
      <c r="AY19" s="46">
        <v>0.46476221882309848</v>
      </c>
      <c r="AZ19" s="58">
        <v>0.41166864575729922</v>
      </c>
      <c r="BA19" s="46">
        <v>0.59309927615437741</v>
      </c>
      <c r="BB19" s="46">
        <v>0.65925805076324995</v>
      </c>
      <c r="BC19" s="58">
        <v>0.5978597230813737</v>
      </c>
      <c r="BD19" s="46">
        <v>0.66018179375332153</v>
      </c>
      <c r="BE19" s="46">
        <v>0.5316758135025732</v>
      </c>
      <c r="BF19" s="46">
        <v>0.46501181270112552</v>
      </c>
      <c r="BG19" s="46">
        <v>0.21828747628176295</v>
      </c>
      <c r="BH19" s="46">
        <v>0.62517913466611841</v>
      </c>
      <c r="BI19" s="46">
        <v>0.62334331283981637</v>
      </c>
      <c r="BJ19" s="46">
        <v>0.62565745909949977</v>
      </c>
      <c r="BK19" s="46">
        <v>0.56076338784380464</v>
      </c>
      <c r="BL19" s="46">
        <v>0.4482994236144564</v>
      </c>
      <c r="BM19" s="46">
        <v>0.58616295616883174</v>
      </c>
      <c r="BN19" s="46">
        <v>0.5792542747295194</v>
      </c>
      <c r="BO19" s="46">
        <v>0.58839825275980118</v>
      </c>
      <c r="BP19" s="46">
        <v>0.57479554508015052</v>
      </c>
      <c r="BQ19" s="46">
        <v>0.32135153919635912</v>
      </c>
      <c r="BR19" s="58">
        <v>0.516094806632172</v>
      </c>
      <c r="BS19" s="46">
        <v>0.62267615615666905</v>
      </c>
      <c r="BT19" s="46">
        <v>0.46620258618303551</v>
      </c>
      <c r="BU19" s="46">
        <v>0.27248090258210383</v>
      </c>
      <c r="BV19" s="46">
        <v>0.64370270522157058</v>
      </c>
      <c r="BW19" s="46">
        <v>0.51769004823051834</v>
      </c>
      <c r="BX19" s="46">
        <v>0.36840372365395352</v>
      </c>
      <c r="BY19" s="46">
        <v>0.5812912505140142</v>
      </c>
      <c r="BZ19" s="46">
        <v>0.66166291097736074</v>
      </c>
      <c r="CA19" s="58">
        <v>0.58789762072448093</v>
      </c>
      <c r="CB19" s="46">
        <v>0.70349392441046077</v>
      </c>
      <c r="CC19" s="46">
        <v>0.51114971573708745</v>
      </c>
      <c r="CD19" s="46">
        <v>0.31473287899146613</v>
      </c>
      <c r="CE19" s="46">
        <v>0.66503261936315627</v>
      </c>
      <c r="CF19" s="46">
        <v>0.29291418020494986</v>
      </c>
      <c r="CG19" s="46">
        <v>0.24660463593320361</v>
      </c>
      <c r="CH19" s="46">
        <v>0.62487801839776447</v>
      </c>
      <c r="CI19" s="46">
        <v>0.69442818945502371</v>
      </c>
      <c r="CJ19" s="58">
        <v>0.60111382872304364</v>
      </c>
      <c r="CK19" s="46">
        <v>0.62811662283716607</v>
      </c>
      <c r="CL19" s="46">
        <v>0.55107839661718183</v>
      </c>
      <c r="CM19" s="58">
        <v>0.64083374400755799</v>
      </c>
      <c r="CN19" s="46">
        <v>0.47264947636385712</v>
      </c>
      <c r="CO19" s="46">
        <v>0.59854918874741769</v>
      </c>
      <c r="CP19" s="46">
        <v>0.78107439339735851</v>
      </c>
      <c r="CQ19" s="46">
        <v>0.5269102902438253</v>
      </c>
      <c r="CR19" s="46">
        <v>0.42308567333444769</v>
      </c>
      <c r="CS19" s="46">
        <v>0.58079182502675353</v>
      </c>
      <c r="CT19" s="46">
        <v>0.80191461397102604</v>
      </c>
      <c r="CU19" s="58">
        <v>0.5849715967863387</v>
      </c>
      <c r="CV19" s="46">
        <v>0.56970125877063982</v>
      </c>
      <c r="CW19" s="46">
        <v>0.44804679673452141</v>
      </c>
      <c r="CX19" s="58">
        <v>0.71291785550031117</v>
      </c>
      <c r="CY19" s="46">
        <v>0.60590714902848208</v>
      </c>
      <c r="CZ19" s="52">
        <v>0.44292821748555622</v>
      </c>
    </row>
    <row r="20" spans="1:104" ht="20" customHeight="1" x14ac:dyDescent="0.25">
      <c r="A20" s="90"/>
      <c r="B20" s="49">
        <v>573</v>
      </c>
      <c r="C20" s="43">
        <v>269</v>
      </c>
      <c r="D20" s="43">
        <v>302</v>
      </c>
      <c r="E20" s="55">
        <v>156</v>
      </c>
      <c r="F20" s="43">
        <v>133</v>
      </c>
      <c r="G20" s="43">
        <v>147</v>
      </c>
      <c r="H20" s="43">
        <v>137</v>
      </c>
      <c r="I20" s="55">
        <v>222</v>
      </c>
      <c r="J20" s="43">
        <v>48</v>
      </c>
      <c r="K20" s="43">
        <v>54</v>
      </c>
      <c r="L20" s="43">
        <v>98</v>
      </c>
      <c r="M20" s="43">
        <v>150</v>
      </c>
      <c r="N20" s="55">
        <v>186</v>
      </c>
      <c r="O20" s="43">
        <v>387</v>
      </c>
      <c r="P20" s="55">
        <v>270</v>
      </c>
      <c r="Q20" s="43">
        <v>88</v>
      </c>
      <c r="R20" s="43">
        <v>138</v>
      </c>
      <c r="S20" s="43">
        <v>8</v>
      </c>
      <c r="T20" s="43">
        <v>69</v>
      </c>
      <c r="U20" s="55">
        <v>62</v>
      </c>
      <c r="V20" s="43">
        <v>162</v>
      </c>
      <c r="W20" s="43">
        <v>44</v>
      </c>
      <c r="X20" s="43">
        <v>129</v>
      </c>
      <c r="Y20" s="43">
        <v>13</v>
      </c>
      <c r="Z20" s="43">
        <v>17</v>
      </c>
      <c r="AA20" s="55">
        <v>86</v>
      </c>
      <c r="AB20" s="43">
        <v>83</v>
      </c>
      <c r="AC20" s="43">
        <v>44</v>
      </c>
      <c r="AD20" s="43">
        <v>179</v>
      </c>
      <c r="AE20" s="43">
        <v>1</v>
      </c>
      <c r="AF20" s="43">
        <v>3</v>
      </c>
      <c r="AG20" s="55">
        <v>308</v>
      </c>
      <c r="AH20" s="43">
        <v>109</v>
      </c>
      <c r="AI20" s="55">
        <v>76</v>
      </c>
      <c r="AJ20" s="43">
        <v>82</v>
      </c>
      <c r="AK20" s="43">
        <v>170</v>
      </c>
      <c r="AL20" s="43">
        <v>34</v>
      </c>
      <c r="AM20" s="43">
        <v>7</v>
      </c>
      <c r="AN20" s="43">
        <v>5</v>
      </c>
      <c r="AO20" s="55">
        <v>28</v>
      </c>
      <c r="AP20" s="43">
        <v>22</v>
      </c>
      <c r="AQ20" s="43">
        <v>57</v>
      </c>
      <c r="AR20" s="43">
        <v>449</v>
      </c>
      <c r="AS20" s="55">
        <v>0</v>
      </c>
      <c r="AT20" s="43">
        <v>0</v>
      </c>
      <c r="AU20" s="43">
        <v>0</v>
      </c>
      <c r="AV20" s="43">
        <v>0</v>
      </c>
      <c r="AW20" s="55">
        <v>270</v>
      </c>
      <c r="AX20" s="43">
        <v>226</v>
      </c>
      <c r="AY20" s="43">
        <v>77</v>
      </c>
      <c r="AZ20" s="55">
        <v>78</v>
      </c>
      <c r="BA20" s="43">
        <v>363</v>
      </c>
      <c r="BB20" s="43">
        <v>132</v>
      </c>
      <c r="BC20" s="55">
        <v>508</v>
      </c>
      <c r="BD20" s="43">
        <v>289</v>
      </c>
      <c r="BE20" s="43">
        <v>219</v>
      </c>
      <c r="BF20" s="43">
        <v>60</v>
      </c>
      <c r="BG20" s="43">
        <v>5</v>
      </c>
      <c r="BH20" s="43">
        <v>186</v>
      </c>
      <c r="BI20" s="43">
        <v>38</v>
      </c>
      <c r="BJ20" s="43">
        <v>147</v>
      </c>
      <c r="BK20" s="43">
        <v>355</v>
      </c>
      <c r="BL20" s="43">
        <v>32</v>
      </c>
      <c r="BM20" s="43">
        <v>319</v>
      </c>
      <c r="BN20" s="43">
        <v>77</v>
      </c>
      <c r="BO20" s="43">
        <v>242</v>
      </c>
      <c r="BP20" s="43">
        <v>243</v>
      </c>
      <c r="BQ20" s="43">
        <v>12</v>
      </c>
      <c r="BR20" s="55">
        <v>138</v>
      </c>
      <c r="BS20" s="43">
        <v>102</v>
      </c>
      <c r="BT20" s="43">
        <v>13</v>
      </c>
      <c r="BU20" s="43">
        <v>3</v>
      </c>
      <c r="BV20" s="43">
        <v>233</v>
      </c>
      <c r="BW20" s="43">
        <v>9</v>
      </c>
      <c r="BX20" s="43">
        <v>5</v>
      </c>
      <c r="BY20" s="43">
        <v>8</v>
      </c>
      <c r="BZ20" s="43">
        <v>47</v>
      </c>
      <c r="CA20" s="55">
        <v>119</v>
      </c>
      <c r="CB20" s="43">
        <v>95</v>
      </c>
      <c r="CC20" s="43">
        <v>20</v>
      </c>
      <c r="CD20" s="43">
        <v>5</v>
      </c>
      <c r="CE20" s="43">
        <v>206</v>
      </c>
      <c r="CF20" s="43">
        <v>2</v>
      </c>
      <c r="CG20" s="43">
        <v>3</v>
      </c>
      <c r="CH20" s="43">
        <v>7</v>
      </c>
      <c r="CI20" s="43">
        <v>35</v>
      </c>
      <c r="CJ20" s="55">
        <v>391</v>
      </c>
      <c r="CK20" s="43">
        <v>104</v>
      </c>
      <c r="CL20" s="43">
        <v>21</v>
      </c>
      <c r="CM20" s="55">
        <v>69</v>
      </c>
      <c r="CN20" s="43">
        <v>6</v>
      </c>
      <c r="CO20" s="43">
        <v>28</v>
      </c>
      <c r="CP20" s="43">
        <v>20</v>
      </c>
      <c r="CQ20" s="43">
        <v>12</v>
      </c>
      <c r="CR20" s="43">
        <v>5</v>
      </c>
      <c r="CS20" s="43">
        <v>16</v>
      </c>
      <c r="CT20" s="43">
        <v>29</v>
      </c>
      <c r="CU20" s="55">
        <v>147</v>
      </c>
      <c r="CV20" s="43">
        <v>120</v>
      </c>
      <c r="CW20" s="43">
        <v>34</v>
      </c>
      <c r="CX20" s="55">
        <v>24</v>
      </c>
      <c r="CY20" s="43">
        <v>65</v>
      </c>
      <c r="CZ20" s="49">
        <v>8</v>
      </c>
    </row>
    <row r="21" spans="1:104" ht="20" customHeight="1" x14ac:dyDescent="0.25">
      <c r="A21" s="91" t="s">
        <v>186</v>
      </c>
      <c r="B21" s="50">
        <v>0.12048111416634644</v>
      </c>
      <c r="C21" s="44">
        <v>0.13219604473563942</v>
      </c>
      <c r="D21" s="44">
        <v>0.10936835878641898</v>
      </c>
      <c r="E21" s="56">
        <v>9.7658966758756516E-2</v>
      </c>
      <c r="F21" s="44">
        <v>0.11393307959924945</v>
      </c>
      <c r="G21" s="44">
        <v>0.13886674614062894</v>
      </c>
      <c r="H21" s="44">
        <v>0.13192596414768606</v>
      </c>
      <c r="I21" s="56">
        <v>0.12079838411197201</v>
      </c>
      <c r="J21" s="44">
        <v>8.3487057495930717E-2</v>
      </c>
      <c r="K21" s="44">
        <v>0.16757741425990158</v>
      </c>
      <c r="L21" s="44">
        <v>0.11710185264709111</v>
      </c>
      <c r="M21" s="44">
        <v>0.11891095884115216</v>
      </c>
      <c r="N21" s="56">
        <v>0.12099082618797301</v>
      </c>
      <c r="O21" s="44">
        <v>0.12023598588210273</v>
      </c>
      <c r="P21" s="56">
        <v>9.9497117276387742E-2</v>
      </c>
      <c r="Q21" s="44">
        <v>0.11389092981250477</v>
      </c>
      <c r="R21" s="44">
        <v>0.14424305181564301</v>
      </c>
      <c r="S21" s="44">
        <v>0.12818775341003311</v>
      </c>
      <c r="T21" s="44">
        <v>0.15425375328711591</v>
      </c>
      <c r="U21" s="56">
        <v>6.7773298592432529E-2</v>
      </c>
      <c r="V21" s="44">
        <v>0.10436447188473136</v>
      </c>
      <c r="W21" s="44">
        <v>9.5173211094092477E-3</v>
      </c>
      <c r="X21" s="44">
        <v>0.11863428335874587</v>
      </c>
      <c r="Y21" s="44">
        <v>0.18646351552728413</v>
      </c>
      <c r="Z21" s="44">
        <v>0.22876928976086983</v>
      </c>
      <c r="AA21" s="56">
        <v>7.9493004206661264E-2</v>
      </c>
      <c r="AB21" s="44">
        <v>0.15534641544373923</v>
      </c>
      <c r="AC21" s="44">
        <v>1.2148051857765454E-2</v>
      </c>
      <c r="AD21" s="44">
        <v>0.11569043780216097</v>
      </c>
      <c r="AE21" s="44">
        <v>0.1475937430893704</v>
      </c>
      <c r="AF21" s="44">
        <v>0.16217117131592634</v>
      </c>
      <c r="AG21" s="56">
        <v>0.10599803033937452</v>
      </c>
      <c r="AH21" s="44">
        <v>0.11149198085351598</v>
      </c>
      <c r="AI21" s="56">
        <v>6.5318983188496937E-2</v>
      </c>
      <c r="AJ21" s="44">
        <v>8.5374790753317345E-2</v>
      </c>
      <c r="AK21" s="44">
        <v>0.12545619360306068</v>
      </c>
      <c r="AL21" s="44">
        <v>7.5893354472441221E-2</v>
      </c>
      <c r="AM21" s="44">
        <v>0.21562122612852352</v>
      </c>
      <c r="AN21" s="44">
        <v>9.3490982111830434E-2</v>
      </c>
      <c r="AO21" s="56">
        <v>0.1600472460478076</v>
      </c>
      <c r="AP21" s="44">
        <v>0.12152688604225254</v>
      </c>
      <c r="AQ21" s="44">
        <v>0.14915783493800419</v>
      </c>
      <c r="AR21" s="44">
        <v>0.10688953046893053</v>
      </c>
      <c r="AS21" s="56">
        <v>0</v>
      </c>
      <c r="AT21" s="44">
        <v>0</v>
      </c>
      <c r="AU21" s="44">
        <v>0</v>
      </c>
      <c r="AV21" s="44">
        <v>0</v>
      </c>
      <c r="AW21" s="56">
        <v>0.13628278048544287</v>
      </c>
      <c r="AX21" s="44">
        <v>9.9860352480168585E-2</v>
      </c>
      <c r="AY21" s="44">
        <v>0.12432191528472851</v>
      </c>
      <c r="AZ21" s="56">
        <v>0.13315259708554855</v>
      </c>
      <c r="BA21" s="44">
        <v>0.10758142170665157</v>
      </c>
      <c r="BB21" s="44">
        <v>0.1477872285013675</v>
      </c>
      <c r="BC21" s="56">
        <v>0.11341213130398418</v>
      </c>
      <c r="BD21" s="44">
        <v>9.4016254201970711E-2</v>
      </c>
      <c r="BE21" s="44">
        <v>0.13400989005109515</v>
      </c>
      <c r="BF21" s="44">
        <v>0.14752517049810127</v>
      </c>
      <c r="BG21" s="44">
        <v>0.22781850230841372</v>
      </c>
      <c r="BH21" s="44">
        <v>0.13267569700794479</v>
      </c>
      <c r="BI21" s="44">
        <v>0.17780772838975267</v>
      </c>
      <c r="BJ21" s="44">
        <v>0.12091652025735102</v>
      </c>
      <c r="BK21" s="44">
        <v>0.11238042581716925</v>
      </c>
      <c r="BL21" s="44">
        <v>0.1417673880898043</v>
      </c>
      <c r="BM21" s="44">
        <v>0.11676481787846374</v>
      </c>
      <c r="BN21" s="44">
        <v>0.17118000986412099</v>
      </c>
      <c r="BO21" s="44">
        <v>9.9158839920019198E-2</v>
      </c>
      <c r="BP21" s="44">
        <v>0.12644935660957585</v>
      </c>
      <c r="BQ21" s="44">
        <v>0.10664547247383116</v>
      </c>
      <c r="BR21" s="56">
        <v>0.16214746321991702</v>
      </c>
      <c r="BS21" s="44">
        <v>0.13548382336930109</v>
      </c>
      <c r="BT21" s="44">
        <v>0.19175966637705874</v>
      </c>
      <c r="BU21" s="44">
        <v>1.8322308780512817E-2</v>
      </c>
      <c r="BV21" s="44">
        <v>5.569851113724128E-2</v>
      </c>
      <c r="BW21" s="44">
        <v>0</v>
      </c>
      <c r="BX21" s="44">
        <v>6.1708020563066991E-2</v>
      </c>
      <c r="BY21" s="44">
        <v>0.19981046173498995</v>
      </c>
      <c r="BZ21" s="44">
        <v>0.12509705805567134</v>
      </c>
      <c r="CA21" s="56">
        <v>0.12334857960738889</v>
      </c>
      <c r="CB21" s="44">
        <v>0.15114208166379844</v>
      </c>
      <c r="CC21" s="44">
        <v>0.21038649223361847</v>
      </c>
      <c r="CD21" s="44">
        <v>9.6211814641810028E-2</v>
      </c>
      <c r="CE21" s="44">
        <v>6.9562902086120482E-2</v>
      </c>
      <c r="CF21" s="44">
        <v>0.14062826191811267</v>
      </c>
      <c r="CG21" s="44">
        <v>0.40431397751528714</v>
      </c>
      <c r="CH21" s="44">
        <v>6.3785214590255629E-2</v>
      </c>
      <c r="CI21" s="44">
        <v>1.8790783808372645E-2</v>
      </c>
      <c r="CJ21" s="56">
        <v>0.11248622767067044</v>
      </c>
      <c r="CK21" s="44">
        <v>0.11289955930110004</v>
      </c>
      <c r="CL21" s="44">
        <v>0.1466292426428141</v>
      </c>
      <c r="CM21" s="56">
        <v>0.11200407570427305</v>
      </c>
      <c r="CN21" s="44">
        <v>0.21029119258954684</v>
      </c>
      <c r="CO21" s="44">
        <v>0.24136307802652851</v>
      </c>
      <c r="CP21" s="44">
        <v>8.3656738876409745E-2</v>
      </c>
      <c r="CQ21" s="44">
        <v>0.27759366230926585</v>
      </c>
      <c r="CR21" s="44">
        <v>4.088396489338883E-2</v>
      </c>
      <c r="CS21" s="44">
        <v>0.18006109174593543</v>
      </c>
      <c r="CT21" s="44">
        <v>3.2079971461058843E-2</v>
      </c>
      <c r="CU21" s="56">
        <v>0.12330495776083449</v>
      </c>
      <c r="CV21" s="44">
        <v>0.1537108541764324</v>
      </c>
      <c r="CW21" s="44">
        <v>0.18070300836051953</v>
      </c>
      <c r="CX21" s="56">
        <v>0.15934195667103909</v>
      </c>
      <c r="CY21" s="44">
        <v>0.1322571513902687</v>
      </c>
      <c r="CZ21" s="50">
        <v>0.17594747511633252</v>
      </c>
    </row>
    <row r="22" spans="1:104" ht="20" customHeight="1" x14ac:dyDescent="0.25">
      <c r="A22" s="92"/>
      <c r="B22" s="53">
        <v>121</v>
      </c>
      <c r="C22" s="47">
        <v>63</v>
      </c>
      <c r="D22" s="47">
        <v>57</v>
      </c>
      <c r="E22" s="61">
        <v>26</v>
      </c>
      <c r="F22" s="47">
        <v>26</v>
      </c>
      <c r="G22" s="47">
        <v>35</v>
      </c>
      <c r="H22" s="47">
        <v>33</v>
      </c>
      <c r="I22" s="61">
        <v>45</v>
      </c>
      <c r="J22" s="47">
        <v>8</v>
      </c>
      <c r="K22" s="47">
        <v>15</v>
      </c>
      <c r="L22" s="47">
        <v>20</v>
      </c>
      <c r="M22" s="47">
        <v>33</v>
      </c>
      <c r="N22" s="61">
        <v>39</v>
      </c>
      <c r="O22" s="47">
        <v>81</v>
      </c>
      <c r="P22" s="61">
        <v>45</v>
      </c>
      <c r="Q22" s="47">
        <v>16</v>
      </c>
      <c r="R22" s="47">
        <v>35</v>
      </c>
      <c r="S22" s="47">
        <v>3</v>
      </c>
      <c r="T22" s="47">
        <v>21</v>
      </c>
      <c r="U22" s="61">
        <v>6</v>
      </c>
      <c r="V22" s="47">
        <v>25</v>
      </c>
      <c r="W22" s="47">
        <v>1</v>
      </c>
      <c r="X22" s="47">
        <v>24</v>
      </c>
      <c r="Y22" s="47">
        <v>5</v>
      </c>
      <c r="Z22" s="47">
        <v>11</v>
      </c>
      <c r="AA22" s="61">
        <v>11</v>
      </c>
      <c r="AB22" s="47">
        <v>23</v>
      </c>
      <c r="AC22" s="47">
        <v>1</v>
      </c>
      <c r="AD22" s="47">
        <v>31</v>
      </c>
      <c r="AE22" s="47">
        <v>1</v>
      </c>
      <c r="AF22" s="47">
        <v>1</v>
      </c>
      <c r="AG22" s="61">
        <v>51</v>
      </c>
      <c r="AH22" s="47">
        <v>21</v>
      </c>
      <c r="AI22" s="61">
        <v>7</v>
      </c>
      <c r="AJ22" s="47">
        <v>11</v>
      </c>
      <c r="AK22" s="47">
        <v>32</v>
      </c>
      <c r="AL22" s="47">
        <v>4</v>
      </c>
      <c r="AM22" s="47">
        <v>4</v>
      </c>
      <c r="AN22" s="47">
        <v>1</v>
      </c>
      <c r="AO22" s="61">
        <v>12</v>
      </c>
      <c r="AP22" s="47">
        <v>6</v>
      </c>
      <c r="AQ22" s="47">
        <v>19</v>
      </c>
      <c r="AR22" s="47">
        <v>76</v>
      </c>
      <c r="AS22" s="61">
        <v>0</v>
      </c>
      <c r="AT22" s="47">
        <v>0</v>
      </c>
      <c r="AU22" s="47">
        <v>0</v>
      </c>
      <c r="AV22" s="47">
        <v>0</v>
      </c>
      <c r="AW22" s="61">
        <v>62</v>
      </c>
      <c r="AX22" s="47">
        <v>38</v>
      </c>
      <c r="AY22" s="47">
        <v>21</v>
      </c>
      <c r="AZ22" s="61">
        <v>25</v>
      </c>
      <c r="BA22" s="47">
        <v>66</v>
      </c>
      <c r="BB22" s="47">
        <v>30</v>
      </c>
      <c r="BC22" s="61">
        <v>96</v>
      </c>
      <c r="BD22" s="47">
        <v>41</v>
      </c>
      <c r="BE22" s="47">
        <v>55</v>
      </c>
      <c r="BF22" s="47">
        <v>19</v>
      </c>
      <c r="BG22" s="47">
        <v>5</v>
      </c>
      <c r="BH22" s="47">
        <v>39</v>
      </c>
      <c r="BI22" s="47">
        <v>11</v>
      </c>
      <c r="BJ22" s="47">
        <v>28</v>
      </c>
      <c r="BK22" s="47">
        <v>71</v>
      </c>
      <c r="BL22" s="47">
        <v>10</v>
      </c>
      <c r="BM22" s="47">
        <v>64</v>
      </c>
      <c r="BN22" s="47">
        <v>23</v>
      </c>
      <c r="BO22" s="47">
        <v>41</v>
      </c>
      <c r="BP22" s="47">
        <v>53</v>
      </c>
      <c r="BQ22" s="47">
        <v>4</v>
      </c>
      <c r="BR22" s="61">
        <v>43</v>
      </c>
      <c r="BS22" s="47">
        <v>22</v>
      </c>
      <c r="BT22" s="47">
        <v>5</v>
      </c>
      <c r="BU22" s="47">
        <v>0</v>
      </c>
      <c r="BV22" s="47">
        <v>20</v>
      </c>
      <c r="BW22" s="47">
        <v>0</v>
      </c>
      <c r="BX22" s="47">
        <v>1</v>
      </c>
      <c r="BY22" s="47">
        <v>3</v>
      </c>
      <c r="BZ22" s="47">
        <v>9</v>
      </c>
      <c r="CA22" s="61">
        <v>25</v>
      </c>
      <c r="CB22" s="47">
        <v>20</v>
      </c>
      <c r="CC22" s="47">
        <v>8</v>
      </c>
      <c r="CD22" s="47">
        <v>2</v>
      </c>
      <c r="CE22" s="47">
        <v>22</v>
      </c>
      <c r="CF22" s="47">
        <v>1</v>
      </c>
      <c r="CG22" s="47">
        <v>5</v>
      </c>
      <c r="CH22" s="47">
        <v>1</v>
      </c>
      <c r="CI22" s="47">
        <v>1</v>
      </c>
      <c r="CJ22" s="61">
        <v>73</v>
      </c>
      <c r="CK22" s="47">
        <v>19</v>
      </c>
      <c r="CL22" s="47">
        <v>6</v>
      </c>
      <c r="CM22" s="61">
        <v>12</v>
      </c>
      <c r="CN22" s="47">
        <v>3</v>
      </c>
      <c r="CO22" s="47">
        <v>11</v>
      </c>
      <c r="CP22" s="47">
        <v>2</v>
      </c>
      <c r="CQ22" s="47">
        <v>6</v>
      </c>
      <c r="CR22" s="47">
        <v>1</v>
      </c>
      <c r="CS22" s="47">
        <v>5</v>
      </c>
      <c r="CT22" s="47">
        <v>1</v>
      </c>
      <c r="CU22" s="61">
        <v>31</v>
      </c>
      <c r="CV22" s="47">
        <v>32</v>
      </c>
      <c r="CW22" s="47">
        <v>14</v>
      </c>
      <c r="CX22" s="61">
        <v>5</v>
      </c>
      <c r="CY22" s="47">
        <v>14</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43" display="Return to index" xr:uid="{EED429E3-7724-4049-A36A-779A1BA96DA2}"/>
  </hyperlinks>
  <pageMargins left="0.7" right="0.7" top="0.75" bottom="0.75" header="0.3" footer="0.3"/>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20"/>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3" width="14.7265625" customWidth="1"/>
  </cols>
  <sheetData>
    <row r="1" spans="1:3" ht="45" customHeight="1" x14ac:dyDescent="0.25">
      <c r="A1" s="97" t="s">
        <v>194</v>
      </c>
      <c r="B1" s="97"/>
      <c r="C1" s="97"/>
    </row>
    <row r="2" spans="1:3" s="25" customFormat="1" ht="162.5" x14ac:dyDescent="0.25">
      <c r="A2" s="63"/>
      <c r="B2" s="29" t="s">
        <v>195</v>
      </c>
      <c r="C2" s="64" t="s">
        <v>196</v>
      </c>
    </row>
    <row r="3" spans="1:3" ht="24" customHeight="1" x14ac:dyDescent="0.25">
      <c r="A3" s="34" t="s">
        <v>266</v>
      </c>
      <c r="B3" s="41">
        <v>1002</v>
      </c>
      <c r="C3" s="65">
        <v>80</v>
      </c>
    </row>
    <row r="4" spans="1:3" s="24" customFormat="1" ht="24" customHeight="1" x14ac:dyDescent="0.25">
      <c r="A4" s="32" t="s">
        <v>267</v>
      </c>
      <c r="B4" s="75">
        <v>1002</v>
      </c>
      <c r="C4" s="66">
        <v>65</v>
      </c>
    </row>
    <row r="5" spans="1:3" ht="20" customHeight="1" x14ac:dyDescent="0.25">
      <c r="A5" s="102" t="s">
        <v>197</v>
      </c>
      <c r="B5" s="42">
        <v>8.9649281224766939E-2</v>
      </c>
      <c r="C5" s="68">
        <v>0.20848213104672264</v>
      </c>
    </row>
    <row r="6" spans="1:3" ht="20" customHeight="1" x14ac:dyDescent="0.25">
      <c r="A6" s="100"/>
      <c r="B6" s="43">
        <v>90</v>
      </c>
      <c r="C6" s="69">
        <v>13</v>
      </c>
    </row>
    <row r="7" spans="1:3" ht="20" customHeight="1" x14ac:dyDescent="0.25">
      <c r="A7" s="99" t="s">
        <v>198</v>
      </c>
      <c r="B7" s="44">
        <v>0.27604278389080417</v>
      </c>
      <c r="C7" s="70">
        <v>0.37742968786467374</v>
      </c>
    </row>
    <row r="8" spans="1:3" ht="20" customHeight="1" x14ac:dyDescent="0.25">
      <c r="A8" s="99"/>
      <c r="B8" s="45">
        <v>277</v>
      </c>
      <c r="C8" s="71">
        <v>24</v>
      </c>
    </row>
    <row r="9" spans="1:3" ht="20" customHeight="1" x14ac:dyDescent="0.25">
      <c r="A9" s="100" t="s">
        <v>199</v>
      </c>
      <c r="B9" s="46">
        <v>0.27141813129947479</v>
      </c>
      <c r="C9" s="72">
        <v>0.22944241852825442</v>
      </c>
    </row>
    <row r="10" spans="1:3" ht="20" customHeight="1" x14ac:dyDescent="0.25">
      <c r="A10" s="100"/>
      <c r="B10" s="43">
        <v>272</v>
      </c>
      <c r="C10" s="69">
        <v>15</v>
      </c>
    </row>
    <row r="11" spans="1:3" ht="20" customHeight="1" x14ac:dyDescent="0.25">
      <c r="A11" s="99" t="s">
        <v>200</v>
      </c>
      <c r="B11" s="44">
        <v>0.19848546167670594</v>
      </c>
      <c r="C11" s="70">
        <v>9.2551277867720161E-2</v>
      </c>
    </row>
    <row r="12" spans="1:3" ht="20" customHeight="1" x14ac:dyDescent="0.25">
      <c r="A12" s="99"/>
      <c r="B12" s="45">
        <v>199</v>
      </c>
      <c r="C12" s="71">
        <v>6</v>
      </c>
    </row>
    <row r="13" spans="1:3" ht="20" customHeight="1" x14ac:dyDescent="0.25">
      <c r="A13" s="100" t="s">
        <v>73</v>
      </c>
      <c r="B13" s="46">
        <v>0.16440434190824812</v>
      </c>
      <c r="C13" s="72">
        <v>9.2094484692628487E-2</v>
      </c>
    </row>
    <row r="14" spans="1:3" ht="20" customHeight="1" x14ac:dyDescent="0.25">
      <c r="A14" s="100"/>
      <c r="B14" s="43">
        <v>165</v>
      </c>
      <c r="C14" s="69">
        <v>6</v>
      </c>
    </row>
    <row r="15" spans="1:3" ht="20" customHeight="1" x14ac:dyDescent="0.25">
      <c r="A15" s="99" t="s">
        <v>201</v>
      </c>
      <c r="B15" s="44">
        <v>0.3656920651155709</v>
      </c>
      <c r="C15" s="70">
        <v>0.58591181891139643</v>
      </c>
    </row>
    <row r="16" spans="1:3" ht="20" customHeight="1" x14ac:dyDescent="0.25">
      <c r="A16" s="99"/>
      <c r="B16" s="45">
        <v>366</v>
      </c>
      <c r="C16" s="71">
        <v>38</v>
      </c>
    </row>
    <row r="17" spans="1:3" ht="20" customHeight="1" x14ac:dyDescent="0.25">
      <c r="A17" s="100" t="s">
        <v>202</v>
      </c>
      <c r="B17" s="46">
        <v>0.46990359297618084</v>
      </c>
      <c r="C17" s="72">
        <v>0.32199369639597458</v>
      </c>
    </row>
    <row r="18" spans="1:3" ht="20" customHeight="1" x14ac:dyDescent="0.25">
      <c r="A18" s="101"/>
      <c r="B18" s="76">
        <v>471</v>
      </c>
      <c r="C18" s="73">
        <v>21</v>
      </c>
    </row>
    <row r="20" spans="1:3" x14ac:dyDescent="0.25">
      <c r="A20" s="26" t="s">
        <v>268</v>
      </c>
    </row>
  </sheetData>
  <mergeCells count="8">
    <mergeCell ref="A11:A12"/>
    <mergeCell ref="A13:A14"/>
    <mergeCell ref="A15:A16"/>
    <mergeCell ref="A17:A18"/>
    <mergeCell ref="A1:C1"/>
    <mergeCell ref="A5:A6"/>
    <mergeCell ref="A7:A8"/>
    <mergeCell ref="A9:A10"/>
  </mergeCells>
  <hyperlinks>
    <hyperlink ref="A20" location="'Index'!B44" display="Return to index" xr:uid="{0D8B3778-FA67-4FF7-905C-B0E1FDBC960F}"/>
  </hyperlinks>
  <pageMargins left="0.7" right="0.7" top="0.75" bottom="0.75" header="0.3" footer="0.3"/>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Z22"/>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203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197</v>
      </c>
      <c r="B7" s="48">
        <v>8.9649281224766939E-2</v>
      </c>
      <c r="C7" s="42">
        <v>0.1178930705446696</v>
      </c>
      <c r="D7" s="42">
        <v>6.2007249991872931E-2</v>
      </c>
      <c r="E7" s="54">
        <v>0.14692039154956216</v>
      </c>
      <c r="F7" s="42">
        <v>0.12031391628543792</v>
      </c>
      <c r="G7" s="42">
        <v>6.870834319564062E-2</v>
      </c>
      <c r="H7" s="42">
        <v>2.2170016548386934E-2</v>
      </c>
      <c r="I7" s="54">
        <v>9.3803518423361348E-2</v>
      </c>
      <c r="J7" s="42">
        <v>4.6166787769747308E-2</v>
      </c>
      <c r="K7" s="42">
        <v>0.1284407461798073</v>
      </c>
      <c r="L7" s="42">
        <v>8.5015806626714166E-2</v>
      </c>
      <c r="M7" s="42">
        <v>8.8550877686956853E-2</v>
      </c>
      <c r="N7" s="54">
        <v>7.131709896069878E-2</v>
      </c>
      <c r="O7" s="42">
        <v>9.8465507239007391E-2</v>
      </c>
      <c r="P7" s="54">
        <v>0.11417509705010374</v>
      </c>
      <c r="Q7" s="42">
        <v>7.0358004712431838E-2</v>
      </c>
      <c r="R7" s="42">
        <v>4.0394860229323044E-2</v>
      </c>
      <c r="S7" s="42">
        <v>6.248559533516488E-2</v>
      </c>
      <c r="T7" s="42">
        <v>0.12145507171020782</v>
      </c>
      <c r="U7" s="54">
        <v>7.783817970602884E-2</v>
      </c>
      <c r="V7" s="42">
        <v>8.5638325610626967E-2</v>
      </c>
      <c r="W7" s="42">
        <v>5.709803880542956E-2</v>
      </c>
      <c r="X7" s="42">
        <v>9.0161227591184556E-2</v>
      </c>
      <c r="Y7" s="42">
        <v>0.15765462739542535</v>
      </c>
      <c r="Z7" s="42">
        <v>6.8948513747213031E-2</v>
      </c>
      <c r="AA7" s="54">
        <v>8.4251077165118607E-2</v>
      </c>
      <c r="AB7" s="42">
        <v>9.8933592792367547E-2</v>
      </c>
      <c r="AC7" s="42">
        <v>5.7326483054522953E-2</v>
      </c>
      <c r="AD7" s="42">
        <v>7.5446770238116634E-2</v>
      </c>
      <c r="AE7" s="42">
        <v>0</v>
      </c>
      <c r="AF7" s="42">
        <v>0</v>
      </c>
      <c r="AG7" s="54">
        <v>7.2615165793503578E-2</v>
      </c>
      <c r="AH7" s="42">
        <v>9.3559368040470284E-2</v>
      </c>
      <c r="AI7" s="54">
        <v>9.6595273258394232E-2</v>
      </c>
      <c r="AJ7" s="42">
        <v>8.5845466776851537E-2</v>
      </c>
      <c r="AK7" s="42">
        <v>8.4456553960293099E-2</v>
      </c>
      <c r="AL7" s="42">
        <v>5.6761579537955173E-2</v>
      </c>
      <c r="AM7" s="42">
        <v>7.9410073243783491E-2</v>
      </c>
      <c r="AN7" s="42">
        <v>0.26726611049941684</v>
      </c>
      <c r="AO7" s="54">
        <v>2.8273049712014397E-2</v>
      </c>
      <c r="AP7" s="42">
        <v>8.6999235587107607E-2</v>
      </c>
      <c r="AQ7" s="42">
        <v>8.5461698251786289E-2</v>
      </c>
      <c r="AR7" s="42">
        <v>9.5566296283944988E-2</v>
      </c>
      <c r="AS7" s="54">
        <v>0</v>
      </c>
      <c r="AT7" s="42">
        <v>0</v>
      </c>
      <c r="AU7" s="42">
        <v>0</v>
      </c>
      <c r="AV7" s="42">
        <v>0</v>
      </c>
      <c r="AW7" s="54">
        <v>0.11843825678057453</v>
      </c>
      <c r="AX7" s="42">
        <v>5.2287417405891962E-2</v>
      </c>
      <c r="AY7" s="42">
        <v>9.6170006965391505E-2</v>
      </c>
      <c r="AZ7" s="54">
        <v>5.9625015041020343E-2</v>
      </c>
      <c r="BA7" s="42">
        <v>9.2306923092230597E-2</v>
      </c>
      <c r="BB7" s="42">
        <v>0.11006636492787333</v>
      </c>
      <c r="BC7" s="54">
        <v>9.0564190088524066E-2</v>
      </c>
      <c r="BD7" s="42">
        <v>9.8647624649631352E-2</v>
      </c>
      <c r="BE7" s="42">
        <v>8.1979858786462911E-2</v>
      </c>
      <c r="BF7" s="42">
        <v>9.9705709884385971E-2</v>
      </c>
      <c r="BG7" s="42">
        <v>0</v>
      </c>
      <c r="BH7" s="42">
        <v>9.0485990824909587E-2</v>
      </c>
      <c r="BI7" s="42">
        <v>4.9323651192045806E-2</v>
      </c>
      <c r="BJ7" s="42">
        <v>0.10121086210570729</v>
      </c>
      <c r="BK7" s="42">
        <v>9.5151355647910385E-2</v>
      </c>
      <c r="BL7" s="42">
        <v>3.7156613271133239E-2</v>
      </c>
      <c r="BM7" s="42">
        <v>9.6251253238069878E-2</v>
      </c>
      <c r="BN7" s="42">
        <v>0.10934908108980984</v>
      </c>
      <c r="BO7" s="42">
        <v>9.201346485496513E-2</v>
      </c>
      <c r="BP7" s="42">
        <v>8.8789108574185913E-2</v>
      </c>
      <c r="BQ7" s="42">
        <v>0</v>
      </c>
      <c r="BR7" s="54">
        <v>0.14477586479018836</v>
      </c>
      <c r="BS7" s="42">
        <v>9.9792993390531617E-2</v>
      </c>
      <c r="BT7" s="42">
        <v>2.6780482825707868E-2</v>
      </c>
      <c r="BU7" s="42">
        <v>0.10301175410376091</v>
      </c>
      <c r="BV7" s="42">
        <v>4.9653590005629716E-2</v>
      </c>
      <c r="BW7" s="42">
        <v>2.164495579373673E-2</v>
      </c>
      <c r="BX7" s="42">
        <v>4.8211502199111661E-2</v>
      </c>
      <c r="BY7" s="42">
        <v>6.2514978550326256E-2</v>
      </c>
      <c r="BZ7" s="42">
        <v>0.11348104872610559</v>
      </c>
      <c r="CA7" s="54">
        <v>0.16719740003656861</v>
      </c>
      <c r="CB7" s="42">
        <v>0.10734103738401406</v>
      </c>
      <c r="CC7" s="42">
        <v>4.6390460977423185E-2</v>
      </c>
      <c r="CD7" s="42">
        <v>0.19898372670980502</v>
      </c>
      <c r="CE7" s="42">
        <v>3.942116351863742E-2</v>
      </c>
      <c r="CF7" s="42">
        <v>0.30896757296443278</v>
      </c>
      <c r="CG7" s="42">
        <v>3.2776084732256537E-2</v>
      </c>
      <c r="CH7" s="42">
        <v>0.32521566279636888</v>
      </c>
      <c r="CI7" s="42">
        <v>6.9620226427290474E-2</v>
      </c>
      <c r="CJ7" s="54">
        <v>6.5314403274690666E-2</v>
      </c>
      <c r="CK7" s="42">
        <v>0.19003821985447059</v>
      </c>
      <c r="CL7" s="42">
        <v>0.195620163596918</v>
      </c>
      <c r="CM7" s="54">
        <v>0.25429488556066782</v>
      </c>
      <c r="CN7" s="42">
        <v>0.36510960772645623</v>
      </c>
      <c r="CO7" s="42">
        <v>0.18222093319146865</v>
      </c>
      <c r="CP7" s="42">
        <v>0.30426815009350372</v>
      </c>
      <c r="CQ7" s="42">
        <v>0.46131115506029519</v>
      </c>
      <c r="CR7" s="42">
        <v>0.14806430912491983</v>
      </c>
      <c r="CS7" s="42">
        <v>0.15954637806310112</v>
      </c>
      <c r="CT7" s="42">
        <v>0.23953242040519196</v>
      </c>
      <c r="CU7" s="54">
        <v>8.1549950045207945E-2</v>
      </c>
      <c r="CV7" s="42">
        <v>0.18507967485136007</v>
      </c>
      <c r="CW7" s="42">
        <v>0.25681608632502789</v>
      </c>
      <c r="CX7" s="54">
        <v>0.27446999336331429</v>
      </c>
      <c r="CY7" s="42">
        <v>0.2034930588244642</v>
      </c>
      <c r="CZ7" s="48">
        <v>0.20734251095233808</v>
      </c>
    </row>
    <row r="8" spans="1:104" ht="20" customHeight="1" x14ac:dyDescent="0.25">
      <c r="A8" s="90"/>
      <c r="B8" s="49">
        <v>90</v>
      </c>
      <c r="C8" s="43">
        <v>56</v>
      </c>
      <c r="D8" s="43">
        <v>32</v>
      </c>
      <c r="E8" s="55">
        <v>39</v>
      </c>
      <c r="F8" s="43">
        <v>28</v>
      </c>
      <c r="G8" s="43">
        <v>18</v>
      </c>
      <c r="H8" s="43">
        <v>6</v>
      </c>
      <c r="I8" s="55">
        <v>35</v>
      </c>
      <c r="J8" s="43">
        <v>4</v>
      </c>
      <c r="K8" s="43">
        <v>12</v>
      </c>
      <c r="L8" s="43">
        <v>15</v>
      </c>
      <c r="M8" s="43">
        <v>25</v>
      </c>
      <c r="N8" s="55">
        <v>23</v>
      </c>
      <c r="O8" s="43">
        <v>67</v>
      </c>
      <c r="P8" s="55">
        <v>52</v>
      </c>
      <c r="Q8" s="43">
        <v>10</v>
      </c>
      <c r="R8" s="43">
        <v>10</v>
      </c>
      <c r="S8" s="43">
        <v>1</v>
      </c>
      <c r="T8" s="43">
        <v>16</v>
      </c>
      <c r="U8" s="55">
        <v>7</v>
      </c>
      <c r="V8" s="43">
        <v>21</v>
      </c>
      <c r="W8" s="43">
        <v>4</v>
      </c>
      <c r="X8" s="43">
        <v>19</v>
      </c>
      <c r="Y8" s="43">
        <v>4</v>
      </c>
      <c r="Z8" s="43">
        <v>3</v>
      </c>
      <c r="AA8" s="55">
        <v>11</v>
      </c>
      <c r="AB8" s="43">
        <v>14</v>
      </c>
      <c r="AC8" s="43">
        <v>3</v>
      </c>
      <c r="AD8" s="43">
        <v>20</v>
      </c>
      <c r="AE8" s="43">
        <v>0</v>
      </c>
      <c r="AF8" s="43">
        <v>0</v>
      </c>
      <c r="AG8" s="55">
        <v>35</v>
      </c>
      <c r="AH8" s="43">
        <v>17</v>
      </c>
      <c r="AI8" s="55">
        <v>11</v>
      </c>
      <c r="AJ8" s="43">
        <v>11</v>
      </c>
      <c r="AK8" s="43">
        <v>22</v>
      </c>
      <c r="AL8" s="43">
        <v>3</v>
      </c>
      <c r="AM8" s="43">
        <v>2</v>
      </c>
      <c r="AN8" s="43">
        <v>4</v>
      </c>
      <c r="AO8" s="55">
        <v>2</v>
      </c>
      <c r="AP8" s="43">
        <v>4</v>
      </c>
      <c r="AQ8" s="43">
        <v>11</v>
      </c>
      <c r="AR8" s="43">
        <v>68</v>
      </c>
      <c r="AS8" s="55">
        <v>0</v>
      </c>
      <c r="AT8" s="43">
        <v>0</v>
      </c>
      <c r="AU8" s="43">
        <v>0</v>
      </c>
      <c r="AV8" s="43">
        <v>0</v>
      </c>
      <c r="AW8" s="55">
        <v>54</v>
      </c>
      <c r="AX8" s="43">
        <v>20</v>
      </c>
      <c r="AY8" s="43">
        <v>16</v>
      </c>
      <c r="AZ8" s="55">
        <v>11</v>
      </c>
      <c r="BA8" s="43">
        <v>56</v>
      </c>
      <c r="BB8" s="43">
        <v>22</v>
      </c>
      <c r="BC8" s="55">
        <v>77</v>
      </c>
      <c r="BD8" s="43">
        <v>43</v>
      </c>
      <c r="BE8" s="43">
        <v>34</v>
      </c>
      <c r="BF8" s="43">
        <v>13</v>
      </c>
      <c r="BG8" s="43">
        <v>0</v>
      </c>
      <c r="BH8" s="43">
        <v>27</v>
      </c>
      <c r="BI8" s="43">
        <v>3</v>
      </c>
      <c r="BJ8" s="43">
        <v>24</v>
      </c>
      <c r="BK8" s="43">
        <v>60</v>
      </c>
      <c r="BL8" s="43">
        <v>3</v>
      </c>
      <c r="BM8" s="43">
        <v>52</v>
      </c>
      <c r="BN8" s="43">
        <v>15</v>
      </c>
      <c r="BO8" s="43">
        <v>38</v>
      </c>
      <c r="BP8" s="43">
        <v>37</v>
      </c>
      <c r="BQ8" s="43">
        <v>0</v>
      </c>
      <c r="BR8" s="55">
        <v>39</v>
      </c>
      <c r="BS8" s="43">
        <v>16</v>
      </c>
      <c r="BT8" s="43">
        <v>1</v>
      </c>
      <c r="BU8" s="43">
        <v>1</v>
      </c>
      <c r="BV8" s="43">
        <v>18</v>
      </c>
      <c r="BW8" s="43">
        <v>0</v>
      </c>
      <c r="BX8" s="43">
        <v>1</v>
      </c>
      <c r="BY8" s="43">
        <v>1</v>
      </c>
      <c r="BZ8" s="43">
        <v>8</v>
      </c>
      <c r="CA8" s="55">
        <v>34</v>
      </c>
      <c r="CB8" s="43">
        <v>14</v>
      </c>
      <c r="CC8" s="43">
        <v>2</v>
      </c>
      <c r="CD8" s="43">
        <v>3</v>
      </c>
      <c r="CE8" s="43">
        <v>12</v>
      </c>
      <c r="CF8" s="43">
        <v>2</v>
      </c>
      <c r="CG8" s="43">
        <v>0</v>
      </c>
      <c r="CH8" s="43">
        <v>4</v>
      </c>
      <c r="CI8" s="43">
        <v>3</v>
      </c>
      <c r="CJ8" s="55">
        <v>43</v>
      </c>
      <c r="CK8" s="43">
        <v>31</v>
      </c>
      <c r="CL8" s="43">
        <v>8</v>
      </c>
      <c r="CM8" s="55">
        <v>27</v>
      </c>
      <c r="CN8" s="43">
        <v>5</v>
      </c>
      <c r="CO8" s="43">
        <v>9</v>
      </c>
      <c r="CP8" s="43">
        <v>8</v>
      </c>
      <c r="CQ8" s="43">
        <v>11</v>
      </c>
      <c r="CR8" s="43">
        <v>2</v>
      </c>
      <c r="CS8" s="43">
        <v>5</v>
      </c>
      <c r="CT8" s="43">
        <v>9</v>
      </c>
      <c r="CU8" s="55">
        <v>21</v>
      </c>
      <c r="CV8" s="43">
        <v>39</v>
      </c>
      <c r="CW8" s="43">
        <v>19</v>
      </c>
      <c r="CX8" s="55">
        <v>9</v>
      </c>
      <c r="CY8" s="43">
        <v>22</v>
      </c>
      <c r="CZ8" s="49">
        <v>4</v>
      </c>
    </row>
    <row r="9" spans="1:104" ht="20" customHeight="1" x14ac:dyDescent="0.25">
      <c r="A9" s="91" t="s">
        <v>198</v>
      </c>
      <c r="B9" s="50">
        <v>0.27604278389080417</v>
      </c>
      <c r="C9" s="44">
        <v>0.28224245881484133</v>
      </c>
      <c r="D9" s="44">
        <v>0.2691269983054107</v>
      </c>
      <c r="E9" s="56">
        <v>0.3741786895816071</v>
      </c>
      <c r="F9" s="44">
        <v>0.34519584165154227</v>
      </c>
      <c r="G9" s="44">
        <v>0.22205791533899175</v>
      </c>
      <c r="H9" s="44">
        <v>0.16347103095232995</v>
      </c>
      <c r="I9" s="56">
        <v>0.31054559563642448</v>
      </c>
      <c r="J9" s="44">
        <v>0.32335001755041654</v>
      </c>
      <c r="K9" s="44">
        <v>0.2113596023881085</v>
      </c>
      <c r="L9" s="44">
        <v>0.20363349129410843</v>
      </c>
      <c r="M9" s="44">
        <v>0.28128398579979486</v>
      </c>
      <c r="N9" s="56">
        <v>0.24528908136491853</v>
      </c>
      <c r="O9" s="44">
        <v>0.29083270842555842</v>
      </c>
      <c r="P9" s="56">
        <v>0.31294661775113802</v>
      </c>
      <c r="Q9" s="44">
        <v>0.31771883313750043</v>
      </c>
      <c r="R9" s="44">
        <v>0.16109138072641305</v>
      </c>
      <c r="S9" s="44">
        <v>0.26528891297441459</v>
      </c>
      <c r="T9" s="44">
        <v>0.31779807007217387</v>
      </c>
      <c r="U9" s="56">
        <v>0.2231254495275902</v>
      </c>
      <c r="V9" s="44">
        <v>0.27944904463422415</v>
      </c>
      <c r="W9" s="44">
        <v>0.27705518954587666</v>
      </c>
      <c r="X9" s="44">
        <v>0.33839561712404526</v>
      </c>
      <c r="Y9" s="44">
        <v>0.40432118781151494</v>
      </c>
      <c r="Z9" s="44">
        <v>0.20466571871959849</v>
      </c>
      <c r="AA9" s="56">
        <v>0.25815510187014384</v>
      </c>
      <c r="AB9" s="44">
        <v>0.24186358913960546</v>
      </c>
      <c r="AC9" s="44">
        <v>0.30303754873153776</v>
      </c>
      <c r="AD9" s="44">
        <v>0.31991475168639644</v>
      </c>
      <c r="AE9" s="44">
        <v>6.9697462387549938E-2</v>
      </c>
      <c r="AF9" s="44">
        <v>0.1400519778431164</v>
      </c>
      <c r="AG9" s="56">
        <v>0.29614367389621615</v>
      </c>
      <c r="AH9" s="44">
        <v>0.2291539132161261</v>
      </c>
      <c r="AI9" s="56">
        <v>0.3029252744236724</v>
      </c>
      <c r="AJ9" s="44">
        <v>0.25885275595720364</v>
      </c>
      <c r="AK9" s="44">
        <v>0.31626933032483745</v>
      </c>
      <c r="AL9" s="44">
        <v>0.29897030167039812</v>
      </c>
      <c r="AM9" s="44">
        <v>0.16046653816175493</v>
      </c>
      <c r="AN9" s="44">
        <v>0.20912294699076664</v>
      </c>
      <c r="AO9" s="56">
        <v>0.16286236330500223</v>
      </c>
      <c r="AP9" s="44">
        <v>0.21289327114584547</v>
      </c>
      <c r="AQ9" s="44">
        <v>0.25405842357007835</v>
      </c>
      <c r="AR9" s="44">
        <v>0.30464705991128965</v>
      </c>
      <c r="AS9" s="56">
        <v>0</v>
      </c>
      <c r="AT9" s="44">
        <v>0</v>
      </c>
      <c r="AU9" s="44">
        <v>0</v>
      </c>
      <c r="AV9" s="44">
        <v>0</v>
      </c>
      <c r="AW9" s="56">
        <v>0.29684674917946935</v>
      </c>
      <c r="AX9" s="44">
        <v>0.31289289980026069</v>
      </c>
      <c r="AY9" s="44">
        <v>0.13368066664150607</v>
      </c>
      <c r="AZ9" s="56">
        <v>0.12939342448360747</v>
      </c>
      <c r="BA9" s="44">
        <v>0.2951693432593453</v>
      </c>
      <c r="BB9" s="44">
        <v>0.35702293640213206</v>
      </c>
      <c r="BC9" s="56">
        <v>0.27805458088399537</v>
      </c>
      <c r="BD9" s="44">
        <v>0.28726435524221833</v>
      </c>
      <c r="BE9" s="44">
        <v>0.26827411520315692</v>
      </c>
      <c r="BF9" s="44">
        <v>0.27518005699687287</v>
      </c>
      <c r="BG9" s="44">
        <v>0.20730608661609046</v>
      </c>
      <c r="BH9" s="44">
        <v>0.36154082699069079</v>
      </c>
      <c r="BI9" s="44">
        <v>0.40907999759047919</v>
      </c>
      <c r="BJ9" s="44">
        <v>0.34915446873151262</v>
      </c>
      <c r="BK9" s="44">
        <v>0.24504118233877611</v>
      </c>
      <c r="BL9" s="44">
        <v>0.19555986349943438</v>
      </c>
      <c r="BM9" s="44">
        <v>0.3182422510687653</v>
      </c>
      <c r="BN9" s="44">
        <v>0.29238568371220397</v>
      </c>
      <c r="BO9" s="44">
        <v>0.32660811615807078</v>
      </c>
      <c r="BP9" s="44">
        <v>0.23093901373755549</v>
      </c>
      <c r="BQ9" s="44">
        <v>0.16738052567443124</v>
      </c>
      <c r="BR9" s="56">
        <v>0.35459870311278618</v>
      </c>
      <c r="BS9" s="44">
        <v>0.33304654698651404</v>
      </c>
      <c r="BT9" s="44">
        <v>0.20257602976504097</v>
      </c>
      <c r="BU9" s="44">
        <v>0.56022474302221126</v>
      </c>
      <c r="BV9" s="44">
        <v>0.19944468514377756</v>
      </c>
      <c r="BW9" s="44">
        <v>0.26562017350217293</v>
      </c>
      <c r="BX9" s="44">
        <v>0.12233951358237068</v>
      </c>
      <c r="BY9" s="44">
        <v>0.31650871457105523</v>
      </c>
      <c r="BZ9" s="44">
        <v>0.28891593140395183</v>
      </c>
      <c r="CA9" s="56">
        <v>0.41952522738958836</v>
      </c>
      <c r="CB9" s="44">
        <v>0.34534972296342764</v>
      </c>
      <c r="CC9" s="44">
        <v>0.19640519744763726</v>
      </c>
      <c r="CD9" s="44">
        <v>0.41173988450089394</v>
      </c>
      <c r="CE9" s="44">
        <v>0.2083722975637855</v>
      </c>
      <c r="CF9" s="44">
        <v>0.4535124067485472</v>
      </c>
      <c r="CG9" s="44">
        <v>0.28215610041215317</v>
      </c>
      <c r="CH9" s="44">
        <v>0.32664237857306783</v>
      </c>
      <c r="CI9" s="44">
        <v>0.27832392393144539</v>
      </c>
      <c r="CJ9" s="56">
        <v>0.28003889432785478</v>
      </c>
      <c r="CK9" s="44">
        <v>0.35264851373657019</v>
      </c>
      <c r="CL9" s="44">
        <v>0.37453870402466838</v>
      </c>
      <c r="CM9" s="56">
        <v>0.39452300776193544</v>
      </c>
      <c r="CN9" s="44">
        <v>0.3381200663690595</v>
      </c>
      <c r="CO9" s="44">
        <v>0.38986555925876054</v>
      </c>
      <c r="CP9" s="44">
        <v>0.35482019029047313</v>
      </c>
      <c r="CQ9" s="44">
        <v>0.25548497895495481</v>
      </c>
      <c r="CR9" s="44">
        <v>0.24290595324004613</v>
      </c>
      <c r="CS9" s="44">
        <v>0.32990945464139931</v>
      </c>
      <c r="CT9" s="44">
        <v>0.39985365741185475</v>
      </c>
      <c r="CU9" s="56">
        <v>0.33413772844618855</v>
      </c>
      <c r="CV9" s="44">
        <v>0.39686753686295573</v>
      </c>
      <c r="CW9" s="44">
        <v>0.29610702740799721</v>
      </c>
      <c r="CX9" s="56">
        <v>0.28601473259952021</v>
      </c>
      <c r="CY9" s="44">
        <v>0.34023853247788255</v>
      </c>
      <c r="CZ9" s="50">
        <v>0.34699620610812032</v>
      </c>
    </row>
    <row r="10" spans="1:104" ht="20" customHeight="1" x14ac:dyDescent="0.25">
      <c r="A10" s="91"/>
      <c r="B10" s="51">
        <v>277</v>
      </c>
      <c r="C10" s="45">
        <v>135</v>
      </c>
      <c r="D10" s="45">
        <v>140</v>
      </c>
      <c r="E10" s="57">
        <v>99</v>
      </c>
      <c r="F10" s="45">
        <v>80</v>
      </c>
      <c r="G10" s="45">
        <v>57</v>
      </c>
      <c r="H10" s="45">
        <v>41</v>
      </c>
      <c r="I10" s="57">
        <v>115</v>
      </c>
      <c r="J10" s="45">
        <v>29</v>
      </c>
      <c r="K10" s="45">
        <v>19</v>
      </c>
      <c r="L10" s="45">
        <v>36</v>
      </c>
      <c r="M10" s="45">
        <v>78</v>
      </c>
      <c r="N10" s="57">
        <v>80</v>
      </c>
      <c r="O10" s="45">
        <v>197</v>
      </c>
      <c r="P10" s="57">
        <v>143</v>
      </c>
      <c r="Q10" s="45">
        <v>46</v>
      </c>
      <c r="R10" s="45">
        <v>40</v>
      </c>
      <c r="S10" s="45">
        <v>6</v>
      </c>
      <c r="T10" s="45">
        <v>43</v>
      </c>
      <c r="U10" s="57">
        <v>19</v>
      </c>
      <c r="V10" s="45">
        <v>68</v>
      </c>
      <c r="W10" s="45">
        <v>19</v>
      </c>
      <c r="X10" s="45">
        <v>70</v>
      </c>
      <c r="Y10" s="45">
        <v>11</v>
      </c>
      <c r="Z10" s="45">
        <v>10</v>
      </c>
      <c r="AA10" s="57">
        <v>35</v>
      </c>
      <c r="AB10" s="45">
        <v>35</v>
      </c>
      <c r="AC10" s="45">
        <v>17</v>
      </c>
      <c r="AD10" s="45">
        <v>85</v>
      </c>
      <c r="AE10" s="45">
        <v>0</v>
      </c>
      <c r="AF10" s="45">
        <v>1</v>
      </c>
      <c r="AG10" s="57">
        <v>143</v>
      </c>
      <c r="AH10" s="45">
        <v>42</v>
      </c>
      <c r="AI10" s="57">
        <v>34</v>
      </c>
      <c r="AJ10" s="45">
        <v>33</v>
      </c>
      <c r="AK10" s="45">
        <v>82</v>
      </c>
      <c r="AL10" s="45">
        <v>17</v>
      </c>
      <c r="AM10" s="45">
        <v>3</v>
      </c>
      <c r="AN10" s="45">
        <v>3</v>
      </c>
      <c r="AO10" s="57">
        <v>12</v>
      </c>
      <c r="AP10" s="45">
        <v>10</v>
      </c>
      <c r="AQ10" s="45">
        <v>32</v>
      </c>
      <c r="AR10" s="45">
        <v>216</v>
      </c>
      <c r="AS10" s="57">
        <v>0</v>
      </c>
      <c r="AT10" s="45">
        <v>0</v>
      </c>
      <c r="AU10" s="45">
        <v>0</v>
      </c>
      <c r="AV10" s="45">
        <v>0</v>
      </c>
      <c r="AW10" s="57">
        <v>135</v>
      </c>
      <c r="AX10" s="45">
        <v>119</v>
      </c>
      <c r="AY10" s="45">
        <v>22</v>
      </c>
      <c r="AZ10" s="57">
        <v>25</v>
      </c>
      <c r="BA10" s="45">
        <v>180</v>
      </c>
      <c r="BB10" s="45">
        <v>72</v>
      </c>
      <c r="BC10" s="57">
        <v>236</v>
      </c>
      <c r="BD10" s="45">
        <v>126</v>
      </c>
      <c r="BE10" s="45">
        <v>110</v>
      </c>
      <c r="BF10" s="45">
        <v>36</v>
      </c>
      <c r="BG10" s="45">
        <v>5</v>
      </c>
      <c r="BH10" s="45">
        <v>107</v>
      </c>
      <c r="BI10" s="45">
        <v>25</v>
      </c>
      <c r="BJ10" s="45">
        <v>82</v>
      </c>
      <c r="BK10" s="45">
        <v>155</v>
      </c>
      <c r="BL10" s="45">
        <v>14</v>
      </c>
      <c r="BM10" s="45">
        <v>173</v>
      </c>
      <c r="BN10" s="45">
        <v>39</v>
      </c>
      <c r="BO10" s="45">
        <v>134</v>
      </c>
      <c r="BP10" s="45">
        <v>97</v>
      </c>
      <c r="BQ10" s="45">
        <v>6</v>
      </c>
      <c r="BR10" s="57">
        <v>95</v>
      </c>
      <c r="BS10" s="45">
        <v>54</v>
      </c>
      <c r="BT10" s="45">
        <v>6</v>
      </c>
      <c r="BU10" s="45">
        <v>7</v>
      </c>
      <c r="BV10" s="45">
        <v>72</v>
      </c>
      <c r="BW10" s="45">
        <v>4</v>
      </c>
      <c r="BX10" s="45">
        <v>2</v>
      </c>
      <c r="BY10" s="45">
        <v>5</v>
      </c>
      <c r="BZ10" s="45">
        <v>21</v>
      </c>
      <c r="CA10" s="57">
        <v>85</v>
      </c>
      <c r="CB10" s="45">
        <v>47</v>
      </c>
      <c r="CC10" s="45">
        <v>8</v>
      </c>
      <c r="CD10" s="45">
        <v>7</v>
      </c>
      <c r="CE10" s="45">
        <v>65</v>
      </c>
      <c r="CF10" s="45">
        <v>3</v>
      </c>
      <c r="CG10" s="45">
        <v>3</v>
      </c>
      <c r="CH10" s="45">
        <v>4</v>
      </c>
      <c r="CI10" s="45">
        <v>14</v>
      </c>
      <c r="CJ10" s="57">
        <v>182</v>
      </c>
      <c r="CK10" s="45">
        <v>58</v>
      </c>
      <c r="CL10" s="45">
        <v>14</v>
      </c>
      <c r="CM10" s="57">
        <v>42</v>
      </c>
      <c r="CN10" s="45">
        <v>5</v>
      </c>
      <c r="CO10" s="45">
        <v>18</v>
      </c>
      <c r="CP10" s="45">
        <v>9</v>
      </c>
      <c r="CQ10" s="45">
        <v>6</v>
      </c>
      <c r="CR10" s="45">
        <v>3</v>
      </c>
      <c r="CS10" s="45">
        <v>9</v>
      </c>
      <c r="CT10" s="45">
        <v>14</v>
      </c>
      <c r="CU10" s="57">
        <v>84</v>
      </c>
      <c r="CV10" s="45">
        <v>84</v>
      </c>
      <c r="CW10" s="45">
        <v>22</v>
      </c>
      <c r="CX10" s="57">
        <v>10</v>
      </c>
      <c r="CY10" s="45">
        <v>37</v>
      </c>
      <c r="CZ10" s="51">
        <v>6</v>
      </c>
    </row>
    <row r="11" spans="1:104" ht="20" customHeight="1" x14ac:dyDescent="0.25">
      <c r="A11" s="90" t="s">
        <v>199</v>
      </c>
      <c r="B11" s="52">
        <v>0.27141813129947479</v>
      </c>
      <c r="C11" s="46">
        <v>0.25257867343286383</v>
      </c>
      <c r="D11" s="46">
        <v>0.29121336081115845</v>
      </c>
      <c r="E11" s="58">
        <v>0.22280424122186462</v>
      </c>
      <c r="F11" s="46">
        <v>0.2615741743825587</v>
      </c>
      <c r="G11" s="46">
        <v>0.27424633533963644</v>
      </c>
      <c r="H11" s="46">
        <v>0.32893746908005256</v>
      </c>
      <c r="I11" s="58">
        <v>0.23070748870827701</v>
      </c>
      <c r="J11" s="46">
        <v>0.24071634756531635</v>
      </c>
      <c r="K11" s="46">
        <v>0.25792689060626495</v>
      </c>
      <c r="L11" s="46">
        <v>0.34470548878948215</v>
      </c>
      <c r="M11" s="46">
        <v>0.29385922568418399</v>
      </c>
      <c r="N11" s="58">
        <v>0.27376264474120376</v>
      </c>
      <c r="O11" s="46">
        <v>0.27029061903181562</v>
      </c>
      <c r="P11" s="58">
        <v>0.27464081765274601</v>
      </c>
      <c r="Q11" s="46">
        <v>0.20474469744573856</v>
      </c>
      <c r="R11" s="46">
        <v>0.34126306626739095</v>
      </c>
      <c r="S11" s="46">
        <v>0.2038417042216509</v>
      </c>
      <c r="T11" s="46">
        <v>0.21507143920966598</v>
      </c>
      <c r="U11" s="58">
        <v>0.36046154948037762</v>
      </c>
      <c r="V11" s="46">
        <v>0.3120426506292624</v>
      </c>
      <c r="W11" s="46">
        <v>0.25009739290266908</v>
      </c>
      <c r="X11" s="46">
        <v>0.2515127911165761</v>
      </c>
      <c r="Y11" s="46">
        <v>0.17825211947352002</v>
      </c>
      <c r="Z11" s="46">
        <v>0.40625619636625893</v>
      </c>
      <c r="AA11" s="58">
        <v>0.35048979530855834</v>
      </c>
      <c r="AB11" s="46">
        <v>0.32889507259277379</v>
      </c>
      <c r="AC11" s="46">
        <v>0.27371878505384006</v>
      </c>
      <c r="AD11" s="46">
        <v>0.22969849543450882</v>
      </c>
      <c r="AE11" s="46">
        <v>0.6892743898234337</v>
      </c>
      <c r="AF11" s="46">
        <v>0.46557037185642225</v>
      </c>
      <c r="AG11" s="58">
        <v>0.2888937504473007</v>
      </c>
      <c r="AH11" s="46">
        <v>0.29564257109988318</v>
      </c>
      <c r="AI11" s="58">
        <v>0.33451338695402766</v>
      </c>
      <c r="AJ11" s="46">
        <v>0.29254662504154721</v>
      </c>
      <c r="AK11" s="46">
        <v>0.26275704635729924</v>
      </c>
      <c r="AL11" s="46">
        <v>0.19367045971076383</v>
      </c>
      <c r="AM11" s="46">
        <v>0.61507601660858391</v>
      </c>
      <c r="AN11" s="46">
        <v>0.19813603381275191</v>
      </c>
      <c r="AO11" s="58">
        <v>0.3564175606170118</v>
      </c>
      <c r="AP11" s="46">
        <v>0.39294007832400546</v>
      </c>
      <c r="AQ11" s="46">
        <v>0.26665940602748789</v>
      </c>
      <c r="AR11" s="46">
        <v>0.26870264949680384</v>
      </c>
      <c r="AS11" s="58">
        <v>0</v>
      </c>
      <c r="AT11" s="46">
        <v>0</v>
      </c>
      <c r="AU11" s="46">
        <v>0</v>
      </c>
      <c r="AV11" s="46">
        <v>0</v>
      </c>
      <c r="AW11" s="58">
        <v>0.25614420546969863</v>
      </c>
      <c r="AX11" s="46">
        <v>0.27321467480935163</v>
      </c>
      <c r="AY11" s="46">
        <v>0.30948014135122953</v>
      </c>
      <c r="AZ11" s="58">
        <v>0.28078743224112396</v>
      </c>
      <c r="BA11" s="46">
        <v>0.28410624693330733</v>
      </c>
      <c r="BB11" s="46">
        <v>0.22381871596292072</v>
      </c>
      <c r="BC11" s="58">
        <v>0.28170849259916442</v>
      </c>
      <c r="BD11" s="46">
        <v>0.28134294440488222</v>
      </c>
      <c r="BE11" s="46">
        <v>0.28209669229112305</v>
      </c>
      <c r="BF11" s="46">
        <v>0.24951049539997047</v>
      </c>
      <c r="BG11" s="46">
        <v>1.7593456737561419E-2</v>
      </c>
      <c r="BH11" s="46">
        <v>0.23386089682324113</v>
      </c>
      <c r="BI11" s="46">
        <v>0.18756701090452615</v>
      </c>
      <c r="BJ11" s="46">
        <v>0.24592279544208792</v>
      </c>
      <c r="BK11" s="46">
        <v>0.28881159649744675</v>
      </c>
      <c r="BL11" s="46">
        <v>0.27314933240913625</v>
      </c>
      <c r="BM11" s="46">
        <v>0.27649067954553597</v>
      </c>
      <c r="BN11" s="46">
        <v>0.29775005960640216</v>
      </c>
      <c r="BO11" s="46">
        <v>0.26961222955567932</v>
      </c>
      <c r="BP11" s="46">
        <v>0.27205431413042797</v>
      </c>
      <c r="BQ11" s="46">
        <v>0.18732894949855777</v>
      </c>
      <c r="BR11" s="58">
        <v>0.24522550672758392</v>
      </c>
      <c r="BS11" s="46">
        <v>0.25547825739328628</v>
      </c>
      <c r="BT11" s="46">
        <v>0.18665653394233822</v>
      </c>
      <c r="BU11" s="46">
        <v>0.25390506931436957</v>
      </c>
      <c r="BV11" s="46">
        <v>0.32030092145900357</v>
      </c>
      <c r="BW11" s="46">
        <v>0.14010058047498308</v>
      </c>
      <c r="BX11" s="46">
        <v>0.22521083753693258</v>
      </c>
      <c r="BY11" s="46">
        <v>0.31213936200433057</v>
      </c>
      <c r="BZ11" s="46">
        <v>0.33884183968482229</v>
      </c>
      <c r="CA11" s="58">
        <v>0.24423937723800601</v>
      </c>
      <c r="CB11" s="46">
        <v>0.21410777930236566</v>
      </c>
      <c r="CC11" s="46">
        <v>0.17823677177456074</v>
      </c>
      <c r="CD11" s="46">
        <v>0.24645672239630578</v>
      </c>
      <c r="CE11" s="46">
        <v>0.35849440326636844</v>
      </c>
      <c r="CF11" s="46">
        <v>0.16882241081032626</v>
      </c>
      <c r="CG11" s="46">
        <v>0.28812797067621826</v>
      </c>
      <c r="CH11" s="46">
        <v>0.11229225904530954</v>
      </c>
      <c r="CI11" s="46">
        <v>0.23559243686861894</v>
      </c>
      <c r="CJ11" s="58">
        <v>0.29593591614393217</v>
      </c>
      <c r="CK11" s="46">
        <v>0.23779200756846078</v>
      </c>
      <c r="CL11" s="46">
        <v>0.12210653768285182</v>
      </c>
      <c r="CM11" s="58">
        <v>0.2101808365212868</v>
      </c>
      <c r="CN11" s="46">
        <v>0.15989518989528068</v>
      </c>
      <c r="CO11" s="46">
        <v>0.14805768964923918</v>
      </c>
      <c r="CP11" s="46">
        <v>0.25831919142695209</v>
      </c>
      <c r="CQ11" s="46">
        <v>9.8928581809372459E-2</v>
      </c>
      <c r="CR11" s="46">
        <v>0.25299141139512438</v>
      </c>
      <c r="CS11" s="46">
        <v>0.27755366965503919</v>
      </c>
      <c r="CT11" s="46">
        <v>0.16870257878843847</v>
      </c>
      <c r="CU11" s="58">
        <v>0.24465080150374713</v>
      </c>
      <c r="CV11" s="46">
        <v>0.21923347997357046</v>
      </c>
      <c r="CW11" s="46">
        <v>0.26317592888792185</v>
      </c>
      <c r="CX11" s="58">
        <v>0.20145630952934124</v>
      </c>
      <c r="CY11" s="46">
        <v>0.22405699230126178</v>
      </c>
      <c r="CZ11" s="52">
        <v>0.14518755655926432</v>
      </c>
    </row>
    <row r="12" spans="1:104" ht="20" customHeight="1" x14ac:dyDescent="0.25">
      <c r="A12" s="90"/>
      <c r="B12" s="49">
        <v>272</v>
      </c>
      <c r="C12" s="43">
        <v>121</v>
      </c>
      <c r="D12" s="43">
        <v>151</v>
      </c>
      <c r="E12" s="55">
        <v>59</v>
      </c>
      <c r="F12" s="43">
        <v>61</v>
      </c>
      <c r="G12" s="43">
        <v>70</v>
      </c>
      <c r="H12" s="43">
        <v>82</v>
      </c>
      <c r="I12" s="55">
        <v>85</v>
      </c>
      <c r="J12" s="43">
        <v>22</v>
      </c>
      <c r="K12" s="43">
        <v>23</v>
      </c>
      <c r="L12" s="43">
        <v>60</v>
      </c>
      <c r="M12" s="43">
        <v>82</v>
      </c>
      <c r="N12" s="55">
        <v>89</v>
      </c>
      <c r="O12" s="43">
        <v>183</v>
      </c>
      <c r="P12" s="55">
        <v>125</v>
      </c>
      <c r="Q12" s="43">
        <v>30</v>
      </c>
      <c r="R12" s="43">
        <v>84</v>
      </c>
      <c r="S12" s="43">
        <v>4</v>
      </c>
      <c r="T12" s="43">
        <v>29</v>
      </c>
      <c r="U12" s="55">
        <v>31</v>
      </c>
      <c r="V12" s="43">
        <v>76</v>
      </c>
      <c r="W12" s="43">
        <v>17</v>
      </c>
      <c r="X12" s="43">
        <v>52</v>
      </c>
      <c r="Y12" s="43">
        <v>5</v>
      </c>
      <c r="Z12" s="43">
        <v>20</v>
      </c>
      <c r="AA12" s="55">
        <v>47</v>
      </c>
      <c r="AB12" s="43">
        <v>48</v>
      </c>
      <c r="AC12" s="43">
        <v>16</v>
      </c>
      <c r="AD12" s="43">
        <v>61</v>
      </c>
      <c r="AE12" s="43">
        <v>4</v>
      </c>
      <c r="AF12" s="43">
        <v>2</v>
      </c>
      <c r="AG12" s="55">
        <v>139</v>
      </c>
      <c r="AH12" s="43">
        <v>54</v>
      </c>
      <c r="AI12" s="55">
        <v>38</v>
      </c>
      <c r="AJ12" s="43">
        <v>37</v>
      </c>
      <c r="AK12" s="43">
        <v>68</v>
      </c>
      <c r="AL12" s="43">
        <v>11</v>
      </c>
      <c r="AM12" s="43">
        <v>13</v>
      </c>
      <c r="AN12" s="43">
        <v>3</v>
      </c>
      <c r="AO12" s="55">
        <v>26</v>
      </c>
      <c r="AP12" s="43">
        <v>19</v>
      </c>
      <c r="AQ12" s="43">
        <v>34</v>
      </c>
      <c r="AR12" s="43">
        <v>191</v>
      </c>
      <c r="AS12" s="55">
        <v>0</v>
      </c>
      <c r="AT12" s="43">
        <v>0</v>
      </c>
      <c r="AU12" s="43">
        <v>0</v>
      </c>
      <c r="AV12" s="43">
        <v>0</v>
      </c>
      <c r="AW12" s="55">
        <v>117</v>
      </c>
      <c r="AX12" s="43">
        <v>104</v>
      </c>
      <c r="AY12" s="43">
        <v>51</v>
      </c>
      <c r="AZ12" s="55">
        <v>53</v>
      </c>
      <c r="BA12" s="43">
        <v>174</v>
      </c>
      <c r="BB12" s="43">
        <v>45</v>
      </c>
      <c r="BC12" s="55">
        <v>239</v>
      </c>
      <c r="BD12" s="43">
        <v>123</v>
      </c>
      <c r="BE12" s="43">
        <v>116</v>
      </c>
      <c r="BF12" s="43">
        <v>32</v>
      </c>
      <c r="BG12" s="43">
        <v>0</v>
      </c>
      <c r="BH12" s="43">
        <v>69</v>
      </c>
      <c r="BI12" s="43">
        <v>12</v>
      </c>
      <c r="BJ12" s="43">
        <v>58</v>
      </c>
      <c r="BK12" s="43">
        <v>183</v>
      </c>
      <c r="BL12" s="43">
        <v>19</v>
      </c>
      <c r="BM12" s="43">
        <v>150</v>
      </c>
      <c r="BN12" s="43">
        <v>40</v>
      </c>
      <c r="BO12" s="43">
        <v>111</v>
      </c>
      <c r="BP12" s="43">
        <v>115</v>
      </c>
      <c r="BQ12" s="43">
        <v>7</v>
      </c>
      <c r="BR12" s="55">
        <v>66</v>
      </c>
      <c r="BS12" s="43">
        <v>42</v>
      </c>
      <c r="BT12" s="43">
        <v>5</v>
      </c>
      <c r="BU12" s="43">
        <v>3</v>
      </c>
      <c r="BV12" s="43">
        <v>116</v>
      </c>
      <c r="BW12" s="43">
        <v>2</v>
      </c>
      <c r="BX12" s="43">
        <v>3</v>
      </c>
      <c r="BY12" s="43">
        <v>5</v>
      </c>
      <c r="BZ12" s="43">
        <v>24</v>
      </c>
      <c r="CA12" s="55">
        <v>49</v>
      </c>
      <c r="CB12" s="43">
        <v>29</v>
      </c>
      <c r="CC12" s="43">
        <v>7</v>
      </c>
      <c r="CD12" s="43">
        <v>4</v>
      </c>
      <c r="CE12" s="43">
        <v>111</v>
      </c>
      <c r="CF12" s="43">
        <v>1</v>
      </c>
      <c r="CG12" s="43">
        <v>3</v>
      </c>
      <c r="CH12" s="43">
        <v>1</v>
      </c>
      <c r="CI12" s="43">
        <v>12</v>
      </c>
      <c r="CJ12" s="55">
        <v>193</v>
      </c>
      <c r="CK12" s="43">
        <v>39</v>
      </c>
      <c r="CL12" s="43">
        <v>5</v>
      </c>
      <c r="CM12" s="55">
        <v>23</v>
      </c>
      <c r="CN12" s="43">
        <v>2</v>
      </c>
      <c r="CO12" s="43">
        <v>7</v>
      </c>
      <c r="CP12" s="43">
        <v>7</v>
      </c>
      <c r="CQ12" s="43">
        <v>2</v>
      </c>
      <c r="CR12" s="43">
        <v>3</v>
      </c>
      <c r="CS12" s="43">
        <v>8</v>
      </c>
      <c r="CT12" s="43">
        <v>6</v>
      </c>
      <c r="CU12" s="55">
        <v>62</v>
      </c>
      <c r="CV12" s="43">
        <v>46</v>
      </c>
      <c r="CW12" s="43">
        <v>20</v>
      </c>
      <c r="CX12" s="55">
        <v>7</v>
      </c>
      <c r="CY12" s="43">
        <v>24</v>
      </c>
      <c r="CZ12" s="49">
        <v>3</v>
      </c>
    </row>
    <row r="13" spans="1:104" ht="20" customHeight="1" x14ac:dyDescent="0.25">
      <c r="A13" s="91" t="s">
        <v>200</v>
      </c>
      <c r="B13" s="50">
        <v>0.19848546167670594</v>
      </c>
      <c r="C13" s="44">
        <v>0.19095616677839819</v>
      </c>
      <c r="D13" s="44">
        <v>0.20422183743814018</v>
      </c>
      <c r="E13" s="56">
        <v>0.12540171708828049</v>
      </c>
      <c r="F13" s="44">
        <v>0.10853196841705291</v>
      </c>
      <c r="G13" s="44">
        <v>0.21143358103934745</v>
      </c>
      <c r="H13" s="44">
        <v>0.34554705818035669</v>
      </c>
      <c r="I13" s="56">
        <v>0.19111219713347999</v>
      </c>
      <c r="J13" s="44">
        <v>0.24553131286265867</v>
      </c>
      <c r="K13" s="44">
        <v>0.22283621922177729</v>
      </c>
      <c r="L13" s="44">
        <v>0.18148349934400329</v>
      </c>
      <c r="M13" s="44">
        <v>0.19587139980911011</v>
      </c>
      <c r="N13" s="56">
        <v>0.23663449821125557</v>
      </c>
      <c r="O13" s="44">
        <v>0.18013900823928139</v>
      </c>
      <c r="P13" s="56">
        <v>0.14238894677596284</v>
      </c>
      <c r="Q13" s="44">
        <v>0.21647810221360569</v>
      </c>
      <c r="R13" s="44">
        <v>0.33907955352944891</v>
      </c>
      <c r="S13" s="44">
        <v>9.5606117322224626E-2</v>
      </c>
      <c r="T13" s="44">
        <v>0.12900556468306182</v>
      </c>
      <c r="U13" s="56">
        <v>0.23985481708926279</v>
      </c>
      <c r="V13" s="44">
        <v>0.18210278014215345</v>
      </c>
      <c r="W13" s="44">
        <v>0.22321910021186042</v>
      </c>
      <c r="X13" s="44">
        <v>0.1862990890667286</v>
      </c>
      <c r="Y13" s="44">
        <v>0.13776424950983529</v>
      </c>
      <c r="Z13" s="44">
        <v>0.14323971989934384</v>
      </c>
      <c r="AA13" s="56">
        <v>0.21648168972770659</v>
      </c>
      <c r="AB13" s="44">
        <v>0.1826781216768146</v>
      </c>
      <c r="AC13" s="44">
        <v>0.2699374353803301</v>
      </c>
      <c r="AD13" s="44">
        <v>0.22213560961114454</v>
      </c>
      <c r="AE13" s="44">
        <v>0</v>
      </c>
      <c r="AF13" s="44">
        <v>0</v>
      </c>
      <c r="AG13" s="56">
        <v>0.18804849735362272</v>
      </c>
      <c r="AH13" s="44">
        <v>0.25000032973130393</v>
      </c>
      <c r="AI13" s="56">
        <v>0.20008997258934388</v>
      </c>
      <c r="AJ13" s="44">
        <v>0.19834380130060614</v>
      </c>
      <c r="AK13" s="44">
        <v>0.17850261606547918</v>
      </c>
      <c r="AL13" s="44">
        <v>0.29507813411504313</v>
      </c>
      <c r="AM13" s="44">
        <v>5.7088260500373814E-2</v>
      </c>
      <c r="AN13" s="44">
        <v>0.21005261379471951</v>
      </c>
      <c r="AO13" s="56">
        <v>0.16140185146256655</v>
      </c>
      <c r="AP13" s="44">
        <v>0.16945033353627501</v>
      </c>
      <c r="AQ13" s="44">
        <v>0.15171593492010579</v>
      </c>
      <c r="AR13" s="44">
        <v>0.19812185012085023</v>
      </c>
      <c r="AS13" s="56">
        <v>0</v>
      </c>
      <c r="AT13" s="44">
        <v>0</v>
      </c>
      <c r="AU13" s="44">
        <v>0</v>
      </c>
      <c r="AV13" s="44">
        <v>0</v>
      </c>
      <c r="AW13" s="56">
        <v>0.16405521464818626</v>
      </c>
      <c r="AX13" s="44">
        <v>0.22683745575323644</v>
      </c>
      <c r="AY13" s="44">
        <v>0.22830489573014875</v>
      </c>
      <c r="AZ13" s="56">
        <v>0.21942419489524492</v>
      </c>
      <c r="BA13" s="44">
        <v>0.18548503759017523</v>
      </c>
      <c r="BB13" s="44">
        <v>0.21824496988717074</v>
      </c>
      <c r="BC13" s="56">
        <v>0.20193955454255799</v>
      </c>
      <c r="BD13" s="44">
        <v>0.19715965385716469</v>
      </c>
      <c r="BE13" s="44">
        <v>0.20701564574663425</v>
      </c>
      <c r="BF13" s="44">
        <v>0.18032449646776716</v>
      </c>
      <c r="BG13" s="44">
        <v>0.17367967393795028</v>
      </c>
      <c r="BH13" s="44">
        <v>0.19202169964149135</v>
      </c>
      <c r="BI13" s="44">
        <v>0.20321199861164507</v>
      </c>
      <c r="BJ13" s="44">
        <v>0.18910606080465692</v>
      </c>
      <c r="BK13" s="44">
        <v>0.2027387332465275</v>
      </c>
      <c r="BL13" s="44">
        <v>0.18756345844838038</v>
      </c>
      <c r="BM13" s="44">
        <v>0.18771731113193291</v>
      </c>
      <c r="BN13" s="44">
        <v>0.20283095347342925</v>
      </c>
      <c r="BO13" s="44">
        <v>0.18282730809736997</v>
      </c>
      <c r="BP13" s="44">
        <v>0.21690620772945179</v>
      </c>
      <c r="BQ13" s="44">
        <v>0.14517653152196786</v>
      </c>
      <c r="BR13" s="56">
        <v>0.11669458981103595</v>
      </c>
      <c r="BS13" s="44">
        <v>0.15314754439173153</v>
      </c>
      <c r="BT13" s="44">
        <v>0.49067163944231318</v>
      </c>
      <c r="BU13" s="44">
        <v>0</v>
      </c>
      <c r="BV13" s="44">
        <v>0.25108717998522073</v>
      </c>
      <c r="BW13" s="44">
        <v>0.45004923456728968</v>
      </c>
      <c r="BX13" s="44">
        <v>0.1465823685082219</v>
      </c>
      <c r="BY13" s="44">
        <v>0.12480181685277156</v>
      </c>
      <c r="BZ13" s="44">
        <v>0.20460188340519692</v>
      </c>
      <c r="CA13" s="56">
        <v>8.4524787318078734E-2</v>
      </c>
      <c r="CB13" s="44">
        <v>0.15225244020850387</v>
      </c>
      <c r="CC13" s="44">
        <v>0.44956238727621461</v>
      </c>
      <c r="CD13" s="44">
        <v>0.12326735138607278</v>
      </c>
      <c r="CE13" s="44">
        <v>0.25861654512660265</v>
      </c>
      <c r="CF13" s="44">
        <v>6.8697609476693552E-2</v>
      </c>
      <c r="CG13" s="44">
        <v>8.0634542360119368E-2</v>
      </c>
      <c r="CH13" s="44">
        <v>0.23584969958525373</v>
      </c>
      <c r="CI13" s="44">
        <v>0.2231518519825734</v>
      </c>
      <c r="CJ13" s="56">
        <v>0.2260460318450718</v>
      </c>
      <c r="CK13" s="44">
        <v>0.10929175250011271</v>
      </c>
      <c r="CL13" s="44">
        <v>0.19963279842033066</v>
      </c>
      <c r="CM13" s="56">
        <v>9.32407180412341E-2</v>
      </c>
      <c r="CN13" s="44">
        <v>0.13687513600920387</v>
      </c>
      <c r="CO13" s="44">
        <v>0.16028111315421056</v>
      </c>
      <c r="CP13" s="44">
        <v>6.406083487120165E-2</v>
      </c>
      <c r="CQ13" s="44">
        <v>0.15291047108910025</v>
      </c>
      <c r="CR13" s="44">
        <v>2.5185002211904218E-2</v>
      </c>
      <c r="CS13" s="44">
        <v>0.23299049764046006</v>
      </c>
      <c r="CT13" s="44">
        <v>0.13860182807778221</v>
      </c>
      <c r="CU13" s="56">
        <v>0.2293833637254741</v>
      </c>
      <c r="CV13" s="44">
        <v>0.11828360549940099</v>
      </c>
      <c r="CW13" s="44">
        <v>0.13877796540918547</v>
      </c>
      <c r="CX13" s="56">
        <v>0.18535307896613584</v>
      </c>
      <c r="CY13" s="44">
        <v>0.11180215594974566</v>
      </c>
      <c r="CZ13" s="50">
        <v>0.28242481689268772</v>
      </c>
    </row>
    <row r="14" spans="1:104" ht="20" customHeight="1" x14ac:dyDescent="0.25">
      <c r="A14" s="91"/>
      <c r="B14" s="51">
        <v>199</v>
      </c>
      <c r="C14" s="45">
        <v>91</v>
      </c>
      <c r="D14" s="45">
        <v>106</v>
      </c>
      <c r="E14" s="57">
        <v>33</v>
      </c>
      <c r="F14" s="45">
        <v>25</v>
      </c>
      <c r="G14" s="45">
        <v>54</v>
      </c>
      <c r="H14" s="45">
        <v>87</v>
      </c>
      <c r="I14" s="57">
        <v>71</v>
      </c>
      <c r="J14" s="45">
        <v>22</v>
      </c>
      <c r="K14" s="45">
        <v>20</v>
      </c>
      <c r="L14" s="45">
        <v>32</v>
      </c>
      <c r="M14" s="45">
        <v>54</v>
      </c>
      <c r="N14" s="57">
        <v>77</v>
      </c>
      <c r="O14" s="45">
        <v>122</v>
      </c>
      <c r="P14" s="57">
        <v>65</v>
      </c>
      <c r="Q14" s="45">
        <v>31</v>
      </c>
      <c r="R14" s="45">
        <v>83</v>
      </c>
      <c r="S14" s="45">
        <v>2</v>
      </c>
      <c r="T14" s="45">
        <v>17</v>
      </c>
      <c r="U14" s="57">
        <v>21</v>
      </c>
      <c r="V14" s="45">
        <v>44</v>
      </c>
      <c r="W14" s="45">
        <v>15</v>
      </c>
      <c r="X14" s="45">
        <v>38</v>
      </c>
      <c r="Y14" s="45">
        <v>4</v>
      </c>
      <c r="Z14" s="45">
        <v>7</v>
      </c>
      <c r="AA14" s="57">
        <v>29</v>
      </c>
      <c r="AB14" s="45">
        <v>26</v>
      </c>
      <c r="AC14" s="45">
        <v>16</v>
      </c>
      <c r="AD14" s="45">
        <v>59</v>
      </c>
      <c r="AE14" s="45">
        <v>0</v>
      </c>
      <c r="AF14" s="45">
        <v>0</v>
      </c>
      <c r="AG14" s="57">
        <v>91</v>
      </c>
      <c r="AH14" s="45">
        <v>46</v>
      </c>
      <c r="AI14" s="57">
        <v>23</v>
      </c>
      <c r="AJ14" s="45">
        <v>25</v>
      </c>
      <c r="AK14" s="45">
        <v>46</v>
      </c>
      <c r="AL14" s="45">
        <v>17</v>
      </c>
      <c r="AM14" s="45">
        <v>1</v>
      </c>
      <c r="AN14" s="45">
        <v>3</v>
      </c>
      <c r="AO14" s="57">
        <v>12</v>
      </c>
      <c r="AP14" s="45">
        <v>8</v>
      </c>
      <c r="AQ14" s="45">
        <v>19</v>
      </c>
      <c r="AR14" s="45">
        <v>140</v>
      </c>
      <c r="AS14" s="57">
        <v>0</v>
      </c>
      <c r="AT14" s="45">
        <v>0</v>
      </c>
      <c r="AU14" s="45">
        <v>0</v>
      </c>
      <c r="AV14" s="45">
        <v>0</v>
      </c>
      <c r="AW14" s="57">
        <v>75</v>
      </c>
      <c r="AX14" s="45">
        <v>86</v>
      </c>
      <c r="AY14" s="45">
        <v>38</v>
      </c>
      <c r="AZ14" s="57">
        <v>42</v>
      </c>
      <c r="BA14" s="45">
        <v>113</v>
      </c>
      <c r="BB14" s="45">
        <v>44</v>
      </c>
      <c r="BC14" s="57">
        <v>171</v>
      </c>
      <c r="BD14" s="45">
        <v>86</v>
      </c>
      <c r="BE14" s="45">
        <v>85</v>
      </c>
      <c r="BF14" s="45">
        <v>23</v>
      </c>
      <c r="BG14" s="45">
        <v>4</v>
      </c>
      <c r="BH14" s="45">
        <v>57</v>
      </c>
      <c r="BI14" s="45">
        <v>12</v>
      </c>
      <c r="BJ14" s="45">
        <v>45</v>
      </c>
      <c r="BK14" s="45">
        <v>129</v>
      </c>
      <c r="BL14" s="45">
        <v>13</v>
      </c>
      <c r="BM14" s="45">
        <v>102</v>
      </c>
      <c r="BN14" s="45">
        <v>27</v>
      </c>
      <c r="BO14" s="45">
        <v>75</v>
      </c>
      <c r="BP14" s="45">
        <v>92</v>
      </c>
      <c r="BQ14" s="45">
        <v>5</v>
      </c>
      <c r="BR14" s="57">
        <v>31</v>
      </c>
      <c r="BS14" s="45">
        <v>25</v>
      </c>
      <c r="BT14" s="45">
        <v>14</v>
      </c>
      <c r="BU14" s="45">
        <v>0</v>
      </c>
      <c r="BV14" s="45">
        <v>91</v>
      </c>
      <c r="BW14" s="45">
        <v>7</v>
      </c>
      <c r="BX14" s="45">
        <v>2</v>
      </c>
      <c r="BY14" s="45">
        <v>2</v>
      </c>
      <c r="BZ14" s="45">
        <v>15</v>
      </c>
      <c r="CA14" s="57">
        <v>17</v>
      </c>
      <c r="CB14" s="45">
        <v>21</v>
      </c>
      <c r="CC14" s="45">
        <v>17</v>
      </c>
      <c r="CD14" s="45">
        <v>2</v>
      </c>
      <c r="CE14" s="45">
        <v>80</v>
      </c>
      <c r="CF14" s="45">
        <v>0</v>
      </c>
      <c r="CG14" s="45">
        <v>1</v>
      </c>
      <c r="CH14" s="45">
        <v>3</v>
      </c>
      <c r="CI14" s="45">
        <v>11</v>
      </c>
      <c r="CJ14" s="57">
        <v>147</v>
      </c>
      <c r="CK14" s="45">
        <v>18</v>
      </c>
      <c r="CL14" s="45">
        <v>8</v>
      </c>
      <c r="CM14" s="57">
        <v>10</v>
      </c>
      <c r="CN14" s="45">
        <v>2</v>
      </c>
      <c r="CO14" s="45">
        <v>7</v>
      </c>
      <c r="CP14" s="45">
        <v>2</v>
      </c>
      <c r="CQ14" s="45">
        <v>4</v>
      </c>
      <c r="CR14" s="45">
        <v>0</v>
      </c>
      <c r="CS14" s="45">
        <v>7</v>
      </c>
      <c r="CT14" s="45">
        <v>5</v>
      </c>
      <c r="CU14" s="57">
        <v>58</v>
      </c>
      <c r="CV14" s="45">
        <v>25</v>
      </c>
      <c r="CW14" s="45">
        <v>10</v>
      </c>
      <c r="CX14" s="57">
        <v>6</v>
      </c>
      <c r="CY14" s="45">
        <v>12</v>
      </c>
      <c r="CZ14" s="51">
        <v>5</v>
      </c>
    </row>
    <row r="15" spans="1:104" ht="20" customHeight="1" x14ac:dyDescent="0.25">
      <c r="A15" s="90" t="s">
        <v>73</v>
      </c>
      <c r="B15" s="52">
        <v>0.16440434190824812</v>
      </c>
      <c r="C15" s="46">
        <v>0.15632963042922712</v>
      </c>
      <c r="D15" s="46">
        <v>0.17343055345341818</v>
      </c>
      <c r="E15" s="58">
        <v>0.13069496055868621</v>
      </c>
      <c r="F15" s="46">
        <v>0.16438409926340838</v>
      </c>
      <c r="G15" s="46">
        <v>0.22355382508638377</v>
      </c>
      <c r="H15" s="46">
        <v>0.13987442523887358</v>
      </c>
      <c r="I15" s="58">
        <v>0.17383120009845879</v>
      </c>
      <c r="J15" s="46">
        <v>0.14423553425186153</v>
      </c>
      <c r="K15" s="46">
        <v>0.17943654160404182</v>
      </c>
      <c r="L15" s="46">
        <v>0.18516171394569303</v>
      </c>
      <c r="M15" s="46">
        <v>0.14043451101995408</v>
      </c>
      <c r="N15" s="58">
        <v>0.17299667672192395</v>
      </c>
      <c r="O15" s="46">
        <v>0.16027215706433762</v>
      </c>
      <c r="P15" s="58">
        <v>0.15584852077005007</v>
      </c>
      <c r="Q15" s="46">
        <v>0.19070036249072356</v>
      </c>
      <c r="R15" s="46">
        <v>0.11817113924742353</v>
      </c>
      <c r="S15" s="46">
        <v>0.372777670146545</v>
      </c>
      <c r="T15" s="46">
        <v>0.21666985432489036</v>
      </c>
      <c r="U15" s="58">
        <v>9.8720004196740346E-2</v>
      </c>
      <c r="V15" s="46">
        <v>0.14076719898373363</v>
      </c>
      <c r="W15" s="46">
        <v>0.19253027853416443</v>
      </c>
      <c r="X15" s="46">
        <v>0.13363127510146489</v>
      </c>
      <c r="Y15" s="46">
        <v>0.12200781580970417</v>
      </c>
      <c r="Z15" s="46">
        <v>0.1768898512675858</v>
      </c>
      <c r="AA15" s="58">
        <v>9.0622335928472492E-2</v>
      </c>
      <c r="AB15" s="46">
        <v>0.1476296237984388</v>
      </c>
      <c r="AC15" s="46">
        <v>9.5979747779769156E-2</v>
      </c>
      <c r="AD15" s="46">
        <v>0.15280437302983294</v>
      </c>
      <c r="AE15" s="46">
        <v>0.24102814778901627</v>
      </c>
      <c r="AF15" s="46">
        <v>0.39437765030046135</v>
      </c>
      <c r="AG15" s="58">
        <v>0.15429891250935712</v>
      </c>
      <c r="AH15" s="46">
        <v>0.1316438179122158</v>
      </c>
      <c r="AI15" s="58">
        <v>6.5876092774561607E-2</v>
      </c>
      <c r="AJ15" s="46">
        <v>0.16441135092379192</v>
      </c>
      <c r="AK15" s="46">
        <v>0.15801445329209057</v>
      </c>
      <c r="AL15" s="46">
        <v>0.15551952496583979</v>
      </c>
      <c r="AM15" s="46">
        <v>8.7959111485503796E-2</v>
      </c>
      <c r="AN15" s="46">
        <v>0.11542229490234508</v>
      </c>
      <c r="AO15" s="58">
        <v>0.29104517490340537</v>
      </c>
      <c r="AP15" s="46">
        <v>0.13771708140676656</v>
      </c>
      <c r="AQ15" s="46">
        <v>0.24210453723054182</v>
      </c>
      <c r="AR15" s="46">
        <v>0.13296214418711144</v>
      </c>
      <c r="AS15" s="58">
        <v>0</v>
      </c>
      <c r="AT15" s="46">
        <v>0</v>
      </c>
      <c r="AU15" s="46">
        <v>0</v>
      </c>
      <c r="AV15" s="46">
        <v>0</v>
      </c>
      <c r="AW15" s="58">
        <v>0.16451557392207072</v>
      </c>
      <c r="AX15" s="46">
        <v>0.13476755223126036</v>
      </c>
      <c r="AY15" s="46">
        <v>0.2323642893117239</v>
      </c>
      <c r="AZ15" s="58">
        <v>0.31076993333900338</v>
      </c>
      <c r="BA15" s="46">
        <v>0.14293244912494227</v>
      </c>
      <c r="BB15" s="46">
        <v>9.0847012819902526E-2</v>
      </c>
      <c r="BC15" s="58">
        <v>0.14773318188575857</v>
      </c>
      <c r="BD15" s="46">
        <v>0.13558542184610348</v>
      </c>
      <c r="BE15" s="46">
        <v>0.16063368797262348</v>
      </c>
      <c r="BF15" s="46">
        <v>0.19527924125100379</v>
      </c>
      <c r="BG15" s="46">
        <v>0.60142078270839772</v>
      </c>
      <c r="BH15" s="46">
        <v>0.12209058571966752</v>
      </c>
      <c r="BI15" s="46">
        <v>0.15081734170130334</v>
      </c>
      <c r="BJ15" s="46">
        <v>0.11460581291603532</v>
      </c>
      <c r="BK15" s="46">
        <v>0.16825713226934016</v>
      </c>
      <c r="BL15" s="46">
        <v>0.30657073237191584</v>
      </c>
      <c r="BM15" s="46">
        <v>0.12129850501569614</v>
      </c>
      <c r="BN15" s="46">
        <v>9.7684222118155098E-2</v>
      </c>
      <c r="BO15" s="46">
        <v>0.12893888133391557</v>
      </c>
      <c r="BP15" s="46">
        <v>0.19131135582837899</v>
      </c>
      <c r="BQ15" s="46">
        <v>0.50011399330504325</v>
      </c>
      <c r="BR15" s="58">
        <v>0.13870533555840633</v>
      </c>
      <c r="BS15" s="46">
        <v>0.15853465783793691</v>
      </c>
      <c r="BT15" s="46">
        <v>9.3315314024599708E-2</v>
      </c>
      <c r="BU15" s="46">
        <v>8.2858433559658287E-2</v>
      </c>
      <c r="BV15" s="46">
        <v>0.17951362340636762</v>
      </c>
      <c r="BW15" s="46">
        <v>0.12258505566181772</v>
      </c>
      <c r="BX15" s="46">
        <v>0.45765577817336306</v>
      </c>
      <c r="BY15" s="46">
        <v>0.18403512802151631</v>
      </c>
      <c r="BZ15" s="46">
        <v>5.415929677992333E-2</v>
      </c>
      <c r="CA15" s="58">
        <v>8.4513208017758676E-2</v>
      </c>
      <c r="CB15" s="46">
        <v>0.18094902014168887</v>
      </c>
      <c r="CC15" s="46">
        <v>0.12940518252416428</v>
      </c>
      <c r="CD15" s="46">
        <v>1.9552315006922557E-2</v>
      </c>
      <c r="CE15" s="46">
        <v>0.13509559052460557</v>
      </c>
      <c r="CF15" s="46">
        <v>0</v>
      </c>
      <c r="CG15" s="46">
        <v>0.31630530181925276</v>
      </c>
      <c r="CH15" s="46">
        <v>0</v>
      </c>
      <c r="CI15" s="46">
        <v>0.19331156079007183</v>
      </c>
      <c r="CJ15" s="58">
        <v>0.13266475440845077</v>
      </c>
      <c r="CK15" s="46">
        <v>0.11022950634038597</v>
      </c>
      <c r="CL15" s="46">
        <v>0.10810179627523141</v>
      </c>
      <c r="CM15" s="58">
        <v>4.7760552114875725E-2</v>
      </c>
      <c r="CN15" s="46">
        <v>0</v>
      </c>
      <c r="CO15" s="46">
        <v>0.11957470474632111</v>
      </c>
      <c r="CP15" s="46">
        <v>1.8531633317869615E-2</v>
      </c>
      <c r="CQ15" s="46">
        <v>3.1364813086277206E-2</v>
      </c>
      <c r="CR15" s="46">
        <v>0.33085332402800555</v>
      </c>
      <c r="CS15" s="46">
        <v>0</v>
      </c>
      <c r="CT15" s="46">
        <v>5.330951531673242E-2</v>
      </c>
      <c r="CU15" s="58">
        <v>0.11027815627938219</v>
      </c>
      <c r="CV15" s="46">
        <v>8.0535702812713564E-2</v>
      </c>
      <c r="CW15" s="46">
        <v>4.5122991969868034E-2</v>
      </c>
      <c r="CX15" s="58">
        <v>5.2705885541688494E-2</v>
      </c>
      <c r="CY15" s="46">
        <v>0.12040926044664597</v>
      </c>
      <c r="CZ15" s="52">
        <v>1.8048909487589481E-2</v>
      </c>
    </row>
    <row r="16" spans="1:104" ht="20" customHeight="1" x14ac:dyDescent="0.25">
      <c r="A16" s="90"/>
      <c r="B16" s="49">
        <v>165</v>
      </c>
      <c r="C16" s="43">
        <v>75</v>
      </c>
      <c r="D16" s="43">
        <v>90</v>
      </c>
      <c r="E16" s="55">
        <v>35</v>
      </c>
      <c r="F16" s="43">
        <v>38</v>
      </c>
      <c r="G16" s="43">
        <v>57</v>
      </c>
      <c r="H16" s="43">
        <v>35</v>
      </c>
      <c r="I16" s="55">
        <v>64</v>
      </c>
      <c r="J16" s="43">
        <v>13</v>
      </c>
      <c r="K16" s="43">
        <v>16</v>
      </c>
      <c r="L16" s="43">
        <v>32</v>
      </c>
      <c r="M16" s="43">
        <v>39</v>
      </c>
      <c r="N16" s="55">
        <v>56</v>
      </c>
      <c r="O16" s="43">
        <v>108</v>
      </c>
      <c r="P16" s="55">
        <v>71</v>
      </c>
      <c r="Q16" s="43">
        <v>28</v>
      </c>
      <c r="R16" s="43">
        <v>29</v>
      </c>
      <c r="S16" s="43">
        <v>8</v>
      </c>
      <c r="T16" s="43">
        <v>29</v>
      </c>
      <c r="U16" s="55">
        <v>9</v>
      </c>
      <c r="V16" s="43">
        <v>34</v>
      </c>
      <c r="W16" s="43">
        <v>13</v>
      </c>
      <c r="X16" s="43">
        <v>28</v>
      </c>
      <c r="Y16" s="43">
        <v>3</v>
      </c>
      <c r="Z16" s="43">
        <v>8</v>
      </c>
      <c r="AA16" s="55">
        <v>12</v>
      </c>
      <c r="AB16" s="43">
        <v>21</v>
      </c>
      <c r="AC16" s="43">
        <v>6</v>
      </c>
      <c r="AD16" s="43">
        <v>41</v>
      </c>
      <c r="AE16" s="43">
        <v>2</v>
      </c>
      <c r="AF16" s="43">
        <v>2</v>
      </c>
      <c r="AG16" s="55">
        <v>74</v>
      </c>
      <c r="AH16" s="43">
        <v>24</v>
      </c>
      <c r="AI16" s="55">
        <v>7</v>
      </c>
      <c r="AJ16" s="43">
        <v>21</v>
      </c>
      <c r="AK16" s="43">
        <v>41</v>
      </c>
      <c r="AL16" s="43">
        <v>9</v>
      </c>
      <c r="AM16" s="43">
        <v>2</v>
      </c>
      <c r="AN16" s="43">
        <v>2</v>
      </c>
      <c r="AO16" s="55">
        <v>21</v>
      </c>
      <c r="AP16" s="43">
        <v>7</v>
      </c>
      <c r="AQ16" s="43">
        <v>31</v>
      </c>
      <c r="AR16" s="43">
        <v>94</v>
      </c>
      <c r="AS16" s="55">
        <v>0</v>
      </c>
      <c r="AT16" s="43">
        <v>0</v>
      </c>
      <c r="AU16" s="43">
        <v>0</v>
      </c>
      <c r="AV16" s="43">
        <v>0</v>
      </c>
      <c r="AW16" s="55">
        <v>75</v>
      </c>
      <c r="AX16" s="43">
        <v>51</v>
      </c>
      <c r="AY16" s="43">
        <v>38</v>
      </c>
      <c r="AZ16" s="55">
        <v>59</v>
      </c>
      <c r="BA16" s="43">
        <v>87</v>
      </c>
      <c r="BB16" s="43">
        <v>18</v>
      </c>
      <c r="BC16" s="55">
        <v>125</v>
      </c>
      <c r="BD16" s="43">
        <v>59</v>
      </c>
      <c r="BE16" s="43">
        <v>66</v>
      </c>
      <c r="BF16" s="43">
        <v>25</v>
      </c>
      <c r="BG16" s="43">
        <v>14</v>
      </c>
      <c r="BH16" s="43">
        <v>36</v>
      </c>
      <c r="BI16" s="43">
        <v>9</v>
      </c>
      <c r="BJ16" s="43">
        <v>27</v>
      </c>
      <c r="BK16" s="43">
        <v>107</v>
      </c>
      <c r="BL16" s="43">
        <v>22</v>
      </c>
      <c r="BM16" s="43">
        <v>66</v>
      </c>
      <c r="BN16" s="43">
        <v>13</v>
      </c>
      <c r="BO16" s="43">
        <v>53</v>
      </c>
      <c r="BP16" s="43">
        <v>81</v>
      </c>
      <c r="BQ16" s="43">
        <v>18</v>
      </c>
      <c r="BR16" s="55">
        <v>37</v>
      </c>
      <c r="BS16" s="43">
        <v>26</v>
      </c>
      <c r="BT16" s="43">
        <v>3</v>
      </c>
      <c r="BU16" s="43">
        <v>1</v>
      </c>
      <c r="BV16" s="43">
        <v>65</v>
      </c>
      <c r="BW16" s="43">
        <v>2</v>
      </c>
      <c r="BX16" s="43">
        <v>6</v>
      </c>
      <c r="BY16" s="43">
        <v>3</v>
      </c>
      <c r="BZ16" s="43">
        <v>4</v>
      </c>
      <c r="CA16" s="55">
        <v>17</v>
      </c>
      <c r="CB16" s="43">
        <v>24</v>
      </c>
      <c r="CC16" s="43">
        <v>5</v>
      </c>
      <c r="CD16" s="43">
        <v>0</v>
      </c>
      <c r="CE16" s="43">
        <v>42</v>
      </c>
      <c r="CF16" s="43">
        <v>0</v>
      </c>
      <c r="CG16" s="43">
        <v>4</v>
      </c>
      <c r="CH16" s="43">
        <v>0</v>
      </c>
      <c r="CI16" s="43">
        <v>10</v>
      </c>
      <c r="CJ16" s="55">
        <v>86</v>
      </c>
      <c r="CK16" s="43">
        <v>18</v>
      </c>
      <c r="CL16" s="43">
        <v>4</v>
      </c>
      <c r="CM16" s="55">
        <v>5</v>
      </c>
      <c r="CN16" s="43">
        <v>0</v>
      </c>
      <c r="CO16" s="43">
        <v>6</v>
      </c>
      <c r="CP16" s="43">
        <v>0</v>
      </c>
      <c r="CQ16" s="43">
        <v>1</v>
      </c>
      <c r="CR16" s="43">
        <v>4</v>
      </c>
      <c r="CS16" s="43">
        <v>0</v>
      </c>
      <c r="CT16" s="43">
        <v>2</v>
      </c>
      <c r="CU16" s="55">
        <v>28</v>
      </c>
      <c r="CV16" s="43">
        <v>17</v>
      </c>
      <c r="CW16" s="43">
        <v>3</v>
      </c>
      <c r="CX16" s="55">
        <v>2</v>
      </c>
      <c r="CY16" s="43">
        <v>13</v>
      </c>
      <c r="CZ16" s="49">
        <v>0</v>
      </c>
    </row>
    <row r="17" spans="1:104" ht="20" customHeight="1" x14ac:dyDescent="0.25">
      <c r="A17" s="91" t="s">
        <v>201</v>
      </c>
      <c r="B17" s="50">
        <v>0.3656920651155709</v>
      </c>
      <c r="C17" s="44">
        <v>0.40013552935951102</v>
      </c>
      <c r="D17" s="44">
        <v>0.33113424829728361</v>
      </c>
      <c r="E17" s="56">
        <v>0.52109908113116921</v>
      </c>
      <c r="F17" s="44">
        <v>0.46550975793697985</v>
      </c>
      <c r="G17" s="44">
        <v>0.29076625853463239</v>
      </c>
      <c r="H17" s="44">
        <v>0.18564104750071686</v>
      </c>
      <c r="I17" s="56">
        <v>0.40434911405978569</v>
      </c>
      <c r="J17" s="44">
        <v>0.3695168053201639</v>
      </c>
      <c r="K17" s="44">
        <v>0.33980034856791574</v>
      </c>
      <c r="L17" s="44">
        <v>0.28864929792082261</v>
      </c>
      <c r="M17" s="44">
        <v>0.36983486348675176</v>
      </c>
      <c r="N17" s="56">
        <v>0.31660618032561727</v>
      </c>
      <c r="O17" s="44">
        <v>0.38929821566456563</v>
      </c>
      <c r="P17" s="56">
        <v>0.42712171480124161</v>
      </c>
      <c r="Q17" s="44">
        <v>0.3880768378499323</v>
      </c>
      <c r="R17" s="44">
        <v>0.20148624095573608</v>
      </c>
      <c r="S17" s="44">
        <v>0.32777450830957955</v>
      </c>
      <c r="T17" s="44">
        <v>0.43925314178238173</v>
      </c>
      <c r="U17" s="56">
        <v>0.30096362923361908</v>
      </c>
      <c r="V17" s="44">
        <v>0.36508737024485122</v>
      </c>
      <c r="W17" s="44">
        <v>0.33415322835130623</v>
      </c>
      <c r="X17" s="44">
        <v>0.42855684471522992</v>
      </c>
      <c r="Y17" s="44">
        <v>0.56197581520694029</v>
      </c>
      <c r="Z17" s="44">
        <v>0.27361423246681155</v>
      </c>
      <c r="AA17" s="56">
        <v>0.34240617903526244</v>
      </c>
      <c r="AB17" s="44">
        <v>0.34079718193197295</v>
      </c>
      <c r="AC17" s="44">
        <v>0.3603640317860608</v>
      </c>
      <c r="AD17" s="44">
        <v>0.39536152192451296</v>
      </c>
      <c r="AE17" s="44">
        <v>6.9697462387549938E-2</v>
      </c>
      <c r="AF17" s="44">
        <v>0.1400519778431164</v>
      </c>
      <c r="AG17" s="56">
        <v>0.36875883968971968</v>
      </c>
      <c r="AH17" s="44">
        <v>0.32271328125659637</v>
      </c>
      <c r="AI17" s="56">
        <v>0.39952054768206657</v>
      </c>
      <c r="AJ17" s="44">
        <v>0.34469822273405515</v>
      </c>
      <c r="AK17" s="44">
        <v>0.40072588428513067</v>
      </c>
      <c r="AL17" s="44">
        <v>0.35573188120835342</v>
      </c>
      <c r="AM17" s="44">
        <v>0.2398766114055384</v>
      </c>
      <c r="AN17" s="44">
        <v>0.47638905749018357</v>
      </c>
      <c r="AO17" s="56">
        <v>0.1911354130170167</v>
      </c>
      <c r="AP17" s="44">
        <v>0.29989250673295315</v>
      </c>
      <c r="AQ17" s="44">
        <v>0.3395201218218647</v>
      </c>
      <c r="AR17" s="44">
        <v>0.4002133561952344</v>
      </c>
      <c r="AS17" s="56">
        <v>0</v>
      </c>
      <c r="AT17" s="44">
        <v>0</v>
      </c>
      <c r="AU17" s="44">
        <v>0</v>
      </c>
      <c r="AV17" s="44">
        <v>0</v>
      </c>
      <c r="AW17" s="56">
        <v>0.41528500596004386</v>
      </c>
      <c r="AX17" s="44">
        <v>0.36518031720615257</v>
      </c>
      <c r="AY17" s="44">
        <v>0.22985067360689765</v>
      </c>
      <c r="AZ17" s="56">
        <v>0.1890184395246278</v>
      </c>
      <c r="BA17" s="44">
        <v>0.38747626635157595</v>
      </c>
      <c r="BB17" s="44">
        <v>0.46708930133000548</v>
      </c>
      <c r="BC17" s="56">
        <v>0.36861877097251922</v>
      </c>
      <c r="BD17" s="44">
        <v>0.38591197989184955</v>
      </c>
      <c r="BE17" s="44">
        <v>0.35025397398961955</v>
      </c>
      <c r="BF17" s="44">
        <v>0.37488576688125902</v>
      </c>
      <c r="BG17" s="44">
        <v>0.20730608661609046</v>
      </c>
      <c r="BH17" s="44">
        <v>0.45202681781560022</v>
      </c>
      <c r="BI17" s="44">
        <v>0.45840364878252499</v>
      </c>
      <c r="BJ17" s="44">
        <v>0.45036533083721964</v>
      </c>
      <c r="BK17" s="44">
        <v>0.34019253798668658</v>
      </c>
      <c r="BL17" s="44">
        <v>0.23271647677056767</v>
      </c>
      <c r="BM17" s="44">
        <v>0.41449350430683518</v>
      </c>
      <c r="BN17" s="44">
        <v>0.40173476480201364</v>
      </c>
      <c r="BO17" s="44">
        <v>0.41862158101303587</v>
      </c>
      <c r="BP17" s="44">
        <v>0.3197281223117413</v>
      </c>
      <c r="BQ17" s="44">
        <v>0.16738052567443124</v>
      </c>
      <c r="BR17" s="56">
        <v>0.49937456790297446</v>
      </c>
      <c r="BS17" s="44">
        <v>0.4328395403770457</v>
      </c>
      <c r="BT17" s="44">
        <v>0.22935651259074885</v>
      </c>
      <c r="BU17" s="44">
        <v>0.66323649712597221</v>
      </c>
      <c r="BV17" s="44">
        <v>0.24909827514940738</v>
      </c>
      <c r="BW17" s="44">
        <v>0.28726512929590969</v>
      </c>
      <c r="BX17" s="44">
        <v>0.17055101578148235</v>
      </c>
      <c r="BY17" s="44">
        <v>0.3790236931213814</v>
      </c>
      <c r="BZ17" s="44">
        <v>0.4023969801300572</v>
      </c>
      <c r="CA17" s="56">
        <v>0.58672262742615677</v>
      </c>
      <c r="CB17" s="44">
        <v>0.45269076034744182</v>
      </c>
      <c r="CC17" s="44">
        <v>0.24279565842506046</v>
      </c>
      <c r="CD17" s="44">
        <v>0.61072361121069907</v>
      </c>
      <c r="CE17" s="44">
        <v>0.24779346108242303</v>
      </c>
      <c r="CF17" s="44">
        <v>0.76247997971298009</v>
      </c>
      <c r="CG17" s="44">
        <v>0.31493218514440968</v>
      </c>
      <c r="CH17" s="44">
        <v>0.6518580413694367</v>
      </c>
      <c r="CI17" s="44">
        <v>0.34794415035873583</v>
      </c>
      <c r="CJ17" s="56">
        <v>0.34535329760254541</v>
      </c>
      <c r="CK17" s="44">
        <v>0.5426867335910408</v>
      </c>
      <c r="CL17" s="44">
        <v>0.57015886762158619</v>
      </c>
      <c r="CM17" s="56">
        <v>0.64881789332260342</v>
      </c>
      <c r="CN17" s="44">
        <v>0.7032296740955154</v>
      </c>
      <c r="CO17" s="44">
        <v>0.57208649245022902</v>
      </c>
      <c r="CP17" s="44">
        <v>0.65908834038397701</v>
      </c>
      <c r="CQ17" s="44">
        <v>0.71679613401525</v>
      </c>
      <c r="CR17" s="44">
        <v>0.39097026236496596</v>
      </c>
      <c r="CS17" s="44">
        <v>0.48945583270450044</v>
      </c>
      <c r="CT17" s="44">
        <v>0.63938607781704671</v>
      </c>
      <c r="CU17" s="56">
        <v>0.41568767849139659</v>
      </c>
      <c r="CV17" s="44">
        <v>0.5819472117143154</v>
      </c>
      <c r="CW17" s="44">
        <v>0.55292311373302505</v>
      </c>
      <c r="CX17" s="56">
        <v>0.56048472596283461</v>
      </c>
      <c r="CY17" s="44">
        <v>0.54373159130234694</v>
      </c>
      <c r="CZ17" s="50">
        <v>0.55433871706045845</v>
      </c>
    </row>
    <row r="18" spans="1:104" ht="20" customHeight="1" x14ac:dyDescent="0.25">
      <c r="A18" s="91"/>
      <c r="B18" s="51">
        <v>366</v>
      </c>
      <c r="C18" s="45">
        <v>191</v>
      </c>
      <c r="D18" s="45">
        <v>172</v>
      </c>
      <c r="E18" s="57">
        <v>138</v>
      </c>
      <c r="F18" s="45">
        <v>108</v>
      </c>
      <c r="G18" s="45">
        <v>74</v>
      </c>
      <c r="H18" s="45">
        <v>47</v>
      </c>
      <c r="I18" s="57">
        <v>150</v>
      </c>
      <c r="J18" s="45">
        <v>33</v>
      </c>
      <c r="K18" s="45">
        <v>31</v>
      </c>
      <c r="L18" s="45">
        <v>50</v>
      </c>
      <c r="M18" s="45">
        <v>103</v>
      </c>
      <c r="N18" s="57">
        <v>103</v>
      </c>
      <c r="O18" s="45">
        <v>263</v>
      </c>
      <c r="P18" s="57">
        <v>195</v>
      </c>
      <c r="Q18" s="45">
        <v>56</v>
      </c>
      <c r="R18" s="45">
        <v>49</v>
      </c>
      <c r="S18" s="45">
        <v>7</v>
      </c>
      <c r="T18" s="45">
        <v>59</v>
      </c>
      <c r="U18" s="57">
        <v>26</v>
      </c>
      <c r="V18" s="45">
        <v>88</v>
      </c>
      <c r="W18" s="45">
        <v>22</v>
      </c>
      <c r="X18" s="45">
        <v>88</v>
      </c>
      <c r="Y18" s="45">
        <v>15</v>
      </c>
      <c r="Z18" s="45">
        <v>13</v>
      </c>
      <c r="AA18" s="57">
        <v>46</v>
      </c>
      <c r="AB18" s="45">
        <v>49</v>
      </c>
      <c r="AC18" s="45">
        <v>21</v>
      </c>
      <c r="AD18" s="45">
        <v>106</v>
      </c>
      <c r="AE18" s="45">
        <v>0</v>
      </c>
      <c r="AF18" s="45">
        <v>1</v>
      </c>
      <c r="AG18" s="57">
        <v>178</v>
      </c>
      <c r="AH18" s="45">
        <v>59</v>
      </c>
      <c r="AI18" s="57">
        <v>45</v>
      </c>
      <c r="AJ18" s="45">
        <v>43</v>
      </c>
      <c r="AK18" s="45">
        <v>104</v>
      </c>
      <c r="AL18" s="45">
        <v>21</v>
      </c>
      <c r="AM18" s="45">
        <v>5</v>
      </c>
      <c r="AN18" s="45">
        <v>7</v>
      </c>
      <c r="AO18" s="57">
        <v>14</v>
      </c>
      <c r="AP18" s="45">
        <v>15</v>
      </c>
      <c r="AQ18" s="45">
        <v>43</v>
      </c>
      <c r="AR18" s="45">
        <v>284</v>
      </c>
      <c r="AS18" s="57">
        <v>0</v>
      </c>
      <c r="AT18" s="45">
        <v>0</v>
      </c>
      <c r="AU18" s="45">
        <v>0</v>
      </c>
      <c r="AV18" s="45">
        <v>0</v>
      </c>
      <c r="AW18" s="57">
        <v>190</v>
      </c>
      <c r="AX18" s="45">
        <v>139</v>
      </c>
      <c r="AY18" s="45">
        <v>38</v>
      </c>
      <c r="AZ18" s="57">
        <v>36</v>
      </c>
      <c r="BA18" s="45">
        <v>237</v>
      </c>
      <c r="BB18" s="45">
        <v>94</v>
      </c>
      <c r="BC18" s="57">
        <v>313</v>
      </c>
      <c r="BD18" s="45">
        <v>169</v>
      </c>
      <c r="BE18" s="45">
        <v>144</v>
      </c>
      <c r="BF18" s="45">
        <v>49</v>
      </c>
      <c r="BG18" s="45">
        <v>5</v>
      </c>
      <c r="BH18" s="45">
        <v>134</v>
      </c>
      <c r="BI18" s="45">
        <v>28</v>
      </c>
      <c r="BJ18" s="45">
        <v>106</v>
      </c>
      <c r="BK18" s="45">
        <v>216</v>
      </c>
      <c r="BL18" s="45">
        <v>17</v>
      </c>
      <c r="BM18" s="45">
        <v>225</v>
      </c>
      <c r="BN18" s="45">
        <v>53</v>
      </c>
      <c r="BO18" s="45">
        <v>172</v>
      </c>
      <c r="BP18" s="45">
        <v>135</v>
      </c>
      <c r="BQ18" s="45">
        <v>6</v>
      </c>
      <c r="BR18" s="57">
        <v>134</v>
      </c>
      <c r="BS18" s="45">
        <v>71</v>
      </c>
      <c r="BT18" s="45">
        <v>7</v>
      </c>
      <c r="BU18" s="45">
        <v>8</v>
      </c>
      <c r="BV18" s="45">
        <v>90</v>
      </c>
      <c r="BW18" s="45">
        <v>5</v>
      </c>
      <c r="BX18" s="45">
        <v>2</v>
      </c>
      <c r="BY18" s="45">
        <v>6</v>
      </c>
      <c r="BZ18" s="45">
        <v>29</v>
      </c>
      <c r="CA18" s="57">
        <v>119</v>
      </c>
      <c r="CB18" s="45">
        <v>61</v>
      </c>
      <c r="CC18" s="45">
        <v>9</v>
      </c>
      <c r="CD18" s="45">
        <v>10</v>
      </c>
      <c r="CE18" s="45">
        <v>77</v>
      </c>
      <c r="CF18" s="45">
        <v>5</v>
      </c>
      <c r="CG18" s="45">
        <v>4</v>
      </c>
      <c r="CH18" s="45">
        <v>7</v>
      </c>
      <c r="CI18" s="45">
        <v>17</v>
      </c>
      <c r="CJ18" s="57">
        <v>225</v>
      </c>
      <c r="CK18" s="45">
        <v>90</v>
      </c>
      <c r="CL18" s="45">
        <v>22</v>
      </c>
      <c r="CM18" s="57">
        <v>70</v>
      </c>
      <c r="CN18" s="45">
        <v>10</v>
      </c>
      <c r="CO18" s="45">
        <v>27</v>
      </c>
      <c r="CP18" s="45">
        <v>17</v>
      </c>
      <c r="CQ18" s="45">
        <v>17</v>
      </c>
      <c r="CR18" s="45">
        <v>5</v>
      </c>
      <c r="CS18" s="45">
        <v>14</v>
      </c>
      <c r="CT18" s="45">
        <v>23</v>
      </c>
      <c r="CU18" s="57">
        <v>105</v>
      </c>
      <c r="CV18" s="45">
        <v>123</v>
      </c>
      <c r="CW18" s="45">
        <v>42</v>
      </c>
      <c r="CX18" s="57">
        <v>19</v>
      </c>
      <c r="CY18" s="45">
        <v>58</v>
      </c>
      <c r="CZ18" s="51">
        <v>10</v>
      </c>
    </row>
    <row r="19" spans="1:104" ht="20" customHeight="1" x14ac:dyDescent="0.25">
      <c r="A19" s="90" t="s">
        <v>202</v>
      </c>
      <c r="B19" s="52">
        <v>0.46990359297618084</v>
      </c>
      <c r="C19" s="46">
        <v>0.44353484021126249</v>
      </c>
      <c r="D19" s="46">
        <v>0.49543519824929882</v>
      </c>
      <c r="E19" s="58">
        <v>0.34820595831014517</v>
      </c>
      <c r="F19" s="46">
        <v>0.37010614279961146</v>
      </c>
      <c r="G19" s="46">
        <v>0.48567991637898372</v>
      </c>
      <c r="H19" s="46">
        <v>0.67448452726040942</v>
      </c>
      <c r="I19" s="58">
        <v>0.42181968584175711</v>
      </c>
      <c r="J19" s="46">
        <v>0.48624766042797496</v>
      </c>
      <c r="K19" s="46">
        <v>0.4807631098280421</v>
      </c>
      <c r="L19" s="46">
        <v>0.52618898813348525</v>
      </c>
      <c r="M19" s="46">
        <v>0.48973062549329399</v>
      </c>
      <c r="N19" s="58">
        <v>0.51039714295245953</v>
      </c>
      <c r="O19" s="46">
        <v>0.45042962727109698</v>
      </c>
      <c r="P19" s="58">
        <v>0.41702976442870887</v>
      </c>
      <c r="Q19" s="46">
        <v>0.42122279965934406</v>
      </c>
      <c r="R19" s="46">
        <v>0.68034261979684019</v>
      </c>
      <c r="S19" s="46">
        <v>0.2994478215438755</v>
      </c>
      <c r="T19" s="46">
        <v>0.34407700389272783</v>
      </c>
      <c r="U19" s="58">
        <v>0.60031636656964027</v>
      </c>
      <c r="V19" s="46">
        <v>0.49414543077141571</v>
      </c>
      <c r="W19" s="46">
        <v>0.47331649311452961</v>
      </c>
      <c r="X19" s="46">
        <v>0.43781188018330464</v>
      </c>
      <c r="Y19" s="46">
        <v>0.31601636898335533</v>
      </c>
      <c r="Z19" s="46">
        <v>0.54949591626560268</v>
      </c>
      <c r="AA19" s="58">
        <v>0.56697148503626493</v>
      </c>
      <c r="AB19" s="46">
        <v>0.51157319426958847</v>
      </c>
      <c r="AC19" s="46">
        <v>0.54365622043417017</v>
      </c>
      <c r="AD19" s="46">
        <v>0.45183410504565313</v>
      </c>
      <c r="AE19" s="46">
        <v>0.6892743898234337</v>
      </c>
      <c r="AF19" s="46">
        <v>0.46557037185642225</v>
      </c>
      <c r="AG19" s="58">
        <v>0.47694224780092365</v>
      </c>
      <c r="AH19" s="46">
        <v>0.54564290083118683</v>
      </c>
      <c r="AI19" s="58">
        <v>0.53460335954337157</v>
      </c>
      <c r="AJ19" s="46">
        <v>0.49089042634215324</v>
      </c>
      <c r="AK19" s="46">
        <v>0.44125966242277825</v>
      </c>
      <c r="AL19" s="46">
        <v>0.48874859382580688</v>
      </c>
      <c r="AM19" s="46">
        <v>0.67216427710895776</v>
      </c>
      <c r="AN19" s="46">
        <v>0.40818864760747142</v>
      </c>
      <c r="AO19" s="58">
        <v>0.51781941207957838</v>
      </c>
      <c r="AP19" s="46">
        <v>0.56239041186028049</v>
      </c>
      <c r="AQ19" s="46">
        <v>0.41837534094759365</v>
      </c>
      <c r="AR19" s="46">
        <v>0.46682449961765388</v>
      </c>
      <c r="AS19" s="58">
        <v>0</v>
      </c>
      <c r="AT19" s="46">
        <v>0</v>
      </c>
      <c r="AU19" s="46">
        <v>0</v>
      </c>
      <c r="AV19" s="46">
        <v>0</v>
      </c>
      <c r="AW19" s="58">
        <v>0.42019942011788525</v>
      </c>
      <c r="AX19" s="46">
        <v>0.50005213056258802</v>
      </c>
      <c r="AY19" s="46">
        <v>0.53778503708137815</v>
      </c>
      <c r="AZ19" s="58">
        <v>0.50021162713636902</v>
      </c>
      <c r="BA19" s="46">
        <v>0.46959128452348281</v>
      </c>
      <c r="BB19" s="46">
        <v>0.44206368585009137</v>
      </c>
      <c r="BC19" s="58">
        <v>0.48364804714172233</v>
      </c>
      <c r="BD19" s="46">
        <v>0.47850259826204722</v>
      </c>
      <c r="BE19" s="46">
        <v>0.48911233803775755</v>
      </c>
      <c r="BF19" s="46">
        <v>0.42983499186773777</v>
      </c>
      <c r="BG19" s="46">
        <v>0.19127313067551166</v>
      </c>
      <c r="BH19" s="46">
        <v>0.42588259646473231</v>
      </c>
      <c r="BI19" s="46">
        <v>0.39077900951617134</v>
      </c>
      <c r="BJ19" s="46">
        <v>0.43502885624674453</v>
      </c>
      <c r="BK19" s="46">
        <v>0.491550329743974</v>
      </c>
      <c r="BL19" s="46">
        <v>0.4607127908575166</v>
      </c>
      <c r="BM19" s="46">
        <v>0.46420799067746926</v>
      </c>
      <c r="BN19" s="46">
        <v>0.50058101307983149</v>
      </c>
      <c r="BO19" s="46">
        <v>0.45243953765304956</v>
      </c>
      <c r="BP19" s="46">
        <v>0.4889605218598797</v>
      </c>
      <c r="BQ19" s="46">
        <v>0.33250548102052568</v>
      </c>
      <c r="BR19" s="58">
        <v>0.3619200965386199</v>
      </c>
      <c r="BS19" s="46">
        <v>0.40862580178501773</v>
      </c>
      <c r="BT19" s="46">
        <v>0.67732817338465123</v>
      </c>
      <c r="BU19" s="46">
        <v>0.25390506931436957</v>
      </c>
      <c r="BV19" s="46">
        <v>0.57138810144422469</v>
      </c>
      <c r="BW19" s="46">
        <v>0.59014981504227271</v>
      </c>
      <c r="BX19" s="46">
        <v>0.37179320604515453</v>
      </c>
      <c r="BY19" s="46">
        <v>0.43694117885710221</v>
      </c>
      <c r="BZ19" s="46">
        <v>0.54344372309001909</v>
      </c>
      <c r="CA19" s="58">
        <v>0.3287641645560847</v>
      </c>
      <c r="CB19" s="46">
        <v>0.36636021951086967</v>
      </c>
      <c r="CC19" s="46">
        <v>0.62779915905077532</v>
      </c>
      <c r="CD19" s="46">
        <v>0.36972407378237854</v>
      </c>
      <c r="CE19" s="46">
        <v>0.61711094839297176</v>
      </c>
      <c r="CF19" s="46">
        <v>0.2375200202870198</v>
      </c>
      <c r="CG19" s="46">
        <v>0.36876251303633767</v>
      </c>
      <c r="CH19" s="46">
        <v>0.34814195863056335</v>
      </c>
      <c r="CI19" s="46">
        <v>0.45874428885119234</v>
      </c>
      <c r="CJ19" s="58">
        <v>0.52198194798900355</v>
      </c>
      <c r="CK19" s="46">
        <v>0.3470837600685735</v>
      </c>
      <c r="CL19" s="46">
        <v>0.3217393361031825</v>
      </c>
      <c r="CM19" s="58">
        <v>0.3034215545625209</v>
      </c>
      <c r="CN19" s="46">
        <v>0.29677032590448449</v>
      </c>
      <c r="CO19" s="46">
        <v>0.30833880280344972</v>
      </c>
      <c r="CP19" s="46">
        <v>0.32238002629815371</v>
      </c>
      <c r="CQ19" s="46">
        <v>0.25183905289847269</v>
      </c>
      <c r="CR19" s="46">
        <v>0.27817641360702861</v>
      </c>
      <c r="CS19" s="46">
        <v>0.51054416729549923</v>
      </c>
      <c r="CT19" s="46">
        <v>0.30730440686622074</v>
      </c>
      <c r="CU19" s="58">
        <v>0.47403416522922126</v>
      </c>
      <c r="CV19" s="46">
        <v>0.33751708547297149</v>
      </c>
      <c r="CW19" s="46">
        <v>0.40195389429710721</v>
      </c>
      <c r="CX19" s="58">
        <v>0.38680938849547714</v>
      </c>
      <c r="CY19" s="46">
        <v>0.33585914825100738</v>
      </c>
      <c r="CZ19" s="52">
        <v>0.42761237345195197</v>
      </c>
    </row>
    <row r="20" spans="1:104" ht="20" customHeight="1" x14ac:dyDescent="0.25">
      <c r="A20" s="103"/>
      <c r="B20" s="74">
        <v>471</v>
      </c>
      <c r="C20" s="76">
        <v>212</v>
      </c>
      <c r="D20" s="76">
        <v>257</v>
      </c>
      <c r="E20" s="67">
        <v>92</v>
      </c>
      <c r="F20" s="76">
        <v>86</v>
      </c>
      <c r="G20" s="76">
        <v>124</v>
      </c>
      <c r="H20" s="76">
        <v>169</v>
      </c>
      <c r="I20" s="67">
        <v>156</v>
      </c>
      <c r="J20" s="76">
        <v>44</v>
      </c>
      <c r="K20" s="76">
        <v>43</v>
      </c>
      <c r="L20" s="76">
        <v>92</v>
      </c>
      <c r="M20" s="76">
        <v>136</v>
      </c>
      <c r="N20" s="67">
        <v>166</v>
      </c>
      <c r="O20" s="76">
        <v>305</v>
      </c>
      <c r="P20" s="67">
        <v>190</v>
      </c>
      <c r="Q20" s="76">
        <v>61</v>
      </c>
      <c r="R20" s="76">
        <v>167</v>
      </c>
      <c r="S20" s="76">
        <v>6</v>
      </c>
      <c r="T20" s="76">
        <v>46</v>
      </c>
      <c r="U20" s="67">
        <v>52</v>
      </c>
      <c r="V20" s="76">
        <v>120</v>
      </c>
      <c r="W20" s="76">
        <v>32</v>
      </c>
      <c r="X20" s="76">
        <v>90</v>
      </c>
      <c r="Y20" s="76">
        <v>8</v>
      </c>
      <c r="Z20" s="76">
        <v>26</v>
      </c>
      <c r="AA20" s="67">
        <v>76</v>
      </c>
      <c r="AB20" s="76">
        <v>74</v>
      </c>
      <c r="AC20" s="76">
        <v>31</v>
      </c>
      <c r="AD20" s="76">
        <v>121</v>
      </c>
      <c r="AE20" s="76">
        <v>4</v>
      </c>
      <c r="AF20" s="76">
        <v>2</v>
      </c>
      <c r="AG20" s="67">
        <v>230</v>
      </c>
      <c r="AH20" s="76">
        <v>100</v>
      </c>
      <c r="AI20" s="67">
        <v>60</v>
      </c>
      <c r="AJ20" s="76">
        <v>62</v>
      </c>
      <c r="AK20" s="76">
        <v>114</v>
      </c>
      <c r="AL20" s="76">
        <v>28</v>
      </c>
      <c r="AM20" s="76">
        <v>14</v>
      </c>
      <c r="AN20" s="76">
        <v>6</v>
      </c>
      <c r="AO20" s="67">
        <v>38</v>
      </c>
      <c r="AP20" s="76">
        <v>28</v>
      </c>
      <c r="AQ20" s="76">
        <v>53</v>
      </c>
      <c r="AR20" s="76">
        <v>331</v>
      </c>
      <c r="AS20" s="67">
        <v>0</v>
      </c>
      <c r="AT20" s="76">
        <v>0</v>
      </c>
      <c r="AU20" s="76">
        <v>0</v>
      </c>
      <c r="AV20" s="76">
        <v>0</v>
      </c>
      <c r="AW20" s="67">
        <v>192</v>
      </c>
      <c r="AX20" s="76">
        <v>190</v>
      </c>
      <c r="AY20" s="76">
        <v>89</v>
      </c>
      <c r="AZ20" s="67">
        <v>95</v>
      </c>
      <c r="BA20" s="76">
        <v>287</v>
      </c>
      <c r="BB20" s="76">
        <v>89</v>
      </c>
      <c r="BC20" s="67">
        <v>411</v>
      </c>
      <c r="BD20" s="76">
        <v>209</v>
      </c>
      <c r="BE20" s="76">
        <v>201</v>
      </c>
      <c r="BF20" s="76">
        <v>56</v>
      </c>
      <c r="BG20" s="76">
        <v>4</v>
      </c>
      <c r="BH20" s="76">
        <v>126</v>
      </c>
      <c r="BI20" s="76">
        <v>24</v>
      </c>
      <c r="BJ20" s="76">
        <v>102</v>
      </c>
      <c r="BK20" s="76">
        <v>312</v>
      </c>
      <c r="BL20" s="76">
        <v>33</v>
      </c>
      <c r="BM20" s="76">
        <v>252</v>
      </c>
      <c r="BN20" s="76">
        <v>67</v>
      </c>
      <c r="BO20" s="76">
        <v>186</v>
      </c>
      <c r="BP20" s="76">
        <v>206</v>
      </c>
      <c r="BQ20" s="76">
        <v>12</v>
      </c>
      <c r="BR20" s="67">
        <v>97</v>
      </c>
      <c r="BS20" s="76">
        <v>67</v>
      </c>
      <c r="BT20" s="76">
        <v>19</v>
      </c>
      <c r="BU20" s="76">
        <v>3</v>
      </c>
      <c r="BV20" s="76">
        <v>207</v>
      </c>
      <c r="BW20" s="76">
        <v>10</v>
      </c>
      <c r="BX20" s="76">
        <v>5</v>
      </c>
      <c r="BY20" s="76">
        <v>6</v>
      </c>
      <c r="BZ20" s="76">
        <v>39</v>
      </c>
      <c r="CA20" s="67">
        <v>67</v>
      </c>
      <c r="CB20" s="76">
        <v>49</v>
      </c>
      <c r="CC20" s="76">
        <v>24</v>
      </c>
      <c r="CD20" s="76">
        <v>6</v>
      </c>
      <c r="CE20" s="76">
        <v>191</v>
      </c>
      <c r="CF20" s="76">
        <v>2</v>
      </c>
      <c r="CG20" s="76">
        <v>4</v>
      </c>
      <c r="CH20" s="76">
        <v>4</v>
      </c>
      <c r="CI20" s="76">
        <v>23</v>
      </c>
      <c r="CJ20" s="67">
        <v>340</v>
      </c>
      <c r="CK20" s="76">
        <v>57</v>
      </c>
      <c r="CL20" s="76">
        <v>12</v>
      </c>
      <c r="CM20" s="67">
        <v>33</v>
      </c>
      <c r="CN20" s="76">
        <v>4</v>
      </c>
      <c r="CO20" s="76">
        <v>14</v>
      </c>
      <c r="CP20" s="76">
        <v>8</v>
      </c>
      <c r="CQ20" s="76">
        <v>6</v>
      </c>
      <c r="CR20" s="76">
        <v>3</v>
      </c>
      <c r="CS20" s="76">
        <v>14</v>
      </c>
      <c r="CT20" s="76">
        <v>11</v>
      </c>
      <c r="CU20" s="67">
        <v>119</v>
      </c>
      <c r="CV20" s="76">
        <v>71</v>
      </c>
      <c r="CW20" s="76">
        <v>30</v>
      </c>
      <c r="CX20" s="67">
        <v>13</v>
      </c>
      <c r="CY20" s="76">
        <v>36</v>
      </c>
      <c r="CZ20" s="74">
        <v>8</v>
      </c>
    </row>
    <row r="22" spans="1:104" x14ac:dyDescent="0.25">
      <c r="A22" s="26" t="s">
        <v>268</v>
      </c>
    </row>
  </sheetData>
  <mergeCells count="32">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7:A8"/>
    <mergeCell ref="A9:A10"/>
    <mergeCell ref="A11:A12"/>
    <mergeCell ref="A13:A14"/>
    <mergeCell ref="A15:A16"/>
  </mergeCells>
  <hyperlinks>
    <hyperlink ref="A22" location="'Index'!B45" display="Return to index" xr:uid="{F5F59AC1-146A-49F0-BB12-41F7C1A5A638}"/>
  </hyperlinks>
  <pageMargins left="0.7" right="0.7" top="0.75" bottom="0.75" header="0.3" footer="0.3"/>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Z22"/>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204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80</v>
      </c>
      <c r="C5" s="40">
        <v>48</v>
      </c>
      <c r="D5" s="35">
        <v>31</v>
      </c>
      <c r="E5" s="40">
        <v>37</v>
      </c>
      <c r="F5" s="35">
        <v>30</v>
      </c>
      <c r="G5" s="35">
        <v>11</v>
      </c>
      <c r="H5" s="35">
        <v>2</v>
      </c>
      <c r="I5" s="40">
        <v>29</v>
      </c>
      <c r="J5" s="35">
        <v>4</v>
      </c>
      <c r="K5" s="35">
        <v>8</v>
      </c>
      <c r="L5" s="35">
        <v>9</v>
      </c>
      <c r="M5" s="35">
        <v>30</v>
      </c>
      <c r="N5" s="40">
        <v>17</v>
      </c>
      <c r="O5" s="35">
        <v>63</v>
      </c>
      <c r="P5" s="40">
        <v>58</v>
      </c>
      <c r="Q5" s="35">
        <v>10</v>
      </c>
      <c r="R5" s="35">
        <v>3</v>
      </c>
      <c r="S5" s="35">
        <v>2</v>
      </c>
      <c r="T5" s="35">
        <v>7</v>
      </c>
      <c r="U5" s="40">
        <v>6</v>
      </c>
      <c r="V5" s="35">
        <v>23</v>
      </c>
      <c r="W5" s="35">
        <v>7</v>
      </c>
      <c r="X5" s="35">
        <v>18</v>
      </c>
      <c r="Y5" s="35">
        <v>6</v>
      </c>
      <c r="Z5" s="35">
        <v>5</v>
      </c>
      <c r="AA5" s="40">
        <v>9</v>
      </c>
      <c r="AB5" s="35">
        <v>15</v>
      </c>
      <c r="AC5" s="35">
        <v>3</v>
      </c>
      <c r="AD5" s="35">
        <v>21</v>
      </c>
      <c r="AE5" s="35">
        <v>0</v>
      </c>
      <c r="AF5" s="35">
        <v>0</v>
      </c>
      <c r="AG5" s="40">
        <v>35</v>
      </c>
      <c r="AH5" s="35">
        <v>11</v>
      </c>
      <c r="AI5" s="40">
        <v>8</v>
      </c>
      <c r="AJ5" s="35">
        <v>14</v>
      </c>
      <c r="AK5" s="35">
        <v>21</v>
      </c>
      <c r="AL5" s="35">
        <v>9</v>
      </c>
      <c r="AM5" s="35">
        <v>1</v>
      </c>
      <c r="AN5" s="35">
        <v>2</v>
      </c>
      <c r="AO5" s="40">
        <v>2</v>
      </c>
      <c r="AP5" s="35">
        <v>2</v>
      </c>
      <c r="AQ5" s="35">
        <v>5</v>
      </c>
      <c r="AR5" s="35">
        <v>70</v>
      </c>
      <c r="AS5" s="40">
        <v>0</v>
      </c>
      <c r="AT5" s="35">
        <v>0</v>
      </c>
      <c r="AU5" s="35">
        <v>0</v>
      </c>
      <c r="AV5" s="35">
        <v>0</v>
      </c>
      <c r="AW5" s="40">
        <v>69</v>
      </c>
      <c r="AX5" s="35">
        <v>10</v>
      </c>
      <c r="AY5" s="35">
        <v>1</v>
      </c>
      <c r="AZ5" s="40">
        <v>3</v>
      </c>
      <c r="BA5" s="35">
        <v>27</v>
      </c>
      <c r="BB5" s="35">
        <v>50</v>
      </c>
      <c r="BC5" s="40">
        <v>74</v>
      </c>
      <c r="BD5" s="35">
        <v>47</v>
      </c>
      <c r="BE5" s="35">
        <v>27</v>
      </c>
      <c r="BF5" s="35">
        <v>6</v>
      </c>
      <c r="BG5" s="35">
        <v>0</v>
      </c>
      <c r="BH5" s="40">
        <v>48</v>
      </c>
      <c r="BI5" s="35">
        <v>17</v>
      </c>
      <c r="BJ5" s="35">
        <v>31</v>
      </c>
      <c r="BK5" s="35">
        <v>27</v>
      </c>
      <c r="BL5" s="35">
        <v>5</v>
      </c>
      <c r="BM5" s="40">
        <v>61</v>
      </c>
      <c r="BN5" s="35">
        <v>28</v>
      </c>
      <c r="BO5" s="35">
        <v>33</v>
      </c>
      <c r="BP5" s="35">
        <v>17</v>
      </c>
      <c r="BQ5" s="35">
        <v>2</v>
      </c>
      <c r="BR5" s="40">
        <v>30</v>
      </c>
      <c r="BS5" s="35">
        <v>14</v>
      </c>
      <c r="BT5" s="35">
        <v>1</v>
      </c>
      <c r="BU5" s="35">
        <v>5</v>
      </c>
      <c r="BV5" s="35">
        <v>12</v>
      </c>
      <c r="BW5" s="35">
        <v>2</v>
      </c>
      <c r="BX5" s="35">
        <v>7</v>
      </c>
      <c r="BY5" s="35">
        <v>6</v>
      </c>
      <c r="BZ5" s="35">
        <v>1</v>
      </c>
      <c r="CA5" s="40">
        <v>27</v>
      </c>
      <c r="CB5" s="35">
        <v>12</v>
      </c>
      <c r="CC5" s="35">
        <v>1</v>
      </c>
      <c r="CD5" s="35">
        <v>2</v>
      </c>
      <c r="CE5" s="35">
        <v>6</v>
      </c>
      <c r="CF5" s="35">
        <v>3</v>
      </c>
      <c r="CG5" s="35">
        <v>11</v>
      </c>
      <c r="CH5" s="35">
        <v>14</v>
      </c>
      <c r="CI5" s="35">
        <v>4</v>
      </c>
      <c r="CJ5" s="40">
        <v>8</v>
      </c>
      <c r="CK5" s="35">
        <v>48</v>
      </c>
      <c r="CL5" s="35">
        <v>14</v>
      </c>
      <c r="CM5" s="40">
        <v>37</v>
      </c>
      <c r="CN5" s="35">
        <v>6</v>
      </c>
      <c r="CO5" s="35">
        <v>17</v>
      </c>
      <c r="CP5" s="35">
        <v>16</v>
      </c>
      <c r="CQ5" s="35">
        <v>6</v>
      </c>
      <c r="CR5" s="35">
        <v>7</v>
      </c>
      <c r="CS5" s="35">
        <v>13</v>
      </c>
      <c r="CT5" s="35">
        <v>13</v>
      </c>
      <c r="CU5" s="40">
        <v>12</v>
      </c>
      <c r="CV5" s="35">
        <v>44</v>
      </c>
      <c r="CW5" s="35">
        <v>16</v>
      </c>
      <c r="CX5" s="40">
        <v>10</v>
      </c>
      <c r="CY5" s="35">
        <v>37</v>
      </c>
      <c r="CZ5" s="36">
        <v>10</v>
      </c>
    </row>
    <row r="6" spans="1:104" s="24" customFormat="1" ht="24" customHeight="1" x14ac:dyDescent="0.25">
      <c r="A6" s="32" t="s">
        <v>267</v>
      </c>
      <c r="B6" s="31">
        <v>65</v>
      </c>
      <c r="C6" s="59">
        <v>41</v>
      </c>
      <c r="D6" s="62">
        <v>23</v>
      </c>
      <c r="E6" s="59">
        <v>33</v>
      </c>
      <c r="F6" s="62">
        <v>25</v>
      </c>
      <c r="G6" s="62">
        <v>6</v>
      </c>
      <c r="H6" s="62">
        <v>1</v>
      </c>
      <c r="I6" s="59">
        <v>26</v>
      </c>
      <c r="J6" s="62">
        <v>2</v>
      </c>
      <c r="K6" s="62">
        <v>10</v>
      </c>
      <c r="L6" s="62">
        <v>6</v>
      </c>
      <c r="M6" s="62">
        <v>21</v>
      </c>
      <c r="N6" s="59">
        <v>16</v>
      </c>
      <c r="O6" s="62">
        <v>49</v>
      </c>
      <c r="P6" s="59">
        <v>46</v>
      </c>
      <c r="Q6" s="62">
        <v>7</v>
      </c>
      <c r="R6" s="62">
        <v>1</v>
      </c>
      <c r="S6" s="62">
        <v>0</v>
      </c>
      <c r="T6" s="62">
        <v>10</v>
      </c>
      <c r="U6" s="59">
        <v>3</v>
      </c>
      <c r="V6" s="62">
        <v>15</v>
      </c>
      <c r="W6" s="62">
        <v>10</v>
      </c>
      <c r="X6" s="62">
        <v>9</v>
      </c>
      <c r="Y6" s="62">
        <v>6</v>
      </c>
      <c r="Z6" s="62">
        <v>3</v>
      </c>
      <c r="AA6" s="59">
        <v>4</v>
      </c>
      <c r="AB6" s="62">
        <v>8</v>
      </c>
      <c r="AC6" s="62">
        <v>4</v>
      </c>
      <c r="AD6" s="62">
        <v>12</v>
      </c>
      <c r="AE6" s="62">
        <v>0</v>
      </c>
      <c r="AF6" s="62">
        <v>0</v>
      </c>
      <c r="AG6" s="59">
        <v>22</v>
      </c>
      <c r="AH6" s="62">
        <v>10</v>
      </c>
      <c r="AI6" s="59">
        <v>4</v>
      </c>
      <c r="AJ6" s="62">
        <v>9</v>
      </c>
      <c r="AK6" s="62">
        <v>11</v>
      </c>
      <c r="AL6" s="62">
        <v>12</v>
      </c>
      <c r="AM6" s="62">
        <v>0</v>
      </c>
      <c r="AN6" s="62">
        <v>2</v>
      </c>
      <c r="AO6" s="59">
        <v>2</v>
      </c>
      <c r="AP6" s="62">
        <v>4</v>
      </c>
      <c r="AQ6" s="62">
        <v>5</v>
      </c>
      <c r="AR6" s="62">
        <v>52</v>
      </c>
      <c r="AS6" s="59">
        <v>0</v>
      </c>
      <c r="AT6" s="62">
        <v>0</v>
      </c>
      <c r="AU6" s="62">
        <v>0</v>
      </c>
      <c r="AV6" s="62">
        <v>0</v>
      </c>
      <c r="AW6" s="59">
        <v>51</v>
      </c>
      <c r="AX6" s="62">
        <v>13</v>
      </c>
      <c r="AY6" s="62">
        <v>1</v>
      </c>
      <c r="AZ6" s="59">
        <v>3</v>
      </c>
      <c r="BA6" s="62">
        <v>34</v>
      </c>
      <c r="BB6" s="62">
        <v>27</v>
      </c>
      <c r="BC6" s="59">
        <v>62</v>
      </c>
      <c r="BD6" s="62">
        <v>39</v>
      </c>
      <c r="BE6" s="62">
        <v>23</v>
      </c>
      <c r="BF6" s="62">
        <v>3</v>
      </c>
      <c r="BG6" s="62">
        <v>0</v>
      </c>
      <c r="BH6" s="59">
        <v>35</v>
      </c>
      <c r="BI6" s="62">
        <v>11</v>
      </c>
      <c r="BJ6" s="62">
        <v>24</v>
      </c>
      <c r="BK6" s="62">
        <v>25</v>
      </c>
      <c r="BL6" s="62">
        <v>5</v>
      </c>
      <c r="BM6" s="59">
        <v>46</v>
      </c>
      <c r="BN6" s="62">
        <v>21</v>
      </c>
      <c r="BO6" s="62">
        <v>25</v>
      </c>
      <c r="BP6" s="62">
        <v>17</v>
      </c>
      <c r="BQ6" s="62">
        <v>2</v>
      </c>
      <c r="BR6" s="59">
        <v>24</v>
      </c>
      <c r="BS6" s="62">
        <v>12</v>
      </c>
      <c r="BT6" s="62">
        <v>0</v>
      </c>
      <c r="BU6" s="62">
        <v>2</v>
      </c>
      <c r="BV6" s="62">
        <v>8</v>
      </c>
      <c r="BW6" s="62">
        <v>1</v>
      </c>
      <c r="BX6" s="62">
        <v>6</v>
      </c>
      <c r="BY6" s="62">
        <v>5</v>
      </c>
      <c r="BZ6" s="62">
        <v>1</v>
      </c>
      <c r="CA6" s="59">
        <v>21</v>
      </c>
      <c r="CB6" s="62">
        <v>11</v>
      </c>
      <c r="CC6" s="62">
        <v>0</v>
      </c>
      <c r="CD6" s="62">
        <v>2</v>
      </c>
      <c r="CE6" s="62">
        <v>3</v>
      </c>
      <c r="CF6" s="62">
        <v>2</v>
      </c>
      <c r="CG6" s="62">
        <v>11</v>
      </c>
      <c r="CH6" s="62">
        <v>11</v>
      </c>
      <c r="CI6" s="62">
        <v>2</v>
      </c>
      <c r="CJ6" s="59">
        <v>5</v>
      </c>
      <c r="CK6" s="62">
        <v>42</v>
      </c>
      <c r="CL6" s="62">
        <v>10</v>
      </c>
      <c r="CM6" s="59">
        <v>32</v>
      </c>
      <c r="CN6" s="62">
        <v>5</v>
      </c>
      <c r="CO6" s="62">
        <v>16</v>
      </c>
      <c r="CP6" s="62">
        <v>10</v>
      </c>
      <c r="CQ6" s="62">
        <v>7</v>
      </c>
      <c r="CR6" s="62">
        <v>6</v>
      </c>
      <c r="CS6" s="62">
        <v>11</v>
      </c>
      <c r="CT6" s="62">
        <v>8</v>
      </c>
      <c r="CU6" s="59">
        <v>9</v>
      </c>
      <c r="CV6" s="62">
        <v>39</v>
      </c>
      <c r="CW6" s="62">
        <v>11</v>
      </c>
      <c r="CX6" s="59">
        <v>10</v>
      </c>
      <c r="CY6" s="62">
        <v>30</v>
      </c>
      <c r="CZ6" s="60">
        <v>7</v>
      </c>
    </row>
    <row r="7" spans="1:104" ht="20" customHeight="1" x14ac:dyDescent="0.25">
      <c r="A7" s="93" t="s">
        <v>197</v>
      </c>
      <c r="B7" s="48">
        <v>0.20848213104672264</v>
      </c>
      <c r="C7" s="42">
        <v>0.18506017453902529</v>
      </c>
      <c r="D7" s="42">
        <v>0.25490482842609863</v>
      </c>
      <c r="E7" s="54">
        <v>0.26977996691907091</v>
      </c>
      <c r="F7" s="42">
        <v>0.18464810342084331</v>
      </c>
      <c r="G7" s="42">
        <v>0</v>
      </c>
      <c r="H7" s="42">
        <v>0</v>
      </c>
      <c r="I7" s="54">
        <v>0.27747592538222166</v>
      </c>
      <c r="J7" s="42">
        <v>0</v>
      </c>
      <c r="K7" s="42">
        <v>0.12663909482799768</v>
      </c>
      <c r="L7" s="42">
        <v>0</v>
      </c>
      <c r="M7" s="42">
        <v>0.2393372307900663</v>
      </c>
      <c r="N7" s="54">
        <v>5.6985421177831425E-2</v>
      </c>
      <c r="O7" s="42">
        <v>0.25807717740666042</v>
      </c>
      <c r="P7" s="54">
        <v>0.25859934846874727</v>
      </c>
      <c r="Q7" s="42">
        <v>0</v>
      </c>
      <c r="R7" s="42">
        <v>0</v>
      </c>
      <c r="S7" s="42">
        <v>0</v>
      </c>
      <c r="T7" s="42">
        <v>0.16175279786692456</v>
      </c>
      <c r="U7" s="54">
        <v>0.55112137912547321</v>
      </c>
      <c r="V7" s="42">
        <v>0.1688391037731331</v>
      </c>
      <c r="W7" s="42">
        <v>0.27298424810984262</v>
      </c>
      <c r="X7" s="42">
        <v>0.38340863884311532</v>
      </c>
      <c r="Y7" s="42">
        <v>0.39421931148123174</v>
      </c>
      <c r="Z7" s="42">
        <v>0.34615536635405159</v>
      </c>
      <c r="AA7" s="54">
        <v>0.19180216874475442</v>
      </c>
      <c r="AB7" s="42">
        <v>0.17423306930794685</v>
      </c>
      <c r="AC7" s="42">
        <v>0.39263247089532549</v>
      </c>
      <c r="AD7" s="42">
        <v>0.37145036175776824</v>
      </c>
      <c r="AE7" s="42">
        <v>0</v>
      </c>
      <c r="AF7" s="42">
        <v>0</v>
      </c>
      <c r="AG7" s="54">
        <v>0.29939550080172617</v>
      </c>
      <c r="AH7" s="42">
        <v>0.17653725898046474</v>
      </c>
      <c r="AI7" s="54">
        <v>0.37761014437133594</v>
      </c>
      <c r="AJ7" s="42">
        <v>0.28006664734797471</v>
      </c>
      <c r="AK7" s="42">
        <v>0.23254294548993751</v>
      </c>
      <c r="AL7" s="42">
        <v>0.32446238315331344</v>
      </c>
      <c r="AM7" s="42">
        <v>1</v>
      </c>
      <c r="AN7" s="42">
        <v>0.5</v>
      </c>
      <c r="AO7" s="54">
        <v>0.35072613673443342</v>
      </c>
      <c r="AP7" s="42">
        <v>0</v>
      </c>
      <c r="AQ7" s="42">
        <v>0</v>
      </c>
      <c r="AR7" s="42">
        <v>0.24735614273258363</v>
      </c>
      <c r="AS7" s="54">
        <v>0</v>
      </c>
      <c r="AT7" s="42">
        <v>0</v>
      </c>
      <c r="AU7" s="42">
        <v>0</v>
      </c>
      <c r="AV7" s="42">
        <v>0</v>
      </c>
      <c r="AW7" s="54">
        <v>0.24453995788263938</v>
      </c>
      <c r="AX7" s="42">
        <v>7.4869391594345247E-2</v>
      </c>
      <c r="AY7" s="42">
        <v>0</v>
      </c>
      <c r="AZ7" s="54">
        <v>0</v>
      </c>
      <c r="BA7" s="42">
        <v>0.24831548480993429</v>
      </c>
      <c r="BB7" s="42">
        <v>0.18419938268938782</v>
      </c>
      <c r="BC7" s="54">
        <v>0.21273136381104371</v>
      </c>
      <c r="BD7" s="42">
        <v>0.17608206160426898</v>
      </c>
      <c r="BE7" s="42">
        <v>0.27650231812081949</v>
      </c>
      <c r="BF7" s="42">
        <v>0.11310627942770723</v>
      </c>
      <c r="BG7" s="42">
        <v>0</v>
      </c>
      <c r="BH7" s="42">
        <v>0.32851481966927337</v>
      </c>
      <c r="BI7" s="42">
        <v>0.49402861253568309</v>
      </c>
      <c r="BJ7" s="42">
        <v>0.25300431311445265</v>
      </c>
      <c r="BK7" s="42">
        <v>8.1381960038562171E-2</v>
      </c>
      <c r="BL7" s="42">
        <v>0</v>
      </c>
      <c r="BM7" s="42">
        <v>0.25566099363919559</v>
      </c>
      <c r="BN7" s="42">
        <v>0.18643669542615554</v>
      </c>
      <c r="BO7" s="42">
        <v>0.3133946055103331</v>
      </c>
      <c r="BP7" s="42">
        <v>9.6237880706862525E-2</v>
      </c>
      <c r="BQ7" s="42">
        <v>0</v>
      </c>
      <c r="BR7" s="54">
        <v>0.27507674733854653</v>
      </c>
      <c r="BS7" s="42">
        <v>0.12246262147853511</v>
      </c>
      <c r="BT7" s="42">
        <v>0</v>
      </c>
      <c r="BU7" s="42">
        <v>0.16920496833728221</v>
      </c>
      <c r="BV7" s="42">
        <v>0.20486922103399371</v>
      </c>
      <c r="BW7" s="42">
        <v>0.27938953948922907</v>
      </c>
      <c r="BX7" s="42">
        <v>4.8582760054846769E-2</v>
      </c>
      <c r="BY7" s="42">
        <v>0.25418049770076062</v>
      </c>
      <c r="BZ7" s="42">
        <v>0.99999999999999989</v>
      </c>
      <c r="CA7" s="54">
        <v>0.38403804395876096</v>
      </c>
      <c r="CB7" s="42">
        <v>0.13143400707317737</v>
      </c>
      <c r="CC7" s="42">
        <v>0</v>
      </c>
      <c r="CD7" s="42">
        <v>0</v>
      </c>
      <c r="CE7" s="42">
        <v>0</v>
      </c>
      <c r="CF7" s="42">
        <v>0.18500404545241153</v>
      </c>
      <c r="CG7" s="42">
        <v>0.24285882191784477</v>
      </c>
      <c r="CH7" s="42">
        <v>7.608520936751538E-2</v>
      </c>
      <c r="CI7" s="42">
        <v>0</v>
      </c>
      <c r="CJ7" s="54">
        <v>0</v>
      </c>
      <c r="CK7" s="42">
        <v>0.22821012677034516</v>
      </c>
      <c r="CL7" s="42">
        <v>0.31278043550553819</v>
      </c>
      <c r="CM7" s="54">
        <v>0.2525995042241882</v>
      </c>
      <c r="CN7" s="42">
        <v>0.82519273036727281</v>
      </c>
      <c r="CO7" s="42">
        <v>0.26523447144237694</v>
      </c>
      <c r="CP7" s="42">
        <v>0.21841059441240193</v>
      </c>
      <c r="CQ7" s="42">
        <v>0.19394020162369099</v>
      </c>
      <c r="CR7" s="42">
        <v>0.33428343472742389</v>
      </c>
      <c r="CS7" s="42">
        <v>0.41427581967738336</v>
      </c>
      <c r="CT7" s="42">
        <v>0.33487826652512731</v>
      </c>
      <c r="CU7" s="54">
        <v>3.3849505991093223E-2</v>
      </c>
      <c r="CV7" s="42">
        <v>0.2772601962298189</v>
      </c>
      <c r="CW7" s="42">
        <v>0.18512712044769228</v>
      </c>
      <c r="CX7" s="54">
        <v>0.19689277117815332</v>
      </c>
      <c r="CY7" s="42">
        <v>0.18122587103796139</v>
      </c>
      <c r="CZ7" s="48">
        <v>0.4700117175968696</v>
      </c>
    </row>
    <row r="8" spans="1:104" ht="20" customHeight="1" x14ac:dyDescent="0.25">
      <c r="A8" s="90"/>
      <c r="B8" s="49">
        <v>13</v>
      </c>
      <c r="C8" s="43">
        <v>8</v>
      </c>
      <c r="D8" s="43">
        <v>6</v>
      </c>
      <c r="E8" s="55">
        <v>9</v>
      </c>
      <c r="F8" s="43">
        <v>5</v>
      </c>
      <c r="G8" s="43">
        <v>0</v>
      </c>
      <c r="H8" s="43">
        <v>0</v>
      </c>
      <c r="I8" s="55">
        <v>7</v>
      </c>
      <c r="J8" s="43">
        <v>0</v>
      </c>
      <c r="K8" s="43">
        <v>1</v>
      </c>
      <c r="L8" s="43">
        <v>0</v>
      </c>
      <c r="M8" s="43">
        <v>5</v>
      </c>
      <c r="N8" s="55">
        <v>1</v>
      </c>
      <c r="O8" s="43">
        <v>13</v>
      </c>
      <c r="P8" s="55">
        <v>12</v>
      </c>
      <c r="Q8" s="43">
        <v>0</v>
      </c>
      <c r="R8" s="43">
        <v>0</v>
      </c>
      <c r="S8" s="43">
        <v>0</v>
      </c>
      <c r="T8" s="43">
        <v>2</v>
      </c>
      <c r="U8" s="55">
        <v>1</v>
      </c>
      <c r="V8" s="43">
        <v>3</v>
      </c>
      <c r="W8" s="43">
        <v>3</v>
      </c>
      <c r="X8" s="43">
        <v>3</v>
      </c>
      <c r="Y8" s="43">
        <v>2</v>
      </c>
      <c r="Z8" s="43">
        <v>1</v>
      </c>
      <c r="AA8" s="55">
        <v>1</v>
      </c>
      <c r="AB8" s="43">
        <v>1</v>
      </c>
      <c r="AC8" s="43">
        <v>1</v>
      </c>
      <c r="AD8" s="43">
        <v>4</v>
      </c>
      <c r="AE8" s="43">
        <v>0</v>
      </c>
      <c r="AF8" s="43">
        <v>0</v>
      </c>
      <c r="AG8" s="55">
        <v>7</v>
      </c>
      <c r="AH8" s="43">
        <v>2</v>
      </c>
      <c r="AI8" s="55">
        <v>1</v>
      </c>
      <c r="AJ8" s="43">
        <v>3</v>
      </c>
      <c r="AK8" s="43">
        <v>2</v>
      </c>
      <c r="AL8" s="43">
        <v>4</v>
      </c>
      <c r="AM8" s="43">
        <v>0</v>
      </c>
      <c r="AN8" s="43">
        <v>1</v>
      </c>
      <c r="AO8" s="55">
        <v>1</v>
      </c>
      <c r="AP8" s="43">
        <v>0</v>
      </c>
      <c r="AQ8" s="43">
        <v>0</v>
      </c>
      <c r="AR8" s="43">
        <v>13</v>
      </c>
      <c r="AS8" s="55">
        <v>0</v>
      </c>
      <c r="AT8" s="43">
        <v>0</v>
      </c>
      <c r="AU8" s="43">
        <v>0</v>
      </c>
      <c r="AV8" s="43">
        <v>0</v>
      </c>
      <c r="AW8" s="55">
        <v>13</v>
      </c>
      <c r="AX8" s="43">
        <v>1</v>
      </c>
      <c r="AY8" s="43">
        <v>0</v>
      </c>
      <c r="AZ8" s="55">
        <v>0</v>
      </c>
      <c r="BA8" s="43">
        <v>9</v>
      </c>
      <c r="BB8" s="43">
        <v>5</v>
      </c>
      <c r="BC8" s="55">
        <v>13</v>
      </c>
      <c r="BD8" s="43">
        <v>7</v>
      </c>
      <c r="BE8" s="43">
        <v>6</v>
      </c>
      <c r="BF8" s="43">
        <v>0</v>
      </c>
      <c r="BG8" s="43">
        <v>0</v>
      </c>
      <c r="BH8" s="43">
        <v>11</v>
      </c>
      <c r="BI8" s="43">
        <v>5</v>
      </c>
      <c r="BJ8" s="43">
        <v>6</v>
      </c>
      <c r="BK8" s="43">
        <v>2</v>
      </c>
      <c r="BL8" s="43">
        <v>0</v>
      </c>
      <c r="BM8" s="43">
        <v>12</v>
      </c>
      <c r="BN8" s="43">
        <v>4</v>
      </c>
      <c r="BO8" s="43">
        <v>8</v>
      </c>
      <c r="BP8" s="43">
        <v>2</v>
      </c>
      <c r="BQ8" s="43">
        <v>0</v>
      </c>
      <c r="BR8" s="55">
        <v>7</v>
      </c>
      <c r="BS8" s="43">
        <v>1</v>
      </c>
      <c r="BT8" s="43">
        <v>0</v>
      </c>
      <c r="BU8" s="43">
        <v>0</v>
      </c>
      <c r="BV8" s="43">
        <v>2</v>
      </c>
      <c r="BW8" s="43">
        <v>0</v>
      </c>
      <c r="BX8" s="43">
        <v>0</v>
      </c>
      <c r="BY8" s="43">
        <v>1</v>
      </c>
      <c r="BZ8" s="43">
        <v>1</v>
      </c>
      <c r="CA8" s="55">
        <v>8</v>
      </c>
      <c r="CB8" s="43">
        <v>1</v>
      </c>
      <c r="CC8" s="43">
        <v>0</v>
      </c>
      <c r="CD8" s="43">
        <v>0</v>
      </c>
      <c r="CE8" s="43">
        <v>0</v>
      </c>
      <c r="CF8" s="43">
        <v>0</v>
      </c>
      <c r="CG8" s="43">
        <v>3</v>
      </c>
      <c r="CH8" s="43">
        <v>1</v>
      </c>
      <c r="CI8" s="43">
        <v>0</v>
      </c>
      <c r="CJ8" s="55">
        <v>0</v>
      </c>
      <c r="CK8" s="43">
        <v>10</v>
      </c>
      <c r="CL8" s="43">
        <v>3</v>
      </c>
      <c r="CM8" s="55">
        <v>8</v>
      </c>
      <c r="CN8" s="43">
        <v>4</v>
      </c>
      <c r="CO8" s="43">
        <v>4</v>
      </c>
      <c r="CP8" s="43">
        <v>2</v>
      </c>
      <c r="CQ8" s="43">
        <v>1</v>
      </c>
      <c r="CR8" s="43">
        <v>2</v>
      </c>
      <c r="CS8" s="43">
        <v>5</v>
      </c>
      <c r="CT8" s="43">
        <v>3</v>
      </c>
      <c r="CU8" s="55">
        <v>0</v>
      </c>
      <c r="CV8" s="43">
        <v>11</v>
      </c>
      <c r="CW8" s="43">
        <v>2</v>
      </c>
      <c r="CX8" s="55">
        <v>2</v>
      </c>
      <c r="CY8" s="43">
        <v>5</v>
      </c>
      <c r="CZ8" s="49">
        <v>3</v>
      </c>
    </row>
    <row r="9" spans="1:104" ht="20" customHeight="1" x14ac:dyDescent="0.25">
      <c r="A9" s="91" t="s">
        <v>198</v>
      </c>
      <c r="B9" s="50">
        <v>0.37742968786467374</v>
      </c>
      <c r="C9" s="44">
        <v>0.37885698434659437</v>
      </c>
      <c r="D9" s="44">
        <v>0.35796076091778822</v>
      </c>
      <c r="E9" s="56">
        <v>0.29012071702181247</v>
      </c>
      <c r="F9" s="44">
        <v>0.48472676910850276</v>
      </c>
      <c r="G9" s="44">
        <v>0.32892665945336858</v>
      </c>
      <c r="H9" s="44">
        <v>1</v>
      </c>
      <c r="I9" s="56">
        <v>0.38424908309990013</v>
      </c>
      <c r="J9" s="44">
        <v>1</v>
      </c>
      <c r="K9" s="44">
        <v>0.58989705350553856</v>
      </c>
      <c r="L9" s="44">
        <v>0.31594942825856637</v>
      </c>
      <c r="M9" s="44">
        <v>0.21901959984644948</v>
      </c>
      <c r="N9" s="56">
        <v>0.68198222090267024</v>
      </c>
      <c r="O9" s="44">
        <v>0.27772919266495977</v>
      </c>
      <c r="P9" s="56">
        <v>0.34672129330378992</v>
      </c>
      <c r="Q9" s="44">
        <v>0.33044109223078005</v>
      </c>
      <c r="R9" s="44">
        <v>0.71001762802708168</v>
      </c>
      <c r="S9" s="44">
        <v>0.20927990125645962</v>
      </c>
      <c r="T9" s="44">
        <v>0.52154741072341249</v>
      </c>
      <c r="U9" s="56">
        <v>0.29220573358708229</v>
      </c>
      <c r="V9" s="44">
        <v>0.26899164013640225</v>
      </c>
      <c r="W9" s="44">
        <v>0.41382124371896339</v>
      </c>
      <c r="X9" s="44">
        <v>0.33017323391343356</v>
      </c>
      <c r="Y9" s="44">
        <v>0</v>
      </c>
      <c r="Z9" s="44">
        <v>0.45822466329399325</v>
      </c>
      <c r="AA9" s="56">
        <v>0.62635962289408664</v>
      </c>
      <c r="AB9" s="44">
        <v>0.19477083483786159</v>
      </c>
      <c r="AC9" s="44">
        <v>0.13344220757965569</v>
      </c>
      <c r="AD9" s="44">
        <v>0.28154290750258215</v>
      </c>
      <c r="AE9" s="44">
        <v>0</v>
      </c>
      <c r="AF9" s="44">
        <v>0</v>
      </c>
      <c r="AG9" s="56">
        <v>0.31056557840756194</v>
      </c>
      <c r="AH9" s="44">
        <v>0.7021701509499384</v>
      </c>
      <c r="AI9" s="56">
        <v>0.51504277415350186</v>
      </c>
      <c r="AJ9" s="44">
        <v>0.2542476766179893</v>
      </c>
      <c r="AK9" s="44">
        <v>0.30588500467768631</v>
      </c>
      <c r="AL9" s="44">
        <v>0.35683452706415136</v>
      </c>
      <c r="AM9" s="44">
        <v>0</v>
      </c>
      <c r="AN9" s="44">
        <v>0</v>
      </c>
      <c r="AO9" s="56">
        <v>0.64927386326556646</v>
      </c>
      <c r="AP9" s="44">
        <v>0</v>
      </c>
      <c r="AQ9" s="44">
        <v>0.47508110731183406</v>
      </c>
      <c r="AR9" s="44">
        <v>0.36042795932801569</v>
      </c>
      <c r="AS9" s="56">
        <v>0</v>
      </c>
      <c r="AT9" s="44">
        <v>0</v>
      </c>
      <c r="AU9" s="44">
        <v>0</v>
      </c>
      <c r="AV9" s="44">
        <v>0</v>
      </c>
      <c r="AW9" s="56">
        <v>0.33964996559966104</v>
      </c>
      <c r="AX9" s="44">
        <v>0.49187638592015337</v>
      </c>
      <c r="AY9" s="44">
        <v>1</v>
      </c>
      <c r="AZ9" s="56">
        <v>0.90569174787587681</v>
      </c>
      <c r="BA9" s="44">
        <v>0.29852266984101372</v>
      </c>
      <c r="BB9" s="44">
        <v>0.41102489656981722</v>
      </c>
      <c r="BC9" s="56">
        <v>0.38088012478699601</v>
      </c>
      <c r="BD9" s="44">
        <v>0.37991661948832017</v>
      </c>
      <c r="BE9" s="44">
        <v>0.38255665472561373</v>
      </c>
      <c r="BF9" s="44">
        <v>0.29998315147170618</v>
      </c>
      <c r="BG9" s="44">
        <v>0</v>
      </c>
      <c r="BH9" s="44">
        <v>0.39934135414657229</v>
      </c>
      <c r="BI9" s="44">
        <v>0.1597612669237258</v>
      </c>
      <c r="BJ9" s="44">
        <v>0.50864229779207681</v>
      </c>
      <c r="BK9" s="44">
        <v>0.33785034740378639</v>
      </c>
      <c r="BL9" s="44">
        <v>0.42424953201044074</v>
      </c>
      <c r="BM9" s="44">
        <v>0.33386156628017544</v>
      </c>
      <c r="BN9" s="44">
        <v>0.4523005596238554</v>
      </c>
      <c r="BO9" s="44">
        <v>0.23508250966816979</v>
      </c>
      <c r="BP9" s="44">
        <v>0.47308630336568713</v>
      </c>
      <c r="BQ9" s="44">
        <v>0.65409538587290161</v>
      </c>
      <c r="BR9" s="56">
        <v>0.24985153389645542</v>
      </c>
      <c r="BS9" s="44">
        <v>0.76983603153857261</v>
      </c>
      <c r="BT9" s="44">
        <v>0</v>
      </c>
      <c r="BU9" s="44">
        <v>0</v>
      </c>
      <c r="BV9" s="44">
        <v>0.32094172478895244</v>
      </c>
      <c r="BW9" s="44">
        <v>0</v>
      </c>
      <c r="BX9" s="44">
        <v>0.7601789050143124</v>
      </c>
      <c r="BY9" s="44">
        <v>0.29229019987644883</v>
      </c>
      <c r="BZ9" s="44">
        <v>0</v>
      </c>
      <c r="CA9" s="56">
        <v>0.17409657979834717</v>
      </c>
      <c r="CB9" s="44">
        <v>0.75358383540716678</v>
      </c>
      <c r="CC9" s="44">
        <v>0</v>
      </c>
      <c r="CD9" s="44">
        <v>0</v>
      </c>
      <c r="CE9" s="44">
        <v>0.21428954216577656</v>
      </c>
      <c r="CF9" s="44">
        <v>0.60396685656256321</v>
      </c>
      <c r="CG9" s="44">
        <v>0.67650663572203595</v>
      </c>
      <c r="CH9" s="44">
        <v>0.18379083896160964</v>
      </c>
      <c r="CI9" s="44">
        <v>0.32685233581851142</v>
      </c>
      <c r="CJ9" s="56">
        <v>0.41882063720431234</v>
      </c>
      <c r="CK9" s="44">
        <v>0.50886196201605649</v>
      </c>
      <c r="CL9" s="44">
        <v>4.4270252530720054E-2</v>
      </c>
      <c r="CM9" s="56">
        <v>0.41980371429119695</v>
      </c>
      <c r="CN9" s="44">
        <v>0.17480726963272705</v>
      </c>
      <c r="CO9" s="44">
        <v>0.52541258361924248</v>
      </c>
      <c r="CP9" s="44">
        <v>0.28716613857291262</v>
      </c>
      <c r="CQ9" s="44">
        <v>0.68644809556160968</v>
      </c>
      <c r="CR9" s="44">
        <v>0.56520956137687817</v>
      </c>
      <c r="CS9" s="44">
        <v>0.29898942552979357</v>
      </c>
      <c r="CT9" s="44">
        <v>0.29310623162291466</v>
      </c>
      <c r="CU9" s="56">
        <v>0.35876654115074297</v>
      </c>
      <c r="CV9" s="44">
        <v>0.43003872076240929</v>
      </c>
      <c r="CW9" s="44">
        <v>0.26583413499108632</v>
      </c>
      <c r="CX9" s="56">
        <v>0.6544357847520158</v>
      </c>
      <c r="CY9" s="44">
        <v>0.36708987715320063</v>
      </c>
      <c r="CZ9" s="50">
        <v>0.29122105365997231</v>
      </c>
    </row>
    <row r="10" spans="1:104" ht="20" customHeight="1" x14ac:dyDescent="0.25">
      <c r="A10" s="91"/>
      <c r="B10" s="51">
        <v>24</v>
      </c>
      <c r="C10" s="45">
        <v>15</v>
      </c>
      <c r="D10" s="45">
        <v>8</v>
      </c>
      <c r="E10" s="57">
        <v>10</v>
      </c>
      <c r="F10" s="45">
        <v>12</v>
      </c>
      <c r="G10" s="45">
        <v>2</v>
      </c>
      <c r="H10" s="45">
        <v>1</v>
      </c>
      <c r="I10" s="57">
        <v>10</v>
      </c>
      <c r="J10" s="45">
        <v>2</v>
      </c>
      <c r="K10" s="45">
        <v>6</v>
      </c>
      <c r="L10" s="45">
        <v>2</v>
      </c>
      <c r="M10" s="45">
        <v>5</v>
      </c>
      <c r="N10" s="57">
        <v>11</v>
      </c>
      <c r="O10" s="45">
        <v>14</v>
      </c>
      <c r="P10" s="57">
        <v>16</v>
      </c>
      <c r="Q10" s="45">
        <v>2</v>
      </c>
      <c r="R10" s="45">
        <v>1</v>
      </c>
      <c r="S10" s="45">
        <v>0</v>
      </c>
      <c r="T10" s="45">
        <v>5</v>
      </c>
      <c r="U10" s="57">
        <v>1</v>
      </c>
      <c r="V10" s="45">
        <v>4</v>
      </c>
      <c r="W10" s="45">
        <v>4</v>
      </c>
      <c r="X10" s="45">
        <v>3</v>
      </c>
      <c r="Y10" s="45">
        <v>0</v>
      </c>
      <c r="Z10" s="45">
        <v>1</v>
      </c>
      <c r="AA10" s="57">
        <v>3</v>
      </c>
      <c r="AB10" s="45">
        <v>2</v>
      </c>
      <c r="AC10" s="45">
        <v>1</v>
      </c>
      <c r="AD10" s="45">
        <v>3</v>
      </c>
      <c r="AE10" s="45">
        <v>0</v>
      </c>
      <c r="AF10" s="45">
        <v>0</v>
      </c>
      <c r="AG10" s="57">
        <v>7</v>
      </c>
      <c r="AH10" s="45">
        <v>7</v>
      </c>
      <c r="AI10" s="57">
        <v>2</v>
      </c>
      <c r="AJ10" s="45">
        <v>2</v>
      </c>
      <c r="AK10" s="45">
        <v>3</v>
      </c>
      <c r="AL10" s="45">
        <v>4</v>
      </c>
      <c r="AM10" s="45">
        <v>0</v>
      </c>
      <c r="AN10" s="45">
        <v>0</v>
      </c>
      <c r="AO10" s="57">
        <v>1</v>
      </c>
      <c r="AP10" s="45">
        <v>0</v>
      </c>
      <c r="AQ10" s="45">
        <v>2</v>
      </c>
      <c r="AR10" s="45">
        <v>19</v>
      </c>
      <c r="AS10" s="57">
        <v>0</v>
      </c>
      <c r="AT10" s="45">
        <v>0</v>
      </c>
      <c r="AU10" s="45">
        <v>0</v>
      </c>
      <c r="AV10" s="45">
        <v>0</v>
      </c>
      <c r="AW10" s="57">
        <v>17</v>
      </c>
      <c r="AX10" s="45">
        <v>6</v>
      </c>
      <c r="AY10" s="45">
        <v>1</v>
      </c>
      <c r="AZ10" s="57">
        <v>3</v>
      </c>
      <c r="BA10" s="45">
        <v>10</v>
      </c>
      <c r="BB10" s="45">
        <v>11</v>
      </c>
      <c r="BC10" s="57">
        <v>24</v>
      </c>
      <c r="BD10" s="45">
        <v>15</v>
      </c>
      <c r="BE10" s="45">
        <v>9</v>
      </c>
      <c r="BF10" s="45">
        <v>1</v>
      </c>
      <c r="BG10" s="45">
        <v>0</v>
      </c>
      <c r="BH10" s="45">
        <v>14</v>
      </c>
      <c r="BI10" s="45">
        <v>2</v>
      </c>
      <c r="BJ10" s="45">
        <v>12</v>
      </c>
      <c r="BK10" s="45">
        <v>8</v>
      </c>
      <c r="BL10" s="45">
        <v>2</v>
      </c>
      <c r="BM10" s="45">
        <v>16</v>
      </c>
      <c r="BN10" s="45">
        <v>10</v>
      </c>
      <c r="BO10" s="45">
        <v>6</v>
      </c>
      <c r="BP10" s="45">
        <v>8</v>
      </c>
      <c r="BQ10" s="45">
        <v>1</v>
      </c>
      <c r="BR10" s="57">
        <v>6</v>
      </c>
      <c r="BS10" s="45">
        <v>9</v>
      </c>
      <c r="BT10" s="45">
        <v>0</v>
      </c>
      <c r="BU10" s="45">
        <v>0</v>
      </c>
      <c r="BV10" s="45">
        <v>3</v>
      </c>
      <c r="BW10" s="45">
        <v>0</v>
      </c>
      <c r="BX10" s="45">
        <v>5</v>
      </c>
      <c r="BY10" s="45">
        <v>2</v>
      </c>
      <c r="BZ10" s="45">
        <v>0</v>
      </c>
      <c r="CA10" s="57">
        <v>4</v>
      </c>
      <c r="CB10" s="45">
        <v>8</v>
      </c>
      <c r="CC10" s="45">
        <v>0</v>
      </c>
      <c r="CD10" s="45">
        <v>0</v>
      </c>
      <c r="CE10" s="45">
        <v>1</v>
      </c>
      <c r="CF10" s="45">
        <v>1</v>
      </c>
      <c r="CG10" s="45">
        <v>8</v>
      </c>
      <c r="CH10" s="45">
        <v>2</v>
      </c>
      <c r="CI10" s="45">
        <v>1</v>
      </c>
      <c r="CJ10" s="57">
        <v>2</v>
      </c>
      <c r="CK10" s="45">
        <v>21</v>
      </c>
      <c r="CL10" s="45">
        <v>0</v>
      </c>
      <c r="CM10" s="57">
        <v>13</v>
      </c>
      <c r="CN10" s="45">
        <v>1</v>
      </c>
      <c r="CO10" s="45">
        <v>9</v>
      </c>
      <c r="CP10" s="45">
        <v>3</v>
      </c>
      <c r="CQ10" s="45">
        <v>5</v>
      </c>
      <c r="CR10" s="45">
        <v>4</v>
      </c>
      <c r="CS10" s="45">
        <v>3</v>
      </c>
      <c r="CT10" s="45">
        <v>2</v>
      </c>
      <c r="CU10" s="57">
        <v>3</v>
      </c>
      <c r="CV10" s="45">
        <v>17</v>
      </c>
      <c r="CW10" s="45">
        <v>3</v>
      </c>
      <c r="CX10" s="57">
        <v>7</v>
      </c>
      <c r="CY10" s="45">
        <v>11</v>
      </c>
      <c r="CZ10" s="51">
        <v>2</v>
      </c>
    </row>
    <row r="11" spans="1:104" ht="20" customHeight="1" x14ac:dyDescent="0.25">
      <c r="A11" s="90" t="s">
        <v>199</v>
      </c>
      <c r="B11" s="52">
        <v>0.22944241852825442</v>
      </c>
      <c r="C11" s="46">
        <v>0.28807289487870552</v>
      </c>
      <c r="D11" s="46">
        <v>0.13373541764167285</v>
      </c>
      <c r="E11" s="58">
        <v>0.25825268036005122</v>
      </c>
      <c r="F11" s="46">
        <v>0.20249053276478737</v>
      </c>
      <c r="G11" s="46">
        <v>0.21408959227314803</v>
      </c>
      <c r="H11" s="46">
        <v>0</v>
      </c>
      <c r="I11" s="58">
        <v>0.15812692251896807</v>
      </c>
      <c r="J11" s="46">
        <v>0</v>
      </c>
      <c r="K11" s="46">
        <v>6.9754830603885876E-2</v>
      </c>
      <c r="L11" s="46">
        <v>0.3587385708538699</v>
      </c>
      <c r="M11" s="46">
        <v>0.38398205239392658</v>
      </c>
      <c r="N11" s="58">
        <v>0.14257393869154164</v>
      </c>
      <c r="O11" s="46">
        <v>0.25788030532096134</v>
      </c>
      <c r="P11" s="58">
        <v>0.23433439404957895</v>
      </c>
      <c r="Q11" s="46">
        <v>0.18353664458109034</v>
      </c>
      <c r="R11" s="46">
        <v>0</v>
      </c>
      <c r="S11" s="46">
        <v>0.79072009874354032</v>
      </c>
      <c r="T11" s="46">
        <v>0.24442665604319219</v>
      </c>
      <c r="U11" s="58">
        <v>0</v>
      </c>
      <c r="V11" s="46">
        <v>0.40123306972298656</v>
      </c>
      <c r="W11" s="46">
        <v>0.13288978744758156</v>
      </c>
      <c r="X11" s="46">
        <v>0.17161042970658003</v>
      </c>
      <c r="Y11" s="46">
        <v>0.27546161726352236</v>
      </c>
      <c r="Z11" s="46">
        <v>0.19561997035195527</v>
      </c>
      <c r="AA11" s="58">
        <v>8.3038383233920904E-2</v>
      </c>
      <c r="AB11" s="46">
        <v>0.57783455456388055</v>
      </c>
      <c r="AC11" s="46">
        <v>0</v>
      </c>
      <c r="AD11" s="46">
        <v>0.20516355079134765</v>
      </c>
      <c r="AE11" s="46">
        <v>0</v>
      </c>
      <c r="AF11" s="46">
        <v>0</v>
      </c>
      <c r="AG11" s="58">
        <v>0.23384544311794392</v>
      </c>
      <c r="AH11" s="46">
        <v>8.0372232987093173E-2</v>
      </c>
      <c r="AI11" s="58">
        <v>0</v>
      </c>
      <c r="AJ11" s="46">
        <v>0.39337450629002824</v>
      </c>
      <c r="AK11" s="46">
        <v>0.36356774330657737</v>
      </c>
      <c r="AL11" s="46">
        <v>4.7069037267671199E-2</v>
      </c>
      <c r="AM11" s="46">
        <v>0</v>
      </c>
      <c r="AN11" s="46">
        <v>0.5</v>
      </c>
      <c r="AO11" s="58">
        <v>0</v>
      </c>
      <c r="AP11" s="46">
        <v>0.4232313614599309</v>
      </c>
      <c r="AQ11" s="46">
        <v>0.37178964871129971</v>
      </c>
      <c r="AR11" s="46">
        <v>0.21801564807593043</v>
      </c>
      <c r="AS11" s="58">
        <v>0</v>
      </c>
      <c r="AT11" s="46">
        <v>0</v>
      </c>
      <c r="AU11" s="46">
        <v>0</v>
      </c>
      <c r="AV11" s="46">
        <v>0</v>
      </c>
      <c r="AW11" s="58">
        <v>0.24930585754841553</v>
      </c>
      <c r="AX11" s="46">
        <v>0.16308207864623514</v>
      </c>
      <c r="AY11" s="46">
        <v>0</v>
      </c>
      <c r="AZ11" s="58">
        <v>9.4308252124123026E-2</v>
      </c>
      <c r="BA11" s="46">
        <v>0.19907088183345845</v>
      </c>
      <c r="BB11" s="46">
        <v>0.284968837060115</v>
      </c>
      <c r="BC11" s="58">
        <v>0.22509776763596759</v>
      </c>
      <c r="BD11" s="46">
        <v>0.23158691970753825</v>
      </c>
      <c r="BE11" s="46">
        <v>0.21380643614129002</v>
      </c>
      <c r="BF11" s="46">
        <v>0.32695997094818879</v>
      </c>
      <c r="BG11" s="46">
        <v>0</v>
      </c>
      <c r="BH11" s="46">
        <v>0.18324059578079865</v>
      </c>
      <c r="BI11" s="46">
        <v>0.17019494634973209</v>
      </c>
      <c r="BJ11" s="46">
        <v>0.18919226651359067</v>
      </c>
      <c r="BK11" s="46">
        <v>0.22702695333338091</v>
      </c>
      <c r="BL11" s="46">
        <v>0.57575046798955942</v>
      </c>
      <c r="BM11" s="46">
        <v>0.20693513701786873</v>
      </c>
      <c r="BN11" s="46">
        <v>0.11478042994239267</v>
      </c>
      <c r="BO11" s="46">
        <v>0.28379289112640627</v>
      </c>
      <c r="BP11" s="46">
        <v>0.28137387171170081</v>
      </c>
      <c r="BQ11" s="46">
        <v>0.34590461412709833</v>
      </c>
      <c r="BR11" s="58">
        <v>0.23188669078677043</v>
      </c>
      <c r="BS11" s="46">
        <v>8.1851243616901034E-2</v>
      </c>
      <c r="BT11" s="46">
        <v>0</v>
      </c>
      <c r="BU11" s="46">
        <v>0.54233432615380617</v>
      </c>
      <c r="BV11" s="46">
        <v>0.39435369181861196</v>
      </c>
      <c r="BW11" s="46">
        <v>0</v>
      </c>
      <c r="BX11" s="46">
        <v>0</v>
      </c>
      <c r="BY11" s="46">
        <v>0.45352930242279049</v>
      </c>
      <c r="BZ11" s="46">
        <v>0</v>
      </c>
      <c r="CA11" s="58">
        <v>0.30181580103771183</v>
      </c>
      <c r="CB11" s="46">
        <v>0.11498215751965565</v>
      </c>
      <c r="CC11" s="46">
        <v>0</v>
      </c>
      <c r="CD11" s="46">
        <v>0.21785082536875491</v>
      </c>
      <c r="CE11" s="46">
        <v>0.29630516909103194</v>
      </c>
      <c r="CF11" s="46">
        <v>0.21102909798502534</v>
      </c>
      <c r="CG11" s="46">
        <v>4.3753511593996895E-2</v>
      </c>
      <c r="CH11" s="46">
        <v>0.35429940501502771</v>
      </c>
      <c r="CI11" s="46">
        <v>0.40806913960612617</v>
      </c>
      <c r="CJ11" s="58">
        <v>0.36297987425154177</v>
      </c>
      <c r="CK11" s="46">
        <v>0.16496934869031749</v>
      </c>
      <c r="CL11" s="46">
        <v>0.21324250776698825</v>
      </c>
      <c r="CM11" s="58">
        <v>0.18874643736813693</v>
      </c>
      <c r="CN11" s="46">
        <v>0</v>
      </c>
      <c r="CO11" s="46">
        <v>9.7052067621758886E-2</v>
      </c>
      <c r="CP11" s="46">
        <v>0.21394391222601183</v>
      </c>
      <c r="CQ11" s="46">
        <v>0.11961170281469938</v>
      </c>
      <c r="CR11" s="46">
        <v>0</v>
      </c>
      <c r="CS11" s="46">
        <v>0.13576091583957745</v>
      </c>
      <c r="CT11" s="46">
        <v>0.10037897411072823</v>
      </c>
      <c r="CU11" s="58">
        <v>0.44788551277535338</v>
      </c>
      <c r="CV11" s="46">
        <v>0.18509444856126539</v>
      </c>
      <c r="CW11" s="46">
        <v>0.16728128707179035</v>
      </c>
      <c r="CX11" s="58">
        <v>0.11544277513514396</v>
      </c>
      <c r="CY11" s="46">
        <v>0.19006065306798084</v>
      </c>
      <c r="CZ11" s="52">
        <v>0.18064184927399668</v>
      </c>
    </row>
    <row r="12" spans="1:104" ht="20" customHeight="1" x14ac:dyDescent="0.25">
      <c r="A12" s="90"/>
      <c r="B12" s="49">
        <v>15</v>
      </c>
      <c r="C12" s="43">
        <v>12</v>
      </c>
      <c r="D12" s="43">
        <v>3</v>
      </c>
      <c r="E12" s="55">
        <v>9</v>
      </c>
      <c r="F12" s="43">
        <v>5</v>
      </c>
      <c r="G12" s="43">
        <v>1</v>
      </c>
      <c r="H12" s="43">
        <v>0</v>
      </c>
      <c r="I12" s="55">
        <v>4</v>
      </c>
      <c r="J12" s="43">
        <v>0</v>
      </c>
      <c r="K12" s="43">
        <v>1</v>
      </c>
      <c r="L12" s="43">
        <v>2</v>
      </c>
      <c r="M12" s="43">
        <v>8</v>
      </c>
      <c r="N12" s="55">
        <v>2</v>
      </c>
      <c r="O12" s="43">
        <v>13</v>
      </c>
      <c r="P12" s="55">
        <v>11</v>
      </c>
      <c r="Q12" s="43">
        <v>1</v>
      </c>
      <c r="R12" s="43">
        <v>0</v>
      </c>
      <c r="S12" s="43">
        <v>0</v>
      </c>
      <c r="T12" s="43">
        <v>2</v>
      </c>
      <c r="U12" s="55">
        <v>0</v>
      </c>
      <c r="V12" s="43">
        <v>6</v>
      </c>
      <c r="W12" s="43">
        <v>1</v>
      </c>
      <c r="X12" s="43">
        <v>2</v>
      </c>
      <c r="Y12" s="43">
        <v>2</v>
      </c>
      <c r="Z12" s="43">
        <v>1</v>
      </c>
      <c r="AA12" s="55">
        <v>0</v>
      </c>
      <c r="AB12" s="43">
        <v>4</v>
      </c>
      <c r="AC12" s="43">
        <v>0</v>
      </c>
      <c r="AD12" s="43">
        <v>2</v>
      </c>
      <c r="AE12" s="43">
        <v>0</v>
      </c>
      <c r="AF12" s="43">
        <v>0</v>
      </c>
      <c r="AG12" s="55">
        <v>5</v>
      </c>
      <c r="AH12" s="43">
        <v>1</v>
      </c>
      <c r="AI12" s="55">
        <v>0</v>
      </c>
      <c r="AJ12" s="43">
        <v>4</v>
      </c>
      <c r="AK12" s="43">
        <v>4</v>
      </c>
      <c r="AL12" s="43">
        <v>1</v>
      </c>
      <c r="AM12" s="43">
        <v>0</v>
      </c>
      <c r="AN12" s="43">
        <v>1</v>
      </c>
      <c r="AO12" s="55">
        <v>0</v>
      </c>
      <c r="AP12" s="43">
        <v>1</v>
      </c>
      <c r="AQ12" s="43">
        <v>2</v>
      </c>
      <c r="AR12" s="43">
        <v>11</v>
      </c>
      <c r="AS12" s="55">
        <v>0</v>
      </c>
      <c r="AT12" s="43">
        <v>0</v>
      </c>
      <c r="AU12" s="43">
        <v>0</v>
      </c>
      <c r="AV12" s="43">
        <v>0</v>
      </c>
      <c r="AW12" s="55">
        <v>13</v>
      </c>
      <c r="AX12" s="43">
        <v>2</v>
      </c>
      <c r="AY12" s="43">
        <v>0</v>
      </c>
      <c r="AZ12" s="55">
        <v>0</v>
      </c>
      <c r="BA12" s="43">
        <v>7</v>
      </c>
      <c r="BB12" s="43">
        <v>8</v>
      </c>
      <c r="BC12" s="55">
        <v>14</v>
      </c>
      <c r="BD12" s="43">
        <v>9</v>
      </c>
      <c r="BE12" s="43">
        <v>5</v>
      </c>
      <c r="BF12" s="43">
        <v>1</v>
      </c>
      <c r="BG12" s="43">
        <v>0</v>
      </c>
      <c r="BH12" s="43">
        <v>6</v>
      </c>
      <c r="BI12" s="43">
        <v>2</v>
      </c>
      <c r="BJ12" s="43">
        <v>5</v>
      </c>
      <c r="BK12" s="43">
        <v>6</v>
      </c>
      <c r="BL12" s="43">
        <v>3</v>
      </c>
      <c r="BM12" s="43">
        <v>10</v>
      </c>
      <c r="BN12" s="43">
        <v>2</v>
      </c>
      <c r="BO12" s="43">
        <v>7</v>
      </c>
      <c r="BP12" s="43">
        <v>5</v>
      </c>
      <c r="BQ12" s="43">
        <v>1</v>
      </c>
      <c r="BR12" s="55">
        <v>6</v>
      </c>
      <c r="BS12" s="43">
        <v>1</v>
      </c>
      <c r="BT12" s="43">
        <v>0</v>
      </c>
      <c r="BU12" s="43">
        <v>1</v>
      </c>
      <c r="BV12" s="43">
        <v>3</v>
      </c>
      <c r="BW12" s="43">
        <v>0</v>
      </c>
      <c r="BX12" s="43">
        <v>0</v>
      </c>
      <c r="BY12" s="43">
        <v>2</v>
      </c>
      <c r="BZ12" s="43">
        <v>0</v>
      </c>
      <c r="CA12" s="55">
        <v>6</v>
      </c>
      <c r="CB12" s="43">
        <v>1</v>
      </c>
      <c r="CC12" s="43">
        <v>0</v>
      </c>
      <c r="CD12" s="43">
        <v>1</v>
      </c>
      <c r="CE12" s="43">
        <v>1</v>
      </c>
      <c r="CF12" s="43">
        <v>0</v>
      </c>
      <c r="CG12" s="43">
        <v>1</v>
      </c>
      <c r="CH12" s="43">
        <v>4</v>
      </c>
      <c r="CI12" s="43">
        <v>1</v>
      </c>
      <c r="CJ12" s="55">
        <v>2</v>
      </c>
      <c r="CK12" s="43">
        <v>7</v>
      </c>
      <c r="CL12" s="43">
        <v>2</v>
      </c>
      <c r="CM12" s="55">
        <v>6</v>
      </c>
      <c r="CN12" s="43">
        <v>0</v>
      </c>
      <c r="CO12" s="43">
        <v>2</v>
      </c>
      <c r="CP12" s="43">
        <v>2</v>
      </c>
      <c r="CQ12" s="43">
        <v>1</v>
      </c>
      <c r="CR12" s="43">
        <v>0</v>
      </c>
      <c r="CS12" s="43">
        <v>1</v>
      </c>
      <c r="CT12" s="43">
        <v>1</v>
      </c>
      <c r="CU12" s="55">
        <v>4</v>
      </c>
      <c r="CV12" s="43">
        <v>7</v>
      </c>
      <c r="CW12" s="43">
        <v>2</v>
      </c>
      <c r="CX12" s="55">
        <v>1</v>
      </c>
      <c r="CY12" s="43">
        <v>6</v>
      </c>
      <c r="CZ12" s="49">
        <v>1</v>
      </c>
    </row>
    <row r="13" spans="1:104" ht="20" customHeight="1" x14ac:dyDescent="0.25">
      <c r="A13" s="91" t="s">
        <v>200</v>
      </c>
      <c r="B13" s="50">
        <v>9.2551277867720161E-2</v>
      </c>
      <c r="C13" s="44">
        <v>8.5561450953046875E-2</v>
      </c>
      <c r="D13" s="44">
        <v>0.10723287786187047</v>
      </c>
      <c r="E13" s="56">
        <v>0.11916784945900988</v>
      </c>
      <c r="F13" s="44">
        <v>4.2758661691678419E-2</v>
      </c>
      <c r="G13" s="44">
        <v>0.16400199577570659</v>
      </c>
      <c r="H13" s="44">
        <v>0</v>
      </c>
      <c r="I13" s="56">
        <v>1.5613311588628083E-2</v>
      </c>
      <c r="J13" s="44">
        <v>0</v>
      </c>
      <c r="K13" s="44">
        <v>0.21370902106257789</v>
      </c>
      <c r="L13" s="44">
        <v>0.12345900110052296</v>
      </c>
      <c r="M13" s="44">
        <v>0.13708183455798229</v>
      </c>
      <c r="N13" s="56">
        <v>4.4956097745945806E-2</v>
      </c>
      <c r="O13" s="44">
        <v>0.10813237640571355</v>
      </c>
      <c r="P13" s="56">
        <v>7.5733835442802808E-2</v>
      </c>
      <c r="Q13" s="44">
        <v>0.20027294682192559</v>
      </c>
      <c r="R13" s="44">
        <v>0.28998237197291821</v>
      </c>
      <c r="S13" s="44">
        <v>0</v>
      </c>
      <c r="T13" s="44">
        <v>7.2273135366470592E-2</v>
      </c>
      <c r="U13" s="56">
        <v>0</v>
      </c>
      <c r="V13" s="44">
        <v>7.0841809198484956E-2</v>
      </c>
      <c r="W13" s="44">
        <v>0</v>
      </c>
      <c r="X13" s="44">
        <v>8.0034886162890381E-2</v>
      </c>
      <c r="Y13" s="44">
        <v>0.13444613108212</v>
      </c>
      <c r="Z13" s="44">
        <v>0</v>
      </c>
      <c r="AA13" s="56">
        <v>0</v>
      </c>
      <c r="AB13" s="44">
        <v>5.3161541290310976E-2</v>
      </c>
      <c r="AC13" s="44">
        <v>0</v>
      </c>
      <c r="AD13" s="44">
        <v>0.11553390674083404</v>
      </c>
      <c r="AE13" s="44">
        <v>0</v>
      </c>
      <c r="AF13" s="44">
        <v>0</v>
      </c>
      <c r="AG13" s="56">
        <v>6.1394652727224601E-2</v>
      </c>
      <c r="AH13" s="44">
        <v>0</v>
      </c>
      <c r="AI13" s="56">
        <v>0</v>
      </c>
      <c r="AJ13" s="44">
        <v>7.23111697440076E-2</v>
      </c>
      <c r="AK13" s="44">
        <v>6.8320885137046247E-2</v>
      </c>
      <c r="AL13" s="44">
        <v>0</v>
      </c>
      <c r="AM13" s="44">
        <v>0</v>
      </c>
      <c r="AN13" s="44">
        <v>0</v>
      </c>
      <c r="AO13" s="56">
        <v>0</v>
      </c>
      <c r="AP13" s="44">
        <v>0.5767686385400691</v>
      </c>
      <c r="AQ13" s="44">
        <v>0.15312924397686623</v>
      </c>
      <c r="AR13" s="44">
        <v>6.0218743314109764E-2</v>
      </c>
      <c r="AS13" s="56">
        <v>0</v>
      </c>
      <c r="AT13" s="44">
        <v>0</v>
      </c>
      <c r="AU13" s="44">
        <v>0</v>
      </c>
      <c r="AV13" s="44">
        <v>0</v>
      </c>
      <c r="AW13" s="56">
        <v>5.0357666719027208E-2</v>
      </c>
      <c r="AX13" s="44">
        <v>0.27017214383926591</v>
      </c>
      <c r="AY13" s="44">
        <v>0</v>
      </c>
      <c r="AZ13" s="56">
        <v>0</v>
      </c>
      <c r="BA13" s="44">
        <v>0.10171096844620639</v>
      </c>
      <c r="BB13" s="44">
        <v>9.2581698918664537E-2</v>
      </c>
      <c r="BC13" s="56">
        <v>8.5093219413677465E-2</v>
      </c>
      <c r="BD13" s="44">
        <v>0.11757220998193302</v>
      </c>
      <c r="BE13" s="44">
        <v>2.8578740314728041E-2</v>
      </c>
      <c r="BF13" s="44">
        <v>0.2599505981523979</v>
      </c>
      <c r="BG13" s="44">
        <v>0</v>
      </c>
      <c r="BH13" s="44">
        <v>5.1008699235092311E-2</v>
      </c>
      <c r="BI13" s="44">
        <v>9.3841675943248215E-2</v>
      </c>
      <c r="BJ13" s="44">
        <v>3.1467489330645228E-2</v>
      </c>
      <c r="BK13" s="44">
        <v>0.16832053397650842</v>
      </c>
      <c r="BL13" s="44">
        <v>0</v>
      </c>
      <c r="BM13" s="44">
        <v>8.2131115502718732E-2</v>
      </c>
      <c r="BN13" s="44">
        <v>6.4811589655662305E-2</v>
      </c>
      <c r="BO13" s="44">
        <v>9.6575736955850824E-2</v>
      </c>
      <c r="BP13" s="44">
        <v>0.13051549133985593</v>
      </c>
      <c r="BQ13" s="44">
        <v>0</v>
      </c>
      <c r="BR13" s="56">
        <v>2.936823311359384E-2</v>
      </c>
      <c r="BS13" s="44">
        <v>0</v>
      </c>
      <c r="BT13" s="44">
        <v>1</v>
      </c>
      <c r="BU13" s="44">
        <v>0.28846070550891167</v>
      </c>
      <c r="BV13" s="44">
        <v>7.9835362358441991E-2</v>
      </c>
      <c r="BW13" s="44">
        <v>0.72061046051077082</v>
      </c>
      <c r="BX13" s="44">
        <v>0.12464445363796381</v>
      </c>
      <c r="BY13" s="44">
        <v>0</v>
      </c>
      <c r="BZ13" s="44">
        <v>0</v>
      </c>
      <c r="CA13" s="56">
        <v>1.8072325670191361E-2</v>
      </c>
      <c r="CB13" s="44">
        <v>0</v>
      </c>
      <c r="CC13" s="44">
        <v>1</v>
      </c>
      <c r="CD13" s="44">
        <v>0</v>
      </c>
      <c r="CE13" s="44">
        <v>0.48940528874319156</v>
      </c>
      <c r="CF13" s="44">
        <v>0</v>
      </c>
      <c r="CG13" s="44">
        <v>0</v>
      </c>
      <c r="CH13" s="44">
        <v>0.28153699538512272</v>
      </c>
      <c r="CI13" s="44">
        <v>0.2650785245753623</v>
      </c>
      <c r="CJ13" s="56">
        <v>0.21819948854414573</v>
      </c>
      <c r="CK13" s="44">
        <v>2.7201034564760779E-2</v>
      </c>
      <c r="CL13" s="44">
        <v>0.3001265789350171</v>
      </c>
      <c r="CM13" s="56">
        <v>0.11088253237557827</v>
      </c>
      <c r="CN13" s="44">
        <v>0</v>
      </c>
      <c r="CO13" s="44">
        <v>3.9887149936524924E-2</v>
      </c>
      <c r="CP13" s="44">
        <v>0</v>
      </c>
      <c r="CQ13" s="44">
        <v>0</v>
      </c>
      <c r="CR13" s="44">
        <v>0.10050700389569789</v>
      </c>
      <c r="CS13" s="44">
        <v>3.0861220423875912E-2</v>
      </c>
      <c r="CT13" s="44">
        <v>0</v>
      </c>
      <c r="CU13" s="56">
        <v>0.15949844008281056</v>
      </c>
      <c r="CV13" s="44">
        <v>0</v>
      </c>
      <c r="CW13" s="44">
        <v>0.34404929498896714</v>
      </c>
      <c r="CX13" s="56">
        <v>3.3228668934687122E-2</v>
      </c>
      <c r="CY13" s="44">
        <v>0.11716274915037191</v>
      </c>
      <c r="CZ13" s="50">
        <v>5.8125379469161347E-2</v>
      </c>
    </row>
    <row r="14" spans="1:104" ht="20" customHeight="1" x14ac:dyDescent="0.25">
      <c r="A14" s="91"/>
      <c r="B14" s="51">
        <v>6</v>
      </c>
      <c r="C14" s="45">
        <v>3</v>
      </c>
      <c r="D14" s="45">
        <v>3</v>
      </c>
      <c r="E14" s="57">
        <v>4</v>
      </c>
      <c r="F14" s="45">
        <v>1</v>
      </c>
      <c r="G14" s="45">
        <v>1</v>
      </c>
      <c r="H14" s="45">
        <v>0</v>
      </c>
      <c r="I14" s="57">
        <v>0</v>
      </c>
      <c r="J14" s="45">
        <v>0</v>
      </c>
      <c r="K14" s="45">
        <v>2</v>
      </c>
      <c r="L14" s="45">
        <v>1</v>
      </c>
      <c r="M14" s="45">
        <v>3</v>
      </c>
      <c r="N14" s="57">
        <v>1</v>
      </c>
      <c r="O14" s="45">
        <v>5</v>
      </c>
      <c r="P14" s="57">
        <v>3</v>
      </c>
      <c r="Q14" s="45">
        <v>1</v>
      </c>
      <c r="R14" s="45">
        <v>0</v>
      </c>
      <c r="S14" s="45">
        <v>0</v>
      </c>
      <c r="T14" s="45">
        <v>1</v>
      </c>
      <c r="U14" s="57">
        <v>0</v>
      </c>
      <c r="V14" s="45">
        <v>1</v>
      </c>
      <c r="W14" s="45">
        <v>0</v>
      </c>
      <c r="X14" s="45">
        <v>1</v>
      </c>
      <c r="Y14" s="45">
        <v>1</v>
      </c>
      <c r="Z14" s="45">
        <v>0</v>
      </c>
      <c r="AA14" s="57">
        <v>0</v>
      </c>
      <c r="AB14" s="45">
        <v>0</v>
      </c>
      <c r="AC14" s="45">
        <v>0</v>
      </c>
      <c r="AD14" s="45">
        <v>1</v>
      </c>
      <c r="AE14" s="45">
        <v>0</v>
      </c>
      <c r="AF14" s="45">
        <v>0</v>
      </c>
      <c r="AG14" s="57">
        <v>1</v>
      </c>
      <c r="AH14" s="45">
        <v>0</v>
      </c>
      <c r="AI14" s="57">
        <v>0</v>
      </c>
      <c r="AJ14" s="45">
        <v>1</v>
      </c>
      <c r="AK14" s="45">
        <v>1</v>
      </c>
      <c r="AL14" s="45">
        <v>0</v>
      </c>
      <c r="AM14" s="45">
        <v>0</v>
      </c>
      <c r="AN14" s="45">
        <v>0</v>
      </c>
      <c r="AO14" s="57">
        <v>0</v>
      </c>
      <c r="AP14" s="45">
        <v>2</v>
      </c>
      <c r="AQ14" s="45">
        <v>1</v>
      </c>
      <c r="AR14" s="45">
        <v>3</v>
      </c>
      <c r="AS14" s="57">
        <v>0</v>
      </c>
      <c r="AT14" s="45">
        <v>0</v>
      </c>
      <c r="AU14" s="45">
        <v>0</v>
      </c>
      <c r="AV14" s="45">
        <v>0</v>
      </c>
      <c r="AW14" s="57">
        <v>3</v>
      </c>
      <c r="AX14" s="45">
        <v>3</v>
      </c>
      <c r="AY14" s="45">
        <v>0</v>
      </c>
      <c r="AZ14" s="57">
        <v>0</v>
      </c>
      <c r="BA14" s="45">
        <v>3</v>
      </c>
      <c r="BB14" s="45">
        <v>3</v>
      </c>
      <c r="BC14" s="57">
        <v>5</v>
      </c>
      <c r="BD14" s="45">
        <v>5</v>
      </c>
      <c r="BE14" s="45">
        <v>1</v>
      </c>
      <c r="BF14" s="45">
        <v>1</v>
      </c>
      <c r="BG14" s="45">
        <v>0</v>
      </c>
      <c r="BH14" s="45">
        <v>2</v>
      </c>
      <c r="BI14" s="45">
        <v>1</v>
      </c>
      <c r="BJ14" s="45">
        <v>1</v>
      </c>
      <c r="BK14" s="45">
        <v>4</v>
      </c>
      <c r="BL14" s="45">
        <v>0</v>
      </c>
      <c r="BM14" s="45">
        <v>4</v>
      </c>
      <c r="BN14" s="45">
        <v>1</v>
      </c>
      <c r="BO14" s="45">
        <v>2</v>
      </c>
      <c r="BP14" s="45">
        <v>2</v>
      </c>
      <c r="BQ14" s="45">
        <v>0</v>
      </c>
      <c r="BR14" s="57">
        <v>1</v>
      </c>
      <c r="BS14" s="45">
        <v>0</v>
      </c>
      <c r="BT14" s="45">
        <v>0</v>
      </c>
      <c r="BU14" s="45">
        <v>1</v>
      </c>
      <c r="BV14" s="45">
        <v>1</v>
      </c>
      <c r="BW14" s="45">
        <v>1</v>
      </c>
      <c r="BX14" s="45">
        <v>1</v>
      </c>
      <c r="BY14" s="45">
        <v>0</v>
      </c>
      <c r="BZ14" s="45">
        <v>0</v>
      </c>
      <c r="CA14" s="57">
        <v>0</v>
      </c>
      <c r="CB14" s="45">
        <v>0</v>
      </c>
      <c r="CC14" s="45">
        <v>0</v>
      </c>
      <c r="CD14" s="45">
        <v>0</v>
      </c>
      <c r="CE14" s="45">
        <v>1</v>
      </c>
      <c r="CF14" s="45">
        <v>0</v>
      </c>
      <c r="CG14" s="45">
        <v>0</v>
      </c>
      <c r="CH14" s="45">
        <v>3</v>
      </c>
      <c r="CI14" s="45">
        <v>1</v>
      </c>
      <c r="CJ14" s="57">
        <v>1</v>
      </c>
      <c r="CK14" s="45">
        <v>1</v>
      </c>
      <c r="CL14" s="45">
        <v>3</v>
      </c>
      <c r="CM14" s="57">
        <v>4</v>
      </c>
      <c r="CN14" s="45">
        <v>0</v>
      </c>
      <c r="CO14" s="45">
        <v>1</v>
      </c>
      <c r="CP14" s="45">
        <v>0</v>
      </c>
      <c r="CQ14" s="45">
        <v>0</v>
      </c>
      <c r="CR14" s="45">
        <v>1</v>
      </c>
      <c r="CS14" s="45">
        <v>0</v>
      </c>
      <c r="CT14" s="45">
        <v>0</v>
      </c>
      <c r="CU14" s="57">
        <v>1</v>
      </c>
      <c r="CV14" s="45">
        <v>0</v>
      </c>
      <c r="CW14" s="45">
        <v>4</v>
      </c>
      <c r="CX14" s="57">
        <v>0</v>
      </c>
      <c r="CY14" s="45">
        <v>3</v>
      </c>
      <c r="CZ14" s="51">
        <v>0</v>
      </c>
    </row>
    <row r="15" spans="1:104" ht="20" customHeight="1" x14ac:dyDescent="0.25">
      <c r="A15" s="90" t="s">
        <v>73</v>
      </c>
      <c r="B15" s="52">
        <v>9.2094484692628487E-2</v>
      </c>
      <c r="C15" s="46">
        <v>6.2448495282627949E-2</v>
      </c>
      <c r="D15" s="46">
        <v>0.14616611515256972</v>
      </c>
      <c r="E15" s="58">
        <v>6.2678786240055739E-2</v>
      </c>
      <c r="F15" s="46">
        <v>8.5375933014188221E-2</v>
      </c>
      <c r="G15" s="46">
        <v>0.29298175249777686</v>
      </c>
      <c r="H15" s="46">
        <v>0</v>
      </c>
      <c r="I15" s="58">
        <v>0.16453475741028192</v>
      </c>
      <c r="J15" s="46">
        <v>0</v>
      </c>
      <c r="K15" s="46">
        <v>0</v>
      </c>
      <c r="L15" s="46">
        <v>0.20185299978704077</v>
      </c>
      <c r="M15" s="46">
        <v>2.0579282411575736E-2</v>
      </c>
      <c r="N15" s="58">
        <v>7.3502321482010927E-2</v>
      </c>
      <c r="O15" s="46">
        <v>9.8180948201704699E-2</v>
      </c>
      <c r="P15" s="58">
        <v>8.4611128735080712E-2</v>
      </c>
      <c r="Q15" s="46">
        <v>0.28574931636620382</v>
      </c>
      <c r="R15" s="46">
        <v>0</v>
      </c>
      <c r="S15" s="46">
        <v>0</v>
      </c>
      <c r="T15" s="46">
        <v>0</v>
      </c>
      <c r="U15" s="58">
        <v>0.1566728872874445</v>
      </c>
      <c r="V15" s="46">
        <v>9.0094377168993003E-2</v>
      </c>
      <c r="W15" s="46">
        <v>0.18030472072361239</v>
      </c>
      <c r="X15" s="46">
        <v>3.4772811373980674E-2</v>
      </c>
      <c r="Y15" s="46">
        <v>0.1958729401731259</v>
      </c>
      <c r="Z15" s="46">
        <v>0</v>
      </c>
      <c r="AA15" s="58">
        <v>9.8799825127238297E-2</v>
      </c>
      <c r="AB15" s="46">
        <v>0</v>
      </c>
      <c r="AC15" s="46">
        <v>0.47392532152501887</v>
      </c>
      <c r="AD15" s="46">
        <v>2.6309273207467777E-2</v>
      </c>
      <c r="AE15" s="46">
        <v>0</v>
      </c>
      <c r="AF15" s="46">
        <v>0</v>
      </c>
      <c r="AG15" s="58">
        <v>9.4798824945543481E-2</v>
      </c>
      <c r="AH15" s="46">
        <v>4.0920357082503564E-2</v>
      </c>
      <c r="AI15" s="58">
        <v>0.10734708147516227</v>
      </c>
      <c r="AJ15" s="46">
        <v>0</v>
      </c>
      <c r="AK15" s="46">
        <v>2.9683421388752462E-2</v>
      </c>
      <c r="AL15" s="46">
        <v>0.27163405251486389</v>
      </c>
      <c r="AM15" s="46">
        <v>0</v>
      </c>
      <c r="AN15" s="46">
        <v>0</v>
      </c>
      <c r="AO15" s="58">
        <v>0</v>
      </c>
      <c r="AP15" s="46">
        <v>0</v>
      </c>
      <c r="AQ15" s="46">
        <v>0</v>
      </c>
      <c r="AR15" s="46">
        <v>0.1139815065493604</v>
      </c>
      <c r="AS15" s="58">
        <v>0</v>
      </c>
      <c r="AT15" s="46">
        <v>0</v>
      </c>
      <c r="AU15" s="46">
        <v>0</v>
      </c>
      <c r="AV15" s="46">
        <v>0</v>
      </c>
      <c r="AW15" s="58">
        <v>0.11614655225025663</v>
      </c>
      <c r="AX15" s="46">
        <v>0</v>
      </c>
      <c r="AY15" s="46">
        <v>0</v>
      </c>
      <c r="AZ15" s="58">
        <v>0</v>
      </c>
      <c r="BA15" s="46">
        <v>0.15237999506938724</v>
      </c>
      <c r="BB15" s="46">
        <v>2.7225184762015381E-2</v>
      </c>
      <c r="BC15" s="58">
        <v>9.6197524352314823E-2</v>
      </c>
      <c r="BD15" s="46">
        <v>9.4842189217939674E-2</v>
      </c>
      <c r="BE15" s="46">
        <v>9.8555850697548741E-2</v>
      </c>
      <c r="BF15" s="46">
        <v>0</v>
      </c>
      <c r="BG15" s="46">
        <v>0</v>
      </c>
      <c r="BH15" s="46">
        <v>3.7894531168263822E-2</v>
      </c>
      <c r="BI15" s="46">
        <v>8.217349824761061E-2</v>
      </c>
      <c r="BJ15" s="46">
        <v>1.7693633249234512E-2</v>
      </c>
      <c r="BK15" s="46">
        <v>0.18542020524776209</v>
      </c>
      <c r="BL15" s="46">
        <v>0</v>
      </c>
      <c r="BM15" s="46">
        <v>0.12141118756004154</v>
      </c>
      <c r="BN15" s="46">
        <v>0.18167072535193449</v>
      </c>
      <c r="BO15" s="46">
        <v>7.1154256739240015E-2</v>
      </c>
      <c r="BP15" s="46">
        <v>1.8786452875893554E-2</v>
      </c>
      <c r="BQ15" s="46">
        <v>0</v>
      </c>
      <c r="BR15" s="58">
        <v>0.21381679486463359</v>
      </c>
      <c r="BS15" s="46">
        <v>2.5850103365991087E-2</v>
      </c>
      <c r="BT15" s="46">
        <v>0</v>
      </c>
      <c r="BU15" s="46">
        <v>0</v>
      </c>
      <c r="BV15" s="46">
        <v>0</v>
      </c>
      <c r="BW15" s="46">
        <v>0</v>
      </c>
      <c r="BX15" s="46">
        <v>6.6593881292877036E-2</v>
      </c>
      <c r="BY15" s="46">
        <v>0</v>
      </c>
      <c r="BZ15" s="46">
        <v>0</v>
      </c>
      <c r="CA15" s="58">
        <v>0.12197724953498909</v>
      </c>
      <c r="CB15" s="46">
        <v>0</v>
      </c>
      <c r="CC15" s="46">
        <v>0</v>
      </c>
      <c r="CD15" s="46">
        <v>0.78214917463124511</v>
      </c>
      <c r="CE15" s="46">
        <v>0</v>
      </c>
      <c r="CF15" s="46">
        <v>0</v>
      </c>
      <c r="CG15" s="46">
        <v>3.6881030766122473E-2</v>
      </c>
      <c r="CH15" s="46">
        <v>0.10428755127072449</v>
      </c>
      <c r="CI15" s="46">
        <v>0</v>
      </c>
      <c r="CJ15" s="58">
        <v>0</v>
      </c>
      <c r="CK15" s="46">
        <v>7.0757527958520014E-2</v>
      </c>
      <c r="CL15" s="46">
        <v>0.12958022526173635</v>
      </c>
      <c r="CM15" s="58">
        <v>2.7967811740899923E-2</v>
      </c>
      <c r="CN15" s="46">
        <v>0</v>
      </c>
      <c r="CO15" s="46">
        <v>7.2413727380096812E-2</v>
      </c>
      <c r="CP15" s="46">
        <v>0.28047935478867336</v>
      </c>
      <c r="CQ15" s="46">
        <v>0</v>
      </c>
      <c r="CR15" s="46">
        <v>0</v>
      </c>
      <c r="CS15" s="46">
        <v>0.12011261852936977</v>
      </c>
      <c r="CT15" s="46">
        <v>0.27163652774122987</v>
      </c>
      <c r="CU15" s="58">
        <v>0</v>
      </c>
      <c r="CV15" s="46">
        <v>0.10760663444650628</v>
      </c>
      <c r="CW15" s="46">
        <v>3.770816250046382E-2</v>
      </c>
      <c r="CX15" s="58">
        <v>0</v>
      </c>
      <c r="CY15" s="46">
        <v>0.14446084959048539</v>
      </c>
      <c r="CZ15" s="52">
        <v>0</v>
      </c>
    </row>
    <row r="16" spans="1:104" ht="20" customHeight="1" x14ac:dyDescent="0.25">
      <c r="A16" s="90"/>
      <c r="B16" s="49">
        <v>6</v>
      </c>
      <c r="C16" s="43">
        <v>3</v>
      </c>
      <c r="D16" s="43">
        <v>3</v>
      </c>
      <c r="E16" s="55">
        <v>2</v>
      </c>
      <c r="F16" s="43">
        <v>2</v>
      </c>
      <c r="G16" s="43">
        <v>2</v>
      </c>
      <c r="H16" s="43">
        <v>0</v>
      </c>
      <c r="I16" s="55">
        <v>4</v>
      </c>
      <c r="J16" s="43">
        <v>0</v>
      </c>
      <c r="K16" s="43">
        <v>0</v>
      </c>
      <c r="L16" s="43">
        <v>1</v>
      </c>
      <c r="M16" s="43">
        <v>0</v>
      </c>
      <c r="N16" s="55">
        <v>1</v>
      </c>
      <c r="O16" s="43">
        <v>5</v>
      </c>
      <c r="P16" s="55">
        <v>4</v>
      </c>
      <c r="Q16" s="43">
        <v>2</v>
      </c>
      <c r="R16" s="43">
        <v>0</v>
      </c>
      <c r="S16" s="43">
        <v>0</v>
      </c>
      <c r="T16" s="43">
        <v>0</v>
      </c>
      <c r="U16" s="55">
        <v>0</v>
      </c>
      <c r="V16" s="43">
        <v>1</v>
      </c>
      <c r="W16" s="43">
        <v>2</v>
      </c>
      <c r="X16" s="43">
        <v>0</v>
      </c>
      <c r="Y16" s="43">
        <v>1</v>
      </c>
      <c r="Z16" s="43">
        <v>0</v>
      </c>
      <c r="AA16" s="55">
        <v>0</v>
      </c>
      <c r="AB16" s="43">
        <v>0</v>
      </c>
      <c r="AC16" s="43">
        <v>2</v>
      </c>
      <c r="AD16" s="43">
        <v>0</v>
      </c>
      <c r="AE16" s="43">
        <v>0</v>
      </c>
      <c r="AF16" s="43">
        <v>0</v>
      </c>
      <c r="AG16" s="55">
        <v>2</v>
      </c>
      <c r="AH16" s="43">
        <v>0</v>
      </c>
      <c r="AI16" s="55">
        <v>0</v>
      </c>
      <c r="AJ16" s="43">
        <v>0</v>
      </c>
      <c r="AK16" s="43">
        <v>0</v>
      </c>
      <c r="AL16" s="43">
        <v>3</v>
      </c>
      <c r="AM16" s="43">
        <v>0</v>
      </c>
      <c r="AN16" s="43">
        <v>0</v>
      </c>
      <c r="AO16" s="55">
        <v>0</v>
      </c>
      <c r="AP16" s="43">
        <v>0</v>
      </c>
      <c r="AQ16" s="43">
        <v>0</v>
      </c>
      <c r="AR16" s="43">
        <v>6</v>
      </c>
      <c r="AS16" s="55">
        <v>0</v>
      </c>
      <c r="AT16" s="43">
        <v>0</v>
      </c>
      <c r="AU16" s="43">
        <v>0</v>
      </c>
      <c r="AV16" s="43">
        <v>0</v>
      </c>
      <c r="AW16" s="55">
        <v>6</v>
      </c>
      <c r="AX16" s="43">
        <v>0</v>
      </c>
      <c r="AY16" s="43">
        <v>0</v>
      </c>
      <c r="AZ16" s="55">
        <v>0</v>
      </c>
      <c r="BA16" s="43">
        <v>5</v>
      </c>
      <c r="BB16" s="43">
        <v>1</v>
      </c>
      <c r="BC16" s="55">
        <v>6</v>
      </c>
      <c r="BD16" s="43">
        <v>4</v>
      </c>
      <c r="BE16" s="43">
        <v>2</v>
      </c>
      <c r="BF16" s="43">
        <v>0</v>
      </c>
      <c r="BG16" s="43">
        <v>0</v>
      </c>
      <c r="BH16" s="43">
        <v>1</v>
      </c>
      <c r="BI16" s="43">
        <v>1</v>
      </c>
      <c r="BJ16" s="43">
        <v>0</v>
      </c>
      <c r="BK16" s="43">
        <v>5</v>
      </c>
      <c r="BL16" s="43">
        <v>0</v>
      </c>
      <c r="BM16" s="43">
        <v>6</v>
      </c>
      <c r="BN16" s="43">
        <v>4</v>
      </c>
      <c r="BO16" s="43">
        <v>2</v>
      </c>
      <c r="BP16" s="43">
        <v>0</v>
      </c>
      <c r="BQ16" s="43">
        <v>0</v>
      </c>
      <c r="BR16" s="55">
        <v>5</v>
      </c>
      <c r="BS16" s="43">
        <v>0</v>
      </c>
      <c r="BT16" s="43">
        <v>0</v>
      </c>
      <c r="BU16" s="43">
        <v>0</v>
      </c>
      <c r="BV16" s="43">
        <v>0</v>
      </c>
      <c r="BW16" s="43">
        <v>0</v>
      </c>
      <c r="BX16" s="43">
        <v>0</v>
      </c>
      <c r="BY16" s="43">
        <v>0</v>
      </c>
      <c r="BZ16" s="43">
        <v>0</v>
      </c>
      <c r="CA16" s="55">
        <v>3</v>
      </c>
      <c r="CB16" s="43">
        <v>0</v>
      </c>
      <c r="CC16" s="43">
        <v>0</v>
      </c>
      <c r="CD16" s="43">
        <v>2</v>
      </c>
      <c r="CE16" s="43">
        <v>0</v>
      </c>
      <c r="CF16" s="43">
        <v>0</v>
      </c>
      <c r="CG16" s="43">
        <v>0</v>
      </c>
      <c r="CH16" s="43">
        <v>1</v>
      </c>
      <c r="CI16" s="43">
        <v>0</v>
      </c>
      <c r="CJ16" s="55">
        <v>0</v>
      </c>
      <c r="CK16" s="43">
        <v>3</v>
      </c>
      <c r="CL16" s="43">
        <v>1</v>
      </c>
      <c r="CM16" s="55">
        <v>1</v>
      </c>
      <c r="CN16" s="43">
        <v>0</v>
      </c>
      <c r="CO16" s="43">
        <v>1</v>
      </c>
      <c r="CP16" s="43">
        <v>3</v>
      </c>
      <c r="CQ16" s="43">
        <v>0</v>
      </c>
      <c r="CR16" s="43">
        <v>0</v>
      </c>
      <c r="CS16" s="43">
        <v>1</v>
      </c>
      <c r="CT16" s="43">
        <v>2</v>
      </c>
      <c r="CU16" s="55">
        <v>0</v>
      </c>
      <c r="CV16" s="43">
        <v>4</v>
      </c>
      <c r="CW16" s="43">
        <v>0</v>
      </c>
      <c r="CX16" s="55">
        <v>0</v>
      </c>
      <c r="CY16" s="43">
        <v>4</v>
      </c>
      <c r="CZ16" s="49">
        <v>0</v>
      </c>
    </row>
    <row r="17" spans="1:104" ht="20" customHeight="1" x14ac:dyDescent="0.25">
      <c r="A17" s="91" t="s">
        <v>201</v>
      </c>
      <c r="B17" s="50">
        <v>0.58591181891139643</v>
      </c>
      <c r="C17" s="44">
        <v>0.56391715888561966</v>
      </c>
      <c r="D17" s="44">
        <v>0.6128655893438868</v>
      </c>
      <c r="E17" s="56">
        <v>0.55990068394088321</v>
      </c>
      <c r="F17" s="44">
        <v>0.66937487252934602</v>
      </c>
      <c r="G17" s="44">
        <v>0.32892665945336858</v>
      </c>
      <c r="H17" s="44">
        <v>1</v>
      </c>
      <c r="I17" s="56">
        <v>0.66172500848212179</v>
      </c>
      <c r="J17" s="44">
        <v>1</v>
      </c>
      <c r="K17" s="44">
        <v>0.71653614833353629</v>
      </c>
      <c r="L17" s="44">
        <v>0.31594942825856637</v>
      </c>
      <c r="M17" s="44">
        <v>0.45835683063651589</v>
      </c>
      <c r="N17" s="56">
        <v>0.73896764208050159</v>
      </c>
      <c r="O17" s="44">
        <v>0.53580637007162013</v>
      </c>
      <c r="P17" s="56">
        <v>0.60532064177253742</v>
      </c>
      <c r="Q17" s="44">
        <v>0.33044109223078005</v>
      </c>
      <c r="R17" s="44">
        <v>0.71001762802708168</v>
      </c>
      <c r="S17" s="44">
        <v>0.20927990125645962</v>
      </c>
      <c r="T17" s="44">
        <v>0.68330020859033713</v>
      </c>
      <c r="U17" s="56">
        <v>0.84332711271255567</v>
      </c>
      <c r="V17" s="44">
        <v>0.43783074390953547</v>
      </c>
      <c r="W17" s="44">
        <v>0.68680549182880613</v>
      </c>
      <c r="X17" s="44">
        <v>0.71358187275654883</v>
      </c>
      <c r="Y17" s="44">
        <v>0.39421931148123174</v>
      </c>
      <c r="Z17" s="44">
        <v>0.80438002964804467</v>
      </c>
      <c r="AA17" s="56">
        <v>0.81816179163884084</v>
      </c>
      <c r="AB17" s="44">
        <v>0.36900390414580841</v>
      </c>
      <c r="AC17" s="44">
        <v>0.52607467847498124</v>
      </c>
      <c r="AD17" s="44">
        <v>0.65299326926035051</v>
      </c>
      <c r="AE17" s="44">
        <v>0</v>
      </c>
      <c r="AF17" s="44">
        <v>0</v>
      </c>
      <c r="AG17" s="56">
        <v>0.6099610792092881</v>
      </c>
      <c r="AH17" s="44">
        <v>0.8787074099304033</v>
      </c>
      <c r="AI17" s="56">
        <v>0.89265291852483775</v>
      </c>
      <c r="AJ17" s="44">
        <v>0.53431432396596401</v>
      </c>
      <c r="AK17" s="44">
        <v>0.53842795016762379</v>
      </c>
      <c r="AL17" s="44">
        <v>0.68129691021746486</v>
      </c>
      <c r="AM17" s="44">
        <v>1</v>
      </c>
      <c r="AN17" s="44">
        <v>0.5</v>
      </c>
      <c r="AO17" s="56">
        <v>1</v>
      </c>
      <c r="AP17" s="44">
        <v>0</v>
      </c>
      <c r="AQ17" s="44">
        <v>0.47508110731183406</v>
      </c>
      <c r="AR17" s="44">
        <v>0.6077841020605993</v>
      </c>
      <c r="AS17" s="56">
        <v>0</v>
      </c>
      <c r="AT17" s="44">
        <v>0</v>
      </c>
      <c r="AU17" s="44">
        <v>0</v>
      </c>
      <c r="AV17" s="44">
        <v>0</v>
      </c>
      <c r="AW17" s="56">
        <v>0.58418992348230048</v>
      </c>
      <c r="AX17" s="44">
        <v>0.56674577751449862</v>
      </c>
      <c r="AY17" s="44">
        <v>1</v>
      </c>
      <c r="AZ17" s="56">
        <v>0.90569174787587681</v>
      </c>
      <c r="BA17" s="44">
        <v>0.54683815465094787</v>
      </c>
      <c r="BB17" s="44">
        <v>0.59522427925920507</v>
      </c>
      <c r="BC17" s="56">
        <v>0.59361148859803992</v>
      </c>
      <c r="BD17" s="44">
        <v>0.55599868109258921</v>
      </c>
      <c r="BE17" s="44">
        <v>0.65905897284643344</v>
      </c>
      <c r="BF17" s="44">
        <v>0.41308943089941347</v>
      </c>
      <c r="BG17" s="44">
        <v>0</v>
      </c>
      <c r="BH17" s="44">
        <v>0.72785617381584555</v>
      </c>
      <c r="BI17" s="44">
        <v>0.65378987945940903</v>
      </c>
      <c r="BJ17" s="44">
        <v>0.76164661090652941</v>
      </c>
      <c r="BK17" s="44">
        <v>0.41923230744234852</v>
      </c>
      <c r="BL17" s="44">
        <v>0.42424953201044074</v>
      </c>
      <c r="BM17" s="44">
        <v>0.58952255991937119</v>
      </c>
      <c r="BN17" s="44">
        <v>0.63873725505001089</v>
      </c>
      <c r="BO17" s="44">
        <v>0.54847711517850295</v>
      </c>
      <c r="BP17" s="44">
        <v>0.56932418407254959</v>
      </c>
      <c r="BQ17" s="44">
        <v>0.65409538587290161</v>
      </c>
      <c r="BR17" s="56">
        <v>0.52492828123500201</v>
      </c>
      <c r="BS17" s="44">
        <v>0.89229865301710765</v>
      </c>
      <c r="BT17" s="44">
        <v>0</v>
      </c>
      <c r="BU17" s="44">
        <v>0.16920496833728221</v>
      </c>
      <c r="BV17" s="44">
        <v>0.52581094582294619</v>
      </c>
      <c r="BW17" s="44">
        <v>0.27938953948922907</v>
      </c>
      <c r="BX17" s="44">
        <v>0.80876166506915925</v>
      </c>
      <c r="BY17" s="44">
        <v>0.54647069757720945</v>
      </c>
      <c r="BZ17" s="44">
        <v>0.99999999999999989</v>
      </c>
      <c r="CA17" s="56">
        <v>0.55813462375710787</v>
      </c>
      <c r="CB17" s="44">
        <v>0.88501784248034443</v>
      </c>
      <c r="CC17" s="44">
        <v>0</v>
      </c>
      <c r="CD17" s="44">
        <v>0</v>
      </c>
      <c r="CE17" s="44">
        <v>0.21428954216577656</v>
      </c>
      <c r="CF17" s="44">
        <v>0.78897090201497477</v>
      </c>
      <c r="CG17" s="44">
        <v>0.91936545763988053</v>
      </c>
      <c r="CH17" s="44">
        <v>0.25987604832912503</v>
      </c>
      <c r="CI17" s="44">
        <v>0.32685233581851142</v>
      </c>
      <c r="CJ17" s="56">
        <v>0.41882063720431234</v>
      </c>
      <c r="CK17" s="44">
        <v>0.73707208878640185</v>
      </c>
      <c r="CL17" s="44">
        <v>0.35705068803625822</v>
      </c>
      <c r="CM17" s="56">
        <v>0.67240321851538509</v>
      </c>
      <c r="CN17" s="44">
        <v>1</v>
      </c>
      <c r="CO17" s="44">
        <v>0.79064705506161947</v>
      </c>
      <c r="CP17" s="44">
        <v>0.50557673298531458</v>
      </c>
      <c r="CQ17" s="44">
        <v>0.88038829718530065</v>
      </c>
      <c r="CR17" s="44">
        <v>0.89949299610430211</v>
      </c>
      <c r="CS17" s="44">
        <v>0.71326524520717693</v>
      </c>
      <c r="CT17" s="44">
        <v>0.62798449814804191</v>
      </c>
      <c r="CU17" s="56">
        <v>0.39261604714183629</v>
      </c>
      <c r="CV17" s="44">
        <v>0.70729891699222813</v>
      </c>
      <c r="CW17" s="44">
        <v>0.45096125543877863</v>
      </c>
      <c r="CX17" s="56">
        <v>0.8513285559301691</v>
      </c>
      <c r="CY17" s="44">
        <v>0.54831574819116191</v>
      </c>
      <c r="CZ17" s="50">
        <v>0.76123277125684186</v>
      </c>
    </row>
    <row r="18" spans="1:104" ht="20" customHeight="1" x14ac:dyDescent="0.25">
      <c r="A18" s="91"/>
      <c r="B18" s="51">
        <v>38</v>
      </c>
      <c r="C18" s="45">
        <v>23</v>
      </c>
      <c r="D18" s="45">
        <v>14</v>
      </c>
      <c r="E18" s="57">
        <v>18</v>
      </c>
      <c r="F18" s="45">
        <v>17</v>
      </c>
      <c r="G18" s="45">
        <v>2</v>
      </c>
      <c r="H18" s="45">
        <v>1</v>
      </c>
      <c r="I18" s="57">
        <v>18</v>
      </c>
      <c r="J18" s="45">
        <v>2</v>
      </c>
      <c r="K18" s="45">
        <v>7</v>
      </c>
      <c r="L18" s="45">
        <v>2</v>
      </c>
      <c r="M18" s="45">
        <v>9</v>
      </c>
      <c r="N18" s="57">
        <v>12</v>
      </c>
      <c r="O18" s="45">
        <v>26</v>
      </c>
      <c r="P18" s="57">
        <v>28</v>
      </c>
      <c r="Q18" s="45">
        <v>2</v>
      </c>
      <c r="R18" s="45">
        <v>1</v>
      </c>
      <c r="S18" s="45">
        <v>0</v>
      </c>
      <c r="T18" s="45">
        <v>7</v>
      </c>
      <c r="U18" s="57">
        <v>2</v>
      </c>
      <c r="V18" s="45">
        <v>7</v>
      </c>
      <c r="W18" s="45">
        <v>7</v>
      </c>
      <c r="X18" s="45">
        <v>6</v>
      </c>
      <c r="Y18" s="45">
        <v>2</v>
      </c>
      <c r="Z18" s="45">
        <v>2</v>
      </c>
      <c r="AA18" s="57">
        <v>4</v>
      </c>
      <c r="AB18" s="45">
        <v>3</v>
      </c>
      <c r="AC18" s="45">
        <v>2</v>
      </c>
      <c r="AD18" s="45">
        <v>8</v>
      </c>
      <c r="AE18" s="45">
        <v>0</v>
      </c>
      <c r="AF18" s="45">
        <v>0</v>
      </c>
      <c r="AG18" s="57">
        <v>14</v>
      </c>
      <c r="AH18" s="45">
        <v>9</v>
      </c>
      <c r="AI18" s="57">
        <v>4</v>
      </c>
      <c r="AJ18" s="45">
        <v>5</v>
      </c>
      <c r="AK18" s="45">
        <v>6</v>
      </c>
      <c r="AL18" s="45">
        <v>8</v>
      </c>
      <c r="AM18" s="45">
        <v>0</v>
      </c>
      <c r="AN18" s="45">
        <v>1</v>
      </c>
      <c r="AO18" s="57">
        <v>2</v>
      </c>
      <c r="AP18" s="45">
        <v>0</v>
      </c>
      <c r="AQ18" s="45">
        <v>2</v>
      </c>
      <c r="AR18" s="45">
        <v>32</v>
      </c>
      <c r="AS18" s="57">
        <v>0</v>
      </c>
      <c r="AT18" s="45">
        <v>0</v>
      </c>
      <c r="AU18" s="45">
        <v>0</v>
      </c>
      <c r="AV18" s="45">
        <v>0</v>
      </c>
      <c r="AW18" s="57">
        <v>30</v>
      </c>
      <c r="AX18" s="45">
        <v>7</v>
      </c>
      <c r="AY18" s="45">
        <v>1</v>
      </c>
      <c r="AZ18" s="57">
        <v>3</v>
      </c>
      <c r="BA18" s="45">
        <v>19</v>
      </c>
      <c r="BB18" s="45">
        <v>16</v>
      </c>
      <c r="BC18" s="57">
        <v>37</v>
      </c>
      <c r="BD18" s="45">
        <v>22</v>
      </c>
      <c r="BE18" s="45">
        <v>15</v>
      </c>
      <c r="BF18" s="45">
        <v>1</v>
      </c>
      <c r="BG18" s="45">
        <v>0</v>
      </c>
      <c r="BH18" s="45">
        <v>25</v>
      </c>
      <c r="BI18" s="45">
        <v>7</v>
      </c>
      <c r="BJ18" s="45">
        <v>18</v>
      </c>
      <c r="BK18" s="45">
        <v>10</v>
      </c>
      <c r="BL18" s="45">
        <v>2</v>
      </c>
      <c r="BM18" s="45">
        <v>27</v>
      </c>
      <c r="BN18" s="45">
        <v>13</v>
      </c>
      <c r="BO18" s="45">
        <v>14</v>
      </c>
      <c r="BP18" s="45">
        <v>9</v>
      </c>
      <c r="BQ18" s="45">
        <v>1</v>
      </c>
      <c r="BR18" s="57">
        <v>13</v>
      </c>
      <c r="BS18" s="45">
        <v>11</v>
      </c>
      <c r="BT18" s="45">
        <v>0</v>
      </c>
      <c r="BU18" s="45">
        <v>0</v>
      </c>
      <c r="BV18" s="45">
        <v>4</v>
      </c>
      <c r="BW18" s="45">
        <v>0</v>
      </c>
      <c r="BX18" s="45">
        <v>5</v>
      </c>
      <c r="BY18" s="45">
        <v>3</v>
      </c>
      <c r="BZ18" s="45">
        <v>1</v>
      </c>
      <c r="CA18" s="57">
        <v>12</v>
      </c>
      <c r="CB18" s="45">
        <v>10</v>
      </c>
      <c r="CC18" s="45">
        <v>0</v>
      </c>
      <c r="CD18" s="45">
        <v>0</v>
      </c>
      <c r="CE18" s="45">
        <v>1</v>
      </c>
      <c r="CF18" s="45">
        <v>1</v>
      </c>
      <c r="CG18" s="45">
        <v>11</v>
      </c>
      <c r="CH18" s="45">
        <v>3</v>
      </c>
      <c r="CI18" s="45">
        <v>1</v>
      </c>
      <c r="CJ18" s="57">
        <v>2</v>
      </c>
      <c r="CK18" s="45">
        <v>31</v>
      </c>
      <c r="CL18" s="45">
        <v>4</v>
      </c>
      <c r="CM18" s="57">
        <v>22</v>
      </c>
      <c r="CN18" s="45">
        <v>5</v>
      </c>
      <c r="CO18" s="45">
        <v>13</v>
      </c>
      <c r="CP18" s="45">
        <v>5</v>
      </c>
      <c r="CQ18" s="45">
        <v>6</v>
      </c>
      <c r="CR18" s="45">
        <v>6</v>
      </c>
      <c r="CS18" s="45">
        <v>8</v>
      </c>
      <c r="CT18" s="45">
        <v>5</v>
      </c>
      <c r="CU18" s="57">
        <v>4</v>
      </c>
      <c r="CV18" s="45">
        <v>28</v>
      </c>
      <c r="CW18" s="45">
        <v>5</v>
      </c>
      <c r="CX18" s="57">
        <v>9</v>
      </c>
      <c r="CY18" s="45">
        <v>16</v>
      </c>
      <c r="CZ18" s="51">
        <v>5</v>
      </c>
    </row>
    <row r="19" spans="1:104" ht="20" customHeight="1" x14ac:dyDescent="0.25">
      <c r="A19" s="90" t="s">
        <v>202</v>
      </c>
      <c r="B19" s="52">
        <v>0.32199369639597458</v>
      </c>
      <c r="C19" s="46">
        <v>0.37363434583175248</v>
      </c>
      <c r="D19" s="46">
        <v>0.24096829550354332</v>
      </c>
      <c r="E19" s="58">
        <v>0.37742052981906116</v>
      </c>
      <c r="F19" s="46">
        <v>0.24524919445646576</v>
      </c>
      <c r="G19" s="46">
        <v>0.37809158804885462</v>
      </c>
      <c r="H19" s="46">
        <v>0</v>
      </c>
      <c r="I19" s="58">
        <v>0.17374023410759615</v>
      </c>
      <c r="J19" s="46">
        <v>0</v>
      </c>
      <c r="K19" s="46">
        <v>0.28346385166646376</v>
      </c>
      <c r="L19" s="46">
        <v>0.48219757195439283</v>
      </c>
      <c r="M19" s="46">
        <v>0.52106388695190875</v>
      </c>
      <c r="N19" s="58">
        <v>0.18753003643748745</v>
      </c>
      <c r="O19" s="46">
        <v>0.36601268172667495</v>
      </c>
      <c r="P19" s="58">
        <v>0.31006822949238183</v>
      </c>
      <c r="Q19" s="46">
        <v>0.3838095914030159</v>
      </c>
      <c r="R19" s="46">
        <v>0.28998237197291821</v>
      </c>
      <c r="S19" s="46">
        <v>0.79072009874354032</v>
      </c>
      <c r="T19" s="46">
        <v>0.31669979140966281</v>
      </c>
      <c r="U19" s="58">
        <v>0</v>
      </c>
      <c r="V19" s="46">
        <v>0.47207487892147149</v>
      </c>
      <c r="W19" s="46">
        <v>0.13288978744758156</v>
      </c>
      <c r="X19" s="46">
        <v>0.25164531586947037</v>
      </c>
      <c r="Y19" s="46">
        <v>0.40990774834564242</v>
      </c>
      <c r="Z19" s="46">
        <v>0.19561997035195527</v>
      </c>
      <c r="AA19" s="58">
        <v>8.3038383233920904E-2</v>
      </c>
      <c r="AB19" s="46">
        <v>0.63099609585419147</v>
      </c>
      <c r="AC19" s="46">
        <v>0</v>
      </c>
      <c r="AD19" s="46">
        <v>0.32069745753218165</v>
      </c>
      <c r="AE19" s="46">
        <v>0</v>
      </c>
      <c r="AF19" s="46">
        <v>0</v>
      </c>
      <c r="AG19" s="58">
        <v>0.29524009584516853</v>
      </c>
      <c r="AH19" s="46">
        <v>8.0372232987093173E-2</v>
      </c>
      <c r="AI19" s="58">
        <v>0</v>
      </c>
      <c r="AJ19" s="46">
        <v>0.46568567603403588</v>
      </c>
      <c r="AK19" s="46">
        <v>0.43188862844362363</v>
      </c>
      <c r="AL19" s="46">
        <v>4.7069037267671199E-2</v>
      </c>
      <c r="AM19" s="46">
        <v>0</v>
      </c>
      <c r="AN19" s="46">
        <v>0.5</v>
      </c>
      <c r="AO19" s="58">
        <v>0</v>
      </c>
      <c r="AP19" s="46">
        <v>1</v>
      </c>
      <c r="AQ19" s="46">
        <v>0.52491889268816605</v>
      </c>
      <c r="AR19" s="46">
        <v>0.27823439139004019</v>
      </c>
      <c r="AS19" s="58">
        <v>0</v>
      </c>
      <c r="AT19" s="46">
        <v>0</v>
      </c>
      <c r="AU19" s="46">
        <v>0</v>
      </c>
      <c r="AV19" s="46">
        <v>0</v>
      </c>
      <c r="AW19" s="58">
        <v>0.29966352426744275</v>
      </c>
      <c r="AX19" s="46">
        <v>0.43325422248550105</v>
      </c>
      <c r="AY19" s="46">
        <v>0</v>
      </c>
      <c r="AZ19" s="58">
        <v>9.4308252124123026E-2</v>
      </c>
      <c r="BA19" s="46">
        <v>0.30078185027966486</v>
      </c>
      <c r="BB19" s="46">
        <v>0.37755053597877963</v>
      </c>
      <c r="BC19" s="58">
        <v>0.31019098704964504</v>
      </c>
      <c r="BD19" s="46">
        <v>0.34915912968947133</v>
      </c>
      <c r="BE19" s="46">
        <v>0.24238517645601815</v>
      </c>
      <c r="BF19" s="46">
        <v>0.58691056910058659</v>
      </c>
      <c r="BG19" s="46">
        <v>0</v>
      </c>
      <c r="BH19" s="46">
        <v>0.23424929501589087</v>
      </c>
      <c r="BI19" s="46">
        <v>0.26403662229298036</v>
      </c>
      <c r="BJ19" s="46">
        <v>0.22065975584423594</v>
      </c>
      <c r="BK19" s="46">
        <v>0.3953474873098895</v>
      </c>
      <c r="BL19" s="46">
        <v>0.57575046798955942</v>
      </c>
      <c r="BM19" s="46">
        <v>0.28906625252058754</v>
      </c>
      <c r="BN19" s="46">
        <v>0.17959201959805499</v>
      </c>
      <c r="BO19" s="46">
        <v>0.38036862808225708</v>
      </c>
      <c r="BP19" s="46">
        <v>0.41188936305155671</v>
      </c>
      <c r="BQ19" s="46">
        <v>0.34590461412709833</v>
      </c>
      <c r="BR19" s="58">
        <v>0.26125492390036431</v>
      </c>
      <c r="BS19" s="46">
        <v>8.1851243616901034E-2</v>
      </c>
      <c r="BT19" s="46">
        <v>1</v>
      </c>
      <c r="BU19" s="46">
        <v>0.83079503166271773</v>
      </c>
      <c r="BV19" s="46">
        <v>0.47418905417705398</v>
      </c>
      <c r="BW19" s="46">
        <v>0.72061046051077082</v>
      </c>
      <c r="BX19" s="46">
        <v>0.12464445363796381</v>
      </c>
      <c r="BY19" s="46">
        <v>0.45352930242279049</v>
      </c>
      <c r="BZ19" s="46">
        <v>0</v>
      </c>
      <c r="CA19" s="58">
        <v>0.31988812670790312</v>
      </c>
      <c r="CB19" s="46">
        <v>0.11498215751965565</v>
      </c>
      <c r="CC19" s="46">
        <v>1</v>
      </c>
      <c r="CD19" s="46">
        <v>0.21785082536875491</v>
      </c>
      <c r="CE19" s="46">
        <v>0.78571045783422344</v>
      </c>
      <c r="CF19" s="46">
        <v>0.21102909798502534</v>
      </c>
      <c r="CG19" s="46">
        <v>4.3753511593996895E-2</v>
      </c>
      <c r="CH19" s="46">
        <v>0.63583640040015044</v>
      </c>
      <c r="CI19" s="46">
        <v>0.67314766418148853</v>
      </c>
      <c r="CJ19" s="58">
        <v>0.58117936279568749</v>
      </c>
      <c r="CK19" s="46">
        <v>0.19217038325507821</v>
      </c>
      <c r="CL19" s="46">
        <v>0.51336908670200532</v>
      </c>
      <c r="CM19" s="58">
        <v>0.29962896974371522</v>
      </c>
      <c r="CN19" s="46">
        <v>0</v>
      </c>
      <c r="CO19" s="46">
        <v>0.13693921755828381</v>
      </c>
      <c r="CP19" s="46">
        <v>0.21394391222601183</v>
      </c>
      <c r="CQ19" s="46">
        <v>0.11961170281469938</v>
      </c>
      <c r="CR19" s="46">
        <v>0.10050700389569789</v>
      </c>
      <c r="CS19" s="46">
        <v>0.16662213626345335</v>
      </c>
      <c r="CT19" s="46">
        <v>0.10037897411072823</v>
      </c>
      <c r="CU19" s="58">
        <v>0.60738395285816393</v>
      </c>
      <c r="CV19" s="46">
        <v>0.18509444856126539</v>
      </c>
      <c r="CW19" s="46">
        <v>0.51133058206075743</v>
      </c>
      <c r="CX19" s="58">
        <v>0.1486714440698311</v>
      </c>
      <c r="CY19" s="46">
        <v>0.30722340221835281</v>
      </c>
      <c r="CZ19" s="52">
        <v>0.23876722874315806</v>
      </c>
    </row>
    <row r="20" spans="1:104" ht="20" customHeight="1" x14ac:dyDescent="0.25">
      <c r="A20" s="103"/>
      <c r="B20" s="74">
        <v>21</v>
      </c>
      <c r="C20" s="76">
        <v>15</v>
      </c>
      <c r="D20" s="76">
        <v>6</v>
      </c>
      <c r="E20" s="67">
        <v>12</v>
      </c>
      <c r="F20" s="76">
        <v>6</v>
      </c>
      <c r="G20" s="76">
        <v>2</v>
      </c>
      <c r="H20" s="76">
        <v>0</v>
      </c>
      <c r="I20" s="67">
        <v>5</v>
      </c>
      <c r="J20" s="76">
        <v>0</v>
      </c>
      <c r="K20" s="76">
        <v>3</v>
      </c>
      <c r="L20" s="76">
        <v>3</v>
      </c>
      <c r="M20" s="76">
        <v>11</v>
      </c>
      <c r="N20" s="67">
        <v>3</v>
      </c>
      <c r="O20" s="76">
        <v>18</v>
      </c>
      <c r="P20" s="67">
        <v>14</v>
      </c>
      <c r="Q20" s="76">
        <v>3</v>
      </c>
      <c r="R20" s="76">
        <v>0</v>
      </c>
      <c r="S20" s="76">
        <v>0</v>
      </c>
      <c r="T20" s="76">
        <v>3</v>
      </c>
      <c r="U20" s="67">
        <v>0</v>
      </c>
      <c r="V20" s="76">
        <v>7</v>
      </c>
      <c r="W20" s="76">
        <v>1</v>
      </c>
      <c r="X20" s="76">
        <v>2</v>
      </c>
      <c r="Y20" s="76">
        <v>2</v>
      </c>
      <c r="Z20" s="76">
        <v>1</v>
      </c>
      <c r="AA20" s="67">
        <v>0</v>
      </c>
      <c r="AB20" s="76">
        <v>5</v>
      </c>
      <c r="AC20" s="76">
        <v>0</v>
      </c>
      <c r="AD20" s="76">
        <v>4</v>
      </c>
      <c r="AE20" s="76">
        <v>0</v>
      </c>
      <c r="AF20" s="76">
        <v>0</v>
      </c>
      <c r="AG20" s="67">
        <v>7</v>
      </c>
      <c r="AH20" s="76">
        <v>1</v>
      </c>
      <c r="AI20" s="67">
        <v>0</v>
      </c>
      <c r="AJ20" s="76">
        <v>4</v>
      </c>
      <c r="AK20" s="76">
        <v>5</v>
      </c>
      <c r="AL20" s="76">
        <v>1</v>
      </c>
      <c r="AM20" s="76">
        <v>0</v>
      </c>
      <c r="AN20" s="76">
        <v>1</v>
      </c>
      <c r="AO20" s="67">
        <v>0</v>
      </c>
      <c r="AP20" s="76">
        <v>4</v>
      </c>
      <c r="AQ20" s="76">
        <v>3</v>
      </c>
      <c r="AR20" s="76">
        <v>15</v>
      </c>
      <c r="AS20" s="67">
        <v>0</v>
      </c>
      <c r="AT20" s="76">
        <v>0</v>
      </c>
      <c r="AU20" s="76">
        <v>0</v>
      </c>
      <c r="AV20" s="76">
        <v>0</v>
      </c>
      <c r="AW20" s="67">
        <v>15</v>
      </c>
      <c r="AX20" s="76">
        <v>5</v>
      </c>
      <c r="AY20" s="76">
        <v>0</v>
      </c>
      <c r="AZ20" s="67">
        <v>0</v>
      </c>
      <c r="BA20" s="76">
        <v>10</v>
      </c>
      <c r="BB20" s="76">
        <v>10</v>
      </c>
      <c r="BC20" s="67">
        <v>19</v>
      </c>
      <c r="BD20" s="76">
        <v>14</v>
      </c>
      <c r="BE20" s="76">
        <v>5</v>
      </c>
      <c r="BF20" s="76">
        <v>2</v>
      </c>
      <c r="BG20" s="76">
        <v>0</v>
      </c>
      <c r="BH20" s="76">
        <v>8</v>
      </c>
      <c r="BI20" s="76">
        <v>3</v>
      </c>
      <c r="BJ20" s="76">
        <v>5</v>
      </c>
      <c r="BK20" s="76">
        <v>10</v>
      </c>
      <c r="BL20" s="76">
        <v>3</v>
      </c>
      <c r="BM20" s="76">
        <v>13</v>
      </c>
      <c r="BN20" s="76">
        <v>4</v>
      </c>
      <c r="BO20" s="76">
        <v>10</v>
      </c>
      <c r="BP20" s="76">
        <v>7</v>
      </c>
      <c r="BQ20" s="76">
        <v>1</v>
      </c>
      <c r="BR20" s="67">
        <v>6</v>
      </c>
      <c r="BS20" s="76">
        <v>1</v>
      </c>
      <c r="BT20" s="76">
        <v>0</v>
      </c>
      <c r="BU20" s="76">
        <v>2</v>
      </c>
      <c r="BV20" s="76">
        <v>4</v>
      </c>
      <c r="BW20" s="76">
        <v>1</v>
      </c>
      <c r="BX20" s="76">
        <v>1</v>
      </c>
      <c r="BY20" s="76">
        <v>2</v>
      </c>
      <c r="BZ20" s="76">
        <v>0</v>
      </c>
      <c r="CA20" s="67">
        <v>7</v>
      </c>
      <c r="CB20" s="76">
        <v>1</v>
      </c>
      <c r="CC20" s="76">
        <v>0</v>
      </c>
      <c r="CD20" s="76">
        <v>1</v>
      </c>
      <c r="CE20" s="76">
        <v>2</v>
      </c>
      <c r="CF20" s="76">
        <v>0</v>
      </c>
      <c r="CG20" s="76">
        <v>1</v>
      </c>
      <c r="CH20" s="76">
        <v>7</v>
      </c>
      <c r="CI20" s="76">
        <v>2</v>
      </c>
      <c r="CJ20" s="67">
        <v>3</v>
      </c>
      <c r="CK20" s="76">
        <v>8</v>
      </c>
      <c r="CL20" s="76">
        <v>5</v>
      </c>
      <c r="CM20" s="67">
        <v>10</v>
      </c>
      <c r="CN20" s="76">
        <v>0</v>
      </c>
      <c r="CO20" s="76">
        <v>2</v>
      </c>
      <c r="CP20" s="76">
        <v>2</v>
      </c>
      <c r="CQ20" s="76">
        <v>1</v>
      </c>
      <c r="CR20" s="76">
        <v>1</v>
      </c>
      <c r="CS20" s="76">
        <v>2</v>
      </c>
      <c r="CT20" s="76">
        <v>1</v>
      </c>
      <c r="CU20" s="67">
        <v>6</v>
      </c>
      <c r="CV20" s="76">
        <v>7</v>
      </c>
      <c r="CW20" s="76">
        <v>6</v>
      </c>
      <c r="CX20" s="67">
        <v>2</v>
      </c>
      <c r="CY20" s="76">
        <v>9</v>
      </c>
      <c r="CZ20" s="74">
        <v>2</v>
      </c>
    </row>
    <row r="22" spans="1:104" x14ac:dyDescent="0.25">
      <c r="A22" s="26" t="s">
        <v>268</v>
      </c>
    </row>
  </sheetData>
  <mergeCells count="32">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7:A8"/>
    <mergeCell ref="A9:A10"/>
    <mergeCell ref="A11:A12"/>
    <mergeCell ref="A13:A14"/>
    <mergeCell ref="A15:A16"/>
  </mergeCells>
  <hyperlinks>
    <hyperlink ref="A22" location="'Index'!B46" display="Return to index" xr:uid="{16B8E6DB-1CA8-44B8-8757-D22AA2D00C4E}"/>
  </hyperlinks>
  <pageMargins left="0.7" right="0.7" top="0.75" bottom="0.75" header="0.3" footer="0.3"/>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Z4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205</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112</v>
      </c>
      <c r="B7" s="48">
        <v>0.29302082507092808</v>
      </c>
      <c r="C7" s="42">
        <v>0.30304377171420122</v>
      </c>
      <c r="D7" s="42">
        <v>0.28348015270292309</v>
      </c>
      <c r="E7" s="54">
        <v>0.33880477700475775</v>
      </c>
      <c r="F7" s="42">
        <v>0.2842828780752793</v>
      </c>
      <c r="G7" s="42">
        <v>0.32836433924417685</v>
      </c>
      <c r="H7" s="42">
        <v>0.21685564214157654</v>
      </c>
      <c r="I7" s="54">
        <v>0.29230591172763232</v>
      </c>
      <c r="J7" s="42">
        <v>0.38069233116158552</v>
      </c>
      <c r="K7" s="42">
        <v>0.21495631180279151</v>
      </c>
      <c r="L7" s="42">
        <v>0.2857593447079706</v>
      </c>
      <c r="M7" s="42">
        <v>0.29543131118523469</v>
      </c>
      <c r="N7" s="54">
        <v>0.34384403753830689</v>
      </c>
      <c r="O7" s="42">
        <v>0.26857916714783414</v>
      </c>
      <c r="P7" s="54">
        <v>0.3147377929022005</v>
      </c>
      <c r="Q7" s="42">
        <v>0.33225639815714575</v>
      </c>
      <c r="R7" s="42">
        <v>0.23415684097484613</v>
      </c>
      <c r="S7" s="42">
        <v>0.18433676146350708</v>
      </c>
      <c r="T7" s="42">
        <v>0.30199951492623284</v>
      </c>
      <c r="U7" s="54">
        <v>0.41541019526059592</v>
      </c>
      <c r="V7" s="42">
        <v>0.2852004044263155</v>
      </c>
      <c r="W7" s="42">
        <v>0.2996886506688477</v>
      </c>
      <c r="X7" s="42">
        <v>0.27504706632932541</v>
      </c>
      <c r="Y7" s="42">
        <v>0.45114217761962616</v>
      </c>
      <c r="Z7" s="42">
        <v>0.25494420270604051</v>
      </c>
      <c r="AA7" s="54">
        <v>0.35321929771618465</v>
      </c>
      <c r="AB7" s="42">
        <v>0.28435696669776594</v>
      </c>
      <c r="AC7" s="42">
        <v>0.37171646222223581</v>
      </c>
      <c r="AD7" s="42">
        <v>0.28451747640472397</v>
      </c>
      <c r="AE7" s="42">
        <v>8.0039821933163002E-2</v>
      </c>
      <c r="AF7" s="42">
        <v>7.178127821534902E-2</v>
      </c>
      <c r="AG7" s="54">
        <v>0.31726013681633597</v>
      </c>
      <c r="AH7" s="42">
        <v>0.22354757628263111</v>
      </c>
      <c r="AI7" s="54">
        <v>0.35892704728765135</v>
      </c>
      <c r="AJ7" s="42">
        <v>0.31144320507613377</v>
      </c>
      <c r="AK7" s="42">
        <v>0.27982918277584279</v>
      </c>
      <c r="AL7" s="42">
        <v>0.32751044719492201</v>
      </c>
      <c r="AM7" s="42">
        <v>0.16853310569791399</v>
      </c>
      <c r="AN7" s="42">
        <v>0.30886774968672531</v>
      </c>
      <c r="AO7" s="54">
        <v>0.2209229432832624</v>
      </c>
      <c r="AP7" s="42">
        <v>0.27559350913251185</v>
      </c>
      <c r="AQ7" s="42">
        <v>0.24774538327814746</v>
      </c>
      <c r="AR7" s="42">
        <v>0.32009776855536992</v>
      </c>
      <c r="AS7" s="54">
        <v>0</v>
      </c>
      <c r="AT7" s="42">
        <v>0</v>
      </c>
      <c r="AU7" s="42">
        <v>0</v>
      </c>
      <c r="AV7" s="42">
        <v>0</v>
      </c>
      <c r="AW7" s="54">
        <v>0.32666236016063221</v>
      </c>
      <c r="AX7" s="42">
        <v>0.28992208264678582</v>
      </c>
      <c r="AY7" s="42">
        <v>0.20721057165607085</v>
      </c>
      <c r="AZ7" s="54">
        <v>0.15895109731713547</v>
      </c>
      <c r="BA7" s="42">
        <v>0.31319292412210198</v>
      </c>
      <c r="BB7" s="42">
        <v>0.35886151875709615</v>
      </c>
      <c r="BC7" s="54">
        <v>0.30933999083543978</v>
      </c>
      <c r="BD7" s="42">
        <v>0.33279656962226395</v>
      </c>
      <c r="BE7" s="42">
        <v>0.28442990564865328</v>
      </c>
      <c r="BF7" s="42">
        <v>0.23868117237737421</v>
      </c>
      <c r="BG7" s="42">
        <v>0</v>
      </c>
      <c r="BH7" s="42">
        <v>0.29198407014839656</v>
      </c>
      <c r="BI7" s="42">
        <v>0.29970743690263019</v>
      </c>
      <c r="BJ7" s="42">
        <v>0.28997174249568392</v>
      </c>
      <c r="BK7" s="42">
        <v>0.2973389374899123</v>
      </c>
      <c r="BL7" s="42">
        <v>0.25888660597386298</v>
      </c>
      <c r="BM7" s="42">
        <v>0.30698696452051111</v>
      </c>
      <c r="BN7" s="42">
        <v>0.33233246380144188</v>
      </c>
      <c r="BO7" s="42">
        <v>0.29878645496789469</v>
      </c>
      <c r="BP7" s="42">
        <v>0.28474178647116305</v>
      </c>
      <c r="BQ7" s="42">
        <v>0.17910790861572765</v>
      </c>
      <c r="BR7" s="54">
        <v>0.33187420037073423</v>
      </c>
      <c r="BS7" s="42">
        <v>0.33102282100990621</v>
      </c>
      <c r="BT7" s="42">
        <v>0.20421620979158933</v>
      </c>
      <c r="BU7" s="42">
        <v>0.31596673336124675</v>
      </c>
      <c r="BV7" s="42">
        <v>0.29799157134839227</v>
      </c>
      <c r="BW7" s="42">
        <v>0.12648139544716533</v>
      </c>
      <c r="BX7" s="42">
        <v>0.10990879548580876</v>
      </c>
      <c r="BY7" s="42">
        <v>0.20198406019195275</v>
      </c>
      <c r="BZ7" s="42">
        <v>0.34380566930589396</v>
      </c>
      <c r="CA7" s="54">
        <v>0.37713192581604538</v>
      </c>
      <c r="CB7" s="42">
        <v>0.27927703598774367</v>
      </c>
      <c r="CC7" s="42">
        <v>0.2965835254163609</v>
      </c>
      <c r="CD7" s="42">
        <v>0.46368858793901069</v>
      </c>
      <c r="CE7" s="42">
        <v>0.31665112347558466</v>
      </c>
      <c r="CF7" s="42">
        <v>0.35087075639189885</v>
      </c>
      <c r="CG7" s="42">
        <v>3.6881030766122473E-2</v>
      </c>
      <c r="CH7" s="42">
        <v>0.49839053175617165</v>
      </c>
      <c r="CI7" s="42">
        <v>0.26651239003178928</v>
      </c>
      <c r="CJ7" s="54">
        <v>0.32221420147965696</v>
      </c>
      <c r="CK7" s="42">
        <v>0.2822671059850253</v>
      </c>
      <c r="CL7" s="42">
        <v>0.18211471866638751</v>
      </c>
      <c r="CM7" s="54">
        <v>0.30395728938415739</v>
      </c>
      <c r="CN7" s="42">
        <v>0.33413748918766012</v>
      </c>
      <c r="CO7" s="42">
        <v>0.22715855124580644</v>
      </c>
      <c r="CP7" s="42">
        <v>0.19930281674468592</v>
      </c>
      <c r="CQ7" s="42">
        <v>0.30199053435113538</v>
      </c>
      <c r="CR7" s="42">
        <v>6.8598329631733346E-2</v>
      </c>
      <c r="CS7" s="42">
        <v>0.27914569880885898</v>
      </c>
      <c r="CT7" s="42">
        <v>0.35474880870892905</v>
      </c>
      <c r="CU7" s="54">
        <v>0.29218882778411687</v>
      </c>
      <c r="CV7" s="42">
        <v>0.41708467815448347</v>
      </c>
      <c r="CW7" s="42">
        <v>0.34152577612794799</v>
      </c>
      <c r="CX7" s="54">
        <v>0.34736984500211276</v>
      </c>
      <c r="CY7" s="42">
        <v>0.23632139700088911</v>
      </c>
      <c r="CZ7" s="48">
        <v>0.386109489243739</v>
      </c>
    </row>
    <row r="8" spans="1:104" ht="20" customHeight="1" x14ac:dyDescent="0.25">
      <c r="A8" s="90"/>
      <c r="B8" s="49">
        <v>294</v>
      </c>
      <c r="C8" s="43">
        <v>145</v>
      </c>
      <c r="D8" s="43">
        <v>147</v>
      </c>
      <c r="E8" s="55">
        <v>90</v>
      </c>
      <c r="F8" s="43">
        <v>66</v>
      </c>
      <c r="G8" s="43">
        <v>84</v>
      </c>
      <c r="H8" s="43">
        <v>54</v>
      </c>
      <c r="I8" s="55">
        <v>108</v>
      </c>
      <c r="J8" s="43">
        <v>34</v>
      </c>
      <c r="K8" s="43">
        <v>19</v>
      </c>
      <c r="L8" s="43">
        <v>50</v>
      </c>
      <c r="M8" s="43">
        <v>82</v>
      </c>
      <c r="N8" s="55">
        <v>112</v>
      </c>
      <c r="O8" s="43">
        <v>182</v>
      </c>
      <c r="P8" s="55">
        <v>144</v>
      </c>
      <c r="Q8" s="43">
        <v>48</v>
      </c>
      <c r="R8" s="43">
        <v>58</v>
      </c>
      <c r="S8" s="43">
        <v>4</v>
      </c>
      <c r="T8" s="43">
        <v>41</v>
      </c>
      <c r="U8" s="55">
        <v>36</v>
      </c>
      <c r="V8" s="43">
        <v>69</v>
      </c>
      <c r="W8" s="43">
        <v>20</v>
      </c>
      <c r="X8" s="43">
        <v>57</v>
      </c>
      <c r="Y8" s="43">
        <v>12</v>
      </c>
      <c r="Z8" s="43">
        <v>12</v>
      </c>
      <c r="AA8" s="55">
        <v>48</v>
      </c>
      <c r="AB8" s="43">
        <v>41</v>
      </c>
      <c r="AC8" s="43">
        <v>21</v>
      </c>
      <c r="AD8" s="43">
        <v>76</v>
      </c>
      <c r="AE8" s="43">
        <v>1</v>
      </c>
      <c r="AF8" s="43">
        <v>0</v>
      </c>
      <c r="AG8" s="55">
        <v>153</v>
      </c>
      <c r="AH8" s="43">
        <v>41</v>
      </c>
      <c r="AI8" s="55">
        <v>41</v>
      </c>
      <c r="AJ8" s="43">
        <v>39</v>
      </c>
      <c r="AK8" s="43">
        <v>72</v>
      </c>
      <c r="AL8" s="43">
        <v>19</v>
      </c>
      <c r="AM8" s="43">
        <v>3</v>
      </c>
      <c r="AN8" s="43">
        <v>4</v>
      </c>
      <c r="AO8" s="55">
        <v>16</v>
      </c>
      <c r="AP8" s="43">
        <v>13</v>
      </c>
      <c r="AQ8" s="43">
        <v>31</v>
      </c>
      <c r="AR8" s="43">
        <v>227</v>
      </c>
      <c r="AS8" s="55">
        <v>0</v>
      </c>
      <c r="AT8" s="43">
        <v>0</v>
      </c>
      <c r="AU8" s="43">
        <v>0</v>
      </c>
      <c r="AV8" s="43">
        <v>0</v>
      </c>
      <c r="AW8" s="55">
        <v>149</v>
      </c>
      <c r="AX8" s="43">
        <v>110</v>
      </c>
      <c r="AY8" s="43">
        <v>34</v>
      </c>
      <c r="AZ8" s="55">
        <v>30</v>
      </c>
      <c r="BA8" s="43">
        <v>191</v>
      </c>
      <c r="BB8" s="43">
        <v>72</v>
      </c>
      <c r="BC8" s="55">
        <v>263</v>
      </c>
      <c r="BD8" s="43">
        <v>146</v>
      </c>
      <c r="BE8" s="43">
        <v>117</v>
      </c>
      <c r="BF8" s="43">
        <v>31</v>
      </c>
      <c r="BG8" s="43">
        <v>0</v>
      </c>
      <c r="BH8" s="43">
        <v>87</v>
      </c>
      <c r="BI8" s="43">
        <v>18</v>
      </c>
      <c r="BJ8" s="43">
        <v>68</v>
      </c>
      <c r="BK8" s="43">
        <v>188</v>
      </c>
      <c r="BL8" s="43">
        <v>18</v>
      </c>
      <c r="BM8" s="43">
        <v>167</v>
      </c>
      <c r="BN8" s="43">
        <v>44</v>
      </c>
      <c r="BO8" s="43">
        <v>123</v>
      </c>
      <c r="BP8" s="43">
        <v>120</v>
      </c>
      <c r="BQ8" s="43">
        <v>6</v>
      </c>
      <c r="BR8" s="55">
        <v>89</v>
      </c>
      <c r="BS8" s="43">
        <v>54</v>
      </c>
      <c r="BT8" s="43">
        <v>6</v>
      </c>
      <c r="BU8" s="43">
        <v>4</v>
      </c>
      <c r="BV8" s="43">
        <v>108</v>
      </c>
      <c r="BW8" s="43">
        <v>2</v>
      </c>
      <c r="BX8" s="43">
        <v>2</v>
      </c>
      <c r="BY8" s="43">
        <v>3</v>
      </c>
      <c r="BZ8" s="43">
        <v>25</v>
      </c>
      <c r="CA8" s="55">
        <v>76</v>
      </c>
      <c r="CB8" s="43">
        <v>38</v>
      </c>
      <c r="CC8" s="43">
        <v>11</v>
      </c>
      <c r="CD8" s="43">
        <v>8</v>
      </c>
      <c r="CE8" s="43">
        <v>98</v>
      </c>
      <c r="CF8" s="43">
        <v>2</v>
      </c>
      <c r="CG8" s="43">
        <v>0</v>
      </c>
      <c r="CH8" s="43">
        <v>6</v>
      </c>
      <c r="CI8" s="43">
        <v>13</v>
      </c>
      <c r="CJ8" s="55">
        <v>210</v>
      </c>
      <c r="CK8" s="43">
        <v>47</v>
      </c>
      <c r="CL8" s="43">
        <v>7</v>
      </c>
      <c r="CM8" s="55">
        <v>33</v>
      </c>
      <c r="CN8" s="43">
        <v>5</v>
      </c>
      <c r="CO8" s="43">
        <v>11</v>
      </c>
      <c r="CP8" s="43">
        <v>5</v>
      </c>
      <c r="CQ8" s="43">
        <v>7</v>
      </c>
      <c r="CR8" s="43">
        <v>1</v>
      </c>
      <c r="CS8" s="43">
        <v>8</v>
      </c>
      <c r="CT8" s="43">
        <v>13</v>
      </c>
      <c r="CU8" s="55">
        <v>74</v>
      </c>
      <c r="CV8" s="43">
        <v>88</v>
      </c>
      <c r="CW8" s="43">
        <v>26</v>
      </c>
      <c r="CX8" s="55">
        <v>12</v>
      </c>
      <c r="CY8" s="43">
        <v>25</v>
      </c>
      <c r="CZ8" s="49">
        <v>7</v>
      </c>
    </row>
    <row r="9" spans="1:104" ht="20" customHeight="1" x14ac:dyDescent="0.25">
      <c r="A9" s="91" t="s">
        <v>113</v>
      </c>
      <c r="B9" s="50">
        <v>0.16820800124749868</v>
      </c>
      <c r="C9" s="44">
        <v>0.18887153094212464</v>
      </c>
      <c r="D9" s="44">
        <v>0.15058382524966477</v>
      </c>
      <c r="E9" s="56">
        <v>0.14147733785061398</v>
      </c>
      <c r="F9" s="44">
        <v>0.17244461308103506</v>
      </c>
      <c r="G9" s="44">
        <v>0.20427786964898523</v>
      </c>
      <c r="H9" s="44">
        <v>0.15583974072970314</v>
      </c>
      <c r="I9" s="56">
        <v>0.14274811156692521</v>
      </c>
      <c r="J9" s="44">
        <v>0.13795032475399566</v>
      </c>
      <c r="K9" s="44">
        <v>0.24293044911972878</v>
      </c>
      <c r="L9" s="44">
        <v>0.18023910364092</v>
      </c>
      <c r="M9" s="44">
        <v>0.18015070554750012</v>
      </c>
      <c r="N9" s="56">
        <v>0.15850035100052584</v>
      </c>
      <c r="O9" s="44">
        <v>0.1728765582917007</v>
      </c>
      <c r="P9" s="56">
        <v>0.19080681037560793</v>
      </c>
      <c r="Q9" s="44">
        <v>0.12699933604781441</v>
      </c>
      <c r="R9" s="44">
        <v>0.14510094207380525</v>
      </c>
      <c r="S9" s="44">
        <v>6.8182214402982194E-2</v>
      </c>
      <c r="T9" s="44">
        <v>0.19389326040083865</v>
      </c>
      <c r="U9" s="56">
        <v>0.11039769969394736</v>
      </c>
      <c r="V9" s="44">
        <v>0.20643373416095603</v>
      </c>
      <c r="W9" s="44">
        <v>0.22444269819977086</v>
      </c>
      <c r="X9" s="44">
        <v>0.18089298493973119</v>
      </c>
      <c r="Y9" s="44">
        <v>4.8280474399981621E-2</v>
      </c>
      <c r="Z9" s="44">
        <v>7.5805916401508619E-2</v>
      </c>
      <c r="AA9" s="56">
        <v>8.3345086326513801E-2</v>
      </c>
      <c r="AB9" s="44">
        <v>0.24986557819286112</v>
      </c>
      <c r="AC9" s="44">
        <v>0.19252604068277054</v>
      </c>
      <c r="AD9" s="44">
        <v>0.20869521897746923</v>
      </c>
      <c r="AE9" s="44">
        <v>0</v>
      </c>
      <c r="AF9" s="44">
        <v>0.1400519778431164</v>
      </c>
      <c r="AG9" s="56">
        <v>0.19928649399209064</v>
      </c>
      <c r="AH9" s="44">
        <v>0.18168121647837185</v>
      </c>
      <c r="AI9" s="56">
        <v>9.0161853593799718E-2</v>
      </c>
      <c r="AJ9" s="44">
        <v>0.22543099359589136</v>
      </c>
      <c r="AK9" s="44">
        <v>0.18563439254579581</v>
      </c>
      <c r="AL9" s="44">
        <v>0.20114044629327946</v>
      </c>
      <c r="AM9" s="44">
        <v>0.16290954463681498</v>
      </c>
      <c r="AN9" s="44">
        <v>0</v>
      </c>
      <c r="AO9" s="56">
        <v>0.13412396119931777</v>
      </c>
      <c r="AP9" s="44">
        <v>0.18800331270204412</v>
      </c>
      <c r="AQ9" s="44">
        <v>0.10649755835501903</v>
      </c>
      <c r="AR9" s="44">
        <v>0.18285966500798029</v>
      </c>
      <c r="AS9" s="56">
        <v>0</v>
      </c>
      <c r="AT9" s="44">
        <v>0</v>
      </c>
      <c r="AU9" s="44">
        <v>0</v>
      </c>
      <c r="AV9" s="44">
        <v>0</v>
      </c>
      <c r="AW9" s="56">
        <v>0.1721169348200853</v>
      </c>
      <c r="AX9" s="44">
        <v>0.16698864207214315</v>
      </c>
      <c r="AY9" s="44">
        <v>0.1602167702909279</v>
      </c>
      <c r="AZ9" s="56">
        <v>0.15579447161778132</v>
      </c>
      <c r="BA9" s="44">
        <v>0.16771484177713591</v>
      </c>
      <c r="BB9" s="44">
        <v>0.18150490954991416</v>
      </c>
      <c r="BC9" s="56">
        <v>0.17937661072908928</v>
      </c>
      <c r="BD9" s="44">
        <v>0.20234792724546527</v>
      </c>
      <c r="BE9" s="44">
        <v>0.15498185749265431</v>
      </c>
      <c r="BF9" s="44">
        <v>0.11372045567302159</v>
      </c>
      <c r="BG9" s="44">
        <v>6.4334567071161392E-2</v>
      </c>
      <c r="BH9" s="44">
        <v>0.16999300521253669</v>
      </c>
      <c r="BI9" s="44">
        <v>0.14030090381718477</v>
      </c>
      <c r="BJ9" s="44">
        <v>0.17772929931928119</v>
      </c>
      <c r="BK9" s="44">
        <v>0.16962974800384945</v>
      </c>
      <c r="BL9" s="44">
        <v>0.14810072483718822</v>
      </c>
      <c r="BM9" s="44">
        <v>0.20314484381550779</v>
      </c>
      <c r="BN9" s="44">
        <v>0.26823327500343747</v>
      </c>
      <c r="BO9" s="44">
        <v>0.18208555057353107</v>
      </c>
      <c r="BP9" s="44">
        <v>0.13509482420637725</v>
      </c>
      <c r="BQ9" s="44">
        <v>2.867237323469593E-2</v>
      </c>
      <c r="BR9" s="56">
        <v>0.1139499388471641</v>
      </c>
      <c r="BS9" s="44">
        <v>0.168196273122941</v>
      </c>
      <c r="BT9" s="44">
        <v>0.31737413619828198</v>
      </c>
      <c r="BU9" s="44">
        <v>0.24215198971834792</v>
      </c>
      <c r="BV9" s="44">
        <v>0.21645961285731263</v>
      </c>
      <c r="BW9" s="44">
        <v>0.2999673734740993</v>
      </c>
      <c r="BX9" s="44">
        <v>3.363242341041122E-2</v>
      </c>
      <c r="BY9" s="44">
        <v>0</v>
      </c>
      <c r="BZ9" s="44">
        <v>0.14869805495062532</v>
      </c>
      <c r="CA9" s="56">
        <v>0.12292780772940393</v>
      </c>
      <c r="CB9" s="44">
        <v>0.18654240238361719</v>
      </c>
      <c r="CC9" s="44">
        <v>0.24705265242572286</v>
      </c>
      <c r="CD9" s="44">
        <v>0.26442895827582613</v>
      </c>
      <c r="CE9" s="44">
        <v>0.18527871052993716</v>
      </c>
      <c r="CF9" s="44">
        <v>0.2592971441484323</v>
      </c>
      <c r="CG9" s="44">
        <v>0.19939791968873213</v>
      </c>
      <c r="CH9" s="44">
        <v>0.24507040641902286</v>
      </c>
      <c r="CI9" s="44">
        <v>0.26008753250172773</v>
      </c>
      <c r="CJ9" s="56">
        <v>0.17009468505799419</v>
      </c>
      <c r="CK9" s="44">
        <v>0.21668407495517311</v>
      </c>
      <c r="CL9" s="44">
        <v>0.15477337161076141</v>
      </c>
      <c r="CM9" s="56">
        <v>0.21804119310745831</v>
      </c>
      <c r="CN9" s="44">
        <v>3.6676290011895124E-2</v>
      </c>
      <c r="CO9" s="44">
        <v>0.28787015165456897</v>
      </c>
      <c r="CP9" s="44">
        <v>0.30850187259191708</v>
      </c>
      <c r="CQ9" s="44">
        <v>0.30168629741943226</v>
      </c>
      <c r="CR9" s="44">
        <v>0.13175047105647797</v>
      </c>
      <c r="CS9" s="44">
        <v>0.38864076896267064</v>
      </c>
      <c r="CT9" s="44">
        <v>0.19996176103532537</v>
      </c>
      <c r="CU9" s="56">
        <v>0.17395616017741319</v>
      </c>
      <c r="CV9" s="44">
        <v>0.18426286777628767</v>
      </c>
      <c r="CW9" s="44">
        <v>0.21116264753577194</v>
      </c>
      <c r="CX9" s="56">
        <v>0.19993409491809502</v>
      </c>
      <c r="CY9" s="44">
        <v>0.21443338737812076</v>
      </c>
      <c r="CZ9" s="50">
        <v>0.20901120790662328</v>
      </c>
    </row>
    <row r="10" spans="1:104" ht="20" customHeight="1" x14ac:dyDescent="0.25">
      <c r="A10" s="91"/>
      <c r="B10" s="51">
        <v>169</v>
      </c>
      <c r="C10" s="45">
        <v>90</v>
      </c>
      <c r="D10" s="45">
        <v>78</v>
      </c>
      <c r="E10" s="57">
        <v>37</v>
      </c>
      <c r="F10" s="45">
        <v>40</v>
      </c>
      <c r="G10" s="45">
        <v>52</v>
      </c>
      <c r="H10" s="45">
        <v>39</v>
      </c>
      <c r="I10" s="57">
        <v>53</v>
      </c>
      <c r="J10" s="45">
        <v>12</v>
      </c>
      <c r="K10" s="45">
        <v>22</v>
      </c>
      <c r="L10" s="45">
        <v>31</v>
      </c>
      <c r="M10" s="45">
        <v>50</v>
      </c>
      <c r="N10" s="57">
        <v>52</v>
      </c>
      <c r="O10" s="45">
        <v>117</v>
      </c>
      <c r="P10" s="57">
        <v>87</v>
      </c>
      <c r="Q10" s="45">
        <v>18</v>
      </c>
      <c r="R10" s="45">
        <v>36</v>
      </c>
      <c r="S10" s="45">
        <v>1</v>
      </c>
      <c r="T10" s="45">
        <v>26</v>
      </c>
      <c r="U10" s="57">
        <v>10</v>
      </c>
      <c r="V10" s="45">
        <v>50</v>
      </c>
      <c r="W10" s="45">
        <v>15</v>
      </c>
      <c r="X10" s="45">
        <v>37</v>
      </c>
      <c r="Y10" s="45">
        <v>1</v>
      </c>
      <c r="Z10" s="45">
        <v>4</v>
      </c>
      <c r="AA10" s="57">
        <v>11</v>
      </c>
      <c r="AB10" s="45">
        <v>36</v>
      </c>
      <c r="AC10" s="45">
        <v>11</v>
      </c>
      <c r="AD10" s="45">
        <v>56</v>
      </c>
      <c r="AE10" s="45">
        <v>0</v>
      </c>
      <c r="AF10" s="45">
        <v>1</v>
      </c>
      <c r="AG10" s="57">
        <v>96</v>
      </c>
      <c r="AH10" s="45">
        <v>33</v>
      </c>
      <c r="AI10" s="57">
        <v>10</v>
      </c>
      <c r="AJ10" s="45">
        <v>28</v>
      </c>
      <c r="AK10" s="45">
        <v>48</v>
      </c>
      <c r="AL10" s="45">
        <v>12</v>
      </c>
      <c r="AM10" s="45">
        <v>3</v>
      </c>
      <c r="AN10" s="45">
        <v>0</v>
      </c>
      <c r="AO10" s="57">
        <v>10</v>
      </c>
      <c r="AP10" s="45">
        <v>9</v>
      </c>
      <c r="AQ10" s="45">
        <v>14</v>
      </c>
      <c r="AR10" s="45">
        <v>130</v>
      </c>
      <c r="AS10" s="57">
        <v>0</v>
      </c>
      <c r="AT10" s="45">
        <v>0</v>
      </c>
      <c r="AU10" s="45">
        <v>0</v>
      </c>
      <c r="AV10" s="45">
        <v>0</v>
      </c>
      <c r="AW10" s="57">
        <v>79</v>
      </c>
      <c r="AX10" s="45">
        <v>64</v>
      </c>
      <c r="AY10" s="45">
        <v>26</v>
      </c>
      <c r="AZ10" s="57">
        <v>30</v>
      </c>
      <c r="BA10" s="45">
        <v>103</v>
      </c>
      <c r="BB10" s="45">
        <v>36</v>
      </c>
      <c r="BC10" s="57">
        <v>152</v>
      </c>
      <c r="BD10" s="45">
        <v>88</v>
      </c>
      <c r="BE10" s="45">
        <v>64</v>
      </c>
      <c r="BF10" s="45">
        <v>15</v>
      </c>
      <c r="BG10" s="45">
        <v>1</v>
      </c>
      <c r="BH10" s="45">
        <v>50</v>
      </c>
      <c r="BI10" s="45">
        <v>9</v>
      </c>
      <c r="BJ10" s="45">
        <v>42</v>
      </c>
      <c r="BK10" s="45">
        <v>108</v>
      </c>
      <c r="BL10" s="45">
        <v>11</v>
      </c>
      <c r="BM10" s="45">
        <v>110</v>
      </c>
      <c r="BN10" s="45">
        <v>36</v>
      </c>
      <c r="BO10" s="45">
        <v>75</v>
      </c>
      <c r="BP10" s="45">
        <v>57</v>
      </c>
      <c r="BQ10" s="45">
        <v>1</v>
      </c>
      <c r="BR10" s="57">
        <v>31</v>
      </c>
      <c r="BS10" s="45">
        <v>28</v>
      </c>
      <c r="BT10" s="45">
        <v>9</v>
      </c>
      <c r="BU10" s="45">
        <v>3</v>
      </c>
      <c r="BV10" s="45">
        <v>78</v>
      </c>
      <c r="BW10" s="45">
        <v>5</v>
      </c>
      <c r="BX10" s="45">
        <v>0</v>
      </c>
      <c r="BY10" s="45">
        <v>0</v>
      </c>
      <c r="BZ10" s="45">
        <v>11</v>
      </c>
      <c r="CA10" s="57">
        <v>25</v>
      </c>
      <c r="CB10" s="45">
        <v>25</v>
      </c>
      <c r="CC10" s="45">
        <v>10</v>
      </c>
      <c r="CD10" s="45">
        <v>4</v>
      </c>
      <c r="CE10" s="45">
        <v>57</v>
      </c>
      <c r="CF10" s="45">
        <v>2</v>
      </c>
      <c r="CG10" s="45">
        <v>2</v>
      </c>
      <c r="CH10" s="45">
        <v>3</v>
      </c>
      <c r="CI10" s="45">
        <v>13</v>
      </c>
      <c r="CJ10" s="57">
        <v>111</v>
      </c>
      <c r="CK10" s="45">
        <v>36</v>
      </c>
      <c r="CL10" s="45">
        <v>6</v>
      </c>
      <c r="CM10" s="57">
        <v>23</v>
      </c>
      <c r="CN10" s="45">
        <v>1</v>
      </c>
      <c r="CO10" s="45">
        <v>13</v>
      </c>
      <c r="CP10" s="45">
        <v>8</v>
      </c>
      <c r="CQ10" s="45">
        <v>7</v>
      </c>
      <c r="CR10" s="45">
        <v>2</v>
      </c>
      <c r="CS10" s="45">
        <v>11</v>
      </c>
      <c r="CT10" s="45">
        <v>7</v>
      </c>
      <c r="CU10" s="57">
        <v>44</v>
      </c>
      <c r="CV10" s="45">
        <v>39</v>
      </c>
      <c r="CW10" s="45">
        <v>16</v>
      </c>
      <c r="CX10" s="57">
        <v>7</v>
      </c>
      <c r="CY10" s="45">
        <v>23</v>
      </c>
      <c r="CZ10" s="51">
        <v>4</v>
      </c>
    </row>
    <row r="11" spans="1:104" ht="20" customHeight="1" x14ac:dyDescent="0.25">
      <c r="A11" s="90" t="s">
        <v>115</v>
      </c>
      <c r="B11" s="52">
        <v>8.5692899553918539E-2</v>
      </c>
      <c r="C11" s="46">
        <v>9.6742838534614892E-2</v>
      </c>
      <c r="D11" s="46">
        <v>7.6326914349457972E-2</v>
      </c>
      <c r="E11" s="58">
        <v>7.488991546592598E-2</v>
      </c>
      <c r="F11" s="46">
        <v>7.4244455468430268E-2</v>
      </c>
      <c r="G11" s="46">
        <v>7.8745876541872595E-2</v>
      </c>
      <c r="H11" s="46">
        <v>0.11473010821462883</v>
      </c>
      <c r="I11" s="58">
        <v>7.1764341543130966E-2</v>
      </c>
      <c r="J11" s="46">
        <v>9.1146094507082248E-2</v>
      </c>
      <c r="K11" s="46">
        <v>9.9252506777451566E-2</v>
      </c>
      <c r="L11" s="46">
        <v>7.0162563805528017E-2</v>
      </c>
      <c r="M11" s="46">
        <v>0.1078727079854777</v>
      </c>
      <c r="N11" s="58">
        <v>7.5576881092298626E-2</v>
      </c>
      <c r="O11" s="46">
        <v>9.0557847100107655E-2</v>
      </c>
      <c r="P11" s="58">
        <v>8.9816072044862222E-2</v>
      </c>
      <c r="Q11" s="46">
        <v>4.773645530774033E-2</v>
      </c>
      <c r="R11" s="46">
        <v>0.11679812623503837</v>
      </c>
      <c r="S11" s="46">
        <v>6.0462553350872153E-2</v>
      </c>
      <c r="T11" s="46">
        <v>5.9567159089454889E-2</v>
      </c>
      <c r="U11" s="58">
        <v>0.13151934155635522</v>
      </c>
      <c r="V11" s="46">
        <v>9.4372402877459183E-2</v>
      </c>
      <c r="W11" s="46">
        <v>6.7440255194837942E-2</v>
      </c>
      <c r="X11" s="46">
        <v>7.0307598526656273E-2</v>
      </c>
      <c r="Y11" s="46">
        <v>3.5062659600205888E-2</v>
      </c>
      <c r="Z11" s="46">
        <v>0.21958690883218254</v>
      </c>
      <c r="AA11" s="58">
        <v>0.19766212198868602</v>
      </c>
      <c r="AB11" s="46">
        <v>5.4085130606379449E-2</v>
      </c>
      <c r="AC11" s="46">
        <v>9.4406642502476518E-2</v>
      </c>
      <c r="AD11" s="46">
        <v>5.8202024126928341E-2</v>
      </c>
      <c r="AE11" s="46">
        <v>0.2276335650225334</v>
      </c>
      <c r="AF11" s="46">
        <v>0.46557037185642225</v>
      </c>
      <c r="AG11" s="58">
        <v>9.0797227489913285E-2</v>
      </c>
      <c r="AH11" s="46">
        <v>0.10480571135092841</v>
      </c>
      <c r="AI11" s="58">
        <v>0.21021253664420775</v>
      </c>
      <c r="AJ11" s="46">
        <v>6.0906951201563503E-2</v>
      </c>
      <c r="AK11" s="46">
        <v>6.8397369804862732E-2</v>
      </c>
      <c r="AL11" s="46">
        <v>7.5380072463284861E-2</v>
      </c>
      <c r="AM11" s="46">
        <v>0.33300324330739334</v>
      </c>
      <c r="AN11" s="46">
        <v>2.0606898574149393E-2</v>
      </c>
      <c r="AO11" s="58">
        <v>0</v>
      </c>
      <c r="AP11" s="46">
        <v>7.6601693293968875E-2</v>
      </c>
      <c r="AQ11" s="46">
        <v>9.8242115037284292E-2</v>
      </c>
      <c r="AR11" s="46">
        <v>9.445326111449108E-2</v>
      </c>
      <c r="AS11" s="58">
        <v>0</v>
      </c>
      <c r="AT11" s="46">
        <v>0</v>
      </c>
      <c r="AU11" s="46">
        <v>0</v>
      </c>
      <c r="AV11" s="46">
        <v>0</v>
      </c>
      <c r="AW11" s="58">
        <v>9.3015720791151835E-2</v>
      </c>
      <c r="AX11" s="46">
        <v>7.848758550426331E-2</v>
      </c>
      <c r="AY11" s="46">
        <v>8.2057878754332125E-2</v>
      </c>
      <c r="AZ11" s="58">
        <v>3.2549726292506992E-2</v>
      </c>
      <c r="BA11" s="46">
        <v>8.9341988202476463E-2</v>
      </c>
      <c r="BB11" s="46">
        <v>0.1250488983731636</v>
      </c>
      <c r="BC11" s="58">
        <v>9.3173379112724608E-2</v>
      </c>
      <c r="BD11" s="46">
        <v>9.4580093496094031E-2</v>
      </c>
      <c r="BE11" s="46">
        <v>9.1679496503428937E-2</v>
      </c>
      <c r="BF11" s="46">
        <v>4.0751266836048822E-2</v>
      </c>
      <c r="BG11" s="46">
        <v>6.3324977726856926E-2</v>
      </c>
      <c r="BH11" s="46">
        <v>7.9847122665948067E-2</v>
      </c>
      <c r="BI11" s="46">
        <v>2.1097819798254817E-2</v>
      </c>
      <c r="BJ11" s="46">
        <v>9.5154287339103819E-2</v>
      </c>
      <c r="BK11" s="46">
        <v>8.8685585147055976E-2</v>
      </c>
      <c r="BL11" s="46">
        <v>8.3420548716435172E-2</v>
      </c>
      <c r="BM11" s="46">
        <v>8.8960527917032031E-2</v>
      </c>
      <c r="BN11" s="46">
        <v>8.5530320689600203E-2</v>
      </c>
      <c r="BO11" s="46">
        <v>9.00703678465683E-2</v>
      </c>
      <c r="BP11" s="46">
        <v>8.4348996403574891E-2</v>
      </c>
      <c r="BQ11" s="46">
        <v>5.2086591981543612E-2</v>
      </c>
      <c r="BR11" s="58">
        <v>7.7002356707606079E-2</v>
      </c>
      <c r="BS11" s="46">
        <v>9.9489301415603942E-2</v>
      </c>
      <c r="BT11" s="46">
        <v>9.4874097890151193E-2</v>
      </c>
      <c r="BU11" s="46">
        <v>1.8322308780512817E-2</v>
      </c>
      <c r="BV11" s="46">
        <v>8.5167363439647245E-2</v>
      </c>
      <c r="BW11" s="46">
        <v>0.14010058047498308</v>
      </c>
      <c r="BX11" s="46">
        <v>1.9226897592623037E-2</v>
      </c>
      <c r="BY11" s="46">
        <v>0.2010784784184024</v>
      </c>
      <c r="BZ11" s="46">
        <v>9.7907413297745743E-2</v>
      </c>
      <c r="CA11" s="58">
        <v>9.2548785930035335E-2</v>
      </c>
      <c r="CB11" s="46">
        <v>8.4549286109963886E-2</v>
      </c>
      <c r="CC11" s="46">
        <v>0.14899856086003199</v>
      </c>
      <c r="CD11" s="46">
        <v>1.3616320787106688E-2</v>
      </c>
      <c r="CE11" s="46">
        <v>8.4358108125700312E-2</v>
      </c>
      <c r="CF11" s="46">
        <v>0.10558701592749842</v>
      </c>
      <c r="CG11" s="46">
        <v>0</v>
      </c>
      <c r="CH11" s="46">
        <v>0.18094658917628359</v>
      </c>
      <c r="CI11" s="46">
        <v>3.8213802875569969E-2</v>
      </c>
      <c r="CJ11" s="58">
        <v>9.3397417265129512E-2</v>
      </c>
      <c r="CK11" s="46">
        <v>9.3760865302991478E-2</v>
      </c>
      <c r="CL11" s="46">
        <v>0.10361190449721637</v>
      </c>
      <c r="CM11" s="58">
        <v>0.10142196769402231</v>
      </c>
      <c r="CN11" s="46">
        <v>6.6476382783158469E-2</v>
      </c>
      <c r="CO11" s="46">
        <v>3.2970321593193554E-2</v>
      </c>
      <c r="CP11" s="46">
        <v>0.1452801728742884</v>
      </c>
      <c r="CQ11" s="46">
        <v>4.7803894392889144E-2</v>
      </c>
      <c r="CR11" s="46">
        <v>0.11665401532381928</v>
      </c>
      <c r="CS11" s="46">
        <v>0</v>
      </c>
      <c r="CT11" s="46">
        <v>9.1367733343787436E-2</v>
      </c>
      <c r="CU11" s="58">
        <v>6.2699386851103253E-2</v>
      </c>
      <c r="CV11" s="46">
        <v>8.6858119538989531E-2</v>
      </c>
      <c r="CW11" s="46">
        <v>0.16568943108811773</v>
      </c>
      <c r="CX11" s="58">
        <v>9.823218252600073E-2</v>
      </c>
      <c r="CY11" s="46">
        <v>0.13205861806115743</v>
      </c>
      <c r="CZ11" s="52">
        <v>0</v>
      </c>
    </row>
    <row r="12" spans="1:104" ht="20" customHeight="1" x14ac:dyDescent="0.25">
      <c r="A12" s="90"/>
      <c r="B12" s="49">
        <v>86</v>
      </c>
      <c r="C12" s="43">
        <v>46</v>
      </c>
      <c r="D12" s="43">
        <v>40</v>
      </c>
      <c r="E12" s="55">
        <v>20</v>
      </c>
      <c r="F12" s="43">
        <v>17</v>
      </c>
      <c r="G12" s="43">
        <v>20</v>
      </c>
      <c r="H12" s="43">
        <v>29</v>
      </c>
      <c r="I12" s="55">
        <v>27</v>
      </c>
      <c r="J12" s="43">
        <v>8</v>
      </c>
      <c r="K12" s="43">
        <v>9</v>
      </c>
      <c r="L12" s="43">
        <v>12</v>
      </c>
      <c r="M12" s="43">
        <v>30</v>
      </c>
      <c r="N12" s="55">
        <v>25</v>
      </c>
      <c r="O12" s="43">
        <v>61</v>
      </c>
      <c r="P12" s="55">
        <v>41</v>
      </c>
      <c r="Q12" s="43">
        <v>7</v>
      </c>
      <c r="R12" s="43">
        <v>29</v>
      </c>
      <c r="S12" s="43">
        <v>1</v>
      </c>
      <c r="T12" s="43">
        <v>8</v>
      </c>
      <c r="U12" s="55">
        <v>11</v>
      </c>
      <c r="V12" s="43">
        <v>23</v>
      </c>
      <c r="W12" s="43">
        <v>5</v>
      </c>
      <c r="X12" s="43">
        <v>14</v>
      </c>
      <c r="Y12" s="43">
        <v>1</v>
      </c>
      <c r="Z12" s="43">
        <v>11</v>
      </c>
      <c r="AA12" s="55">
        <v>27</v>
      </c>
      <c r="AB12" s="43">
        <v>8</v>
      </c>
      <c r="AC12" s="43">
        <v>5</v>
      </c>
      <c r="AD12" s="43">
        <v>16</v>
      </c>
      <c r="AE12" s="43">
        <v>1</v>
      </c>
      <c r="AF12" s="43">
        <v>2</v>
      </c>
      <c r="AG12" s="55">
        <v>44</v>
      </c>
      <c r="AH12" s="43">
        <v>19</v>
      </c>
      <c r="AI12" s="55">
        <v>24</v>
      </c>
      <c r="AJ12" s="43">
        <v>8</v>
      </c>
      <c r="AK12" s="43">
        <v>18</v>
      </c>
      <c r="AL12" s="43">
        <v>4</v>
      </c>
      <c r="AM12" s="43">
        <v>7</v>
      </c>
      <c r="AN12" s="43">
        <v>0</v>
      </c>
      <c r="AO12" s="55">
        <v>0</v>
      </c>
      <c r="AP12" s="43">
        <v>4</v>
      </c>
      <c r="AQ12" s="43">
        <v>12</v>
      </c>
      <c r="AR12" s="43">
        <v>67</v>
      </c>
      <c r="AS12" s="55">
        <v>0</v>
      </c>
      <c r="AT12" s="43">
        <v>0</v>
      </c>
      <c r="AU12" s="43">
        <v>0</v>
      </c>
      <c r="AV12" s="43">
        <v>0</v>
      </c>
      <c r="AW12" s="55">
        <v>42</v>
      </c>
      <c r="AX12" s="43">
        <v>30</v>
      </c>
      <c r="AY12" s="43">
        <v>14</v>
      </c>
      <c r="AZ12" s="55">
        <v>6</v>
      </c>
      <c r="BA12" s="43">
        <v>55</v>
      </c>
      <c r="BB12" s="43">
        <v>25</v>
      </c>
      <c r="BC12" s="55">
        <v>79</v>
      </c>
      <c r="BD12" s="43">
        <v>41</v>
      </c>
      <c r="BE12" s="43">
        <v>38</v>
      </c>
      <c r="BF12" s="43">
        <v>5</v>
      </c>
      <c r="BG12" s="43">
        <v>1</v>
      </c>
      <c r="BH12" s="43">
        <v>24</v>
      </c>
      <c r="BI12" s="43">
        <v>1</v>
      </c>
      <c r="BJ12" s="43">
        <v>22</v>
      </c>
      <c r="BK12" s="43">
        <v>56</v>
      </c>
      <c r="BL12" s="43">
        <v>6</v>
      </c>
      <c r="BM12" s="43">
        <v>48</v>
      </c>
      <c r="BN12" s="43">
        <v>11</v>
      </c>
      <c r="BO12" s="43">
        <v>37</v>
      </c>
      <c r="BP12" s="43">
        <v>36</v>
      </c>
      <c r="BQ12" s="43">
        <v>2</v>
      </c>
      <c r="BR12" s="55">
        <v>21</v>
      </c>
      <c r="BS12" s="43">
        <v>16</v>
      </c>
      <c r="BT12" s="43">
        <v>3</v>
      </c>
      <c r="BU12" s="43">
        <v>0</v>
      </c>
      <c r="BV12" s="43">
        <v>31</v>
      </c>
      <c r="BW12" s="43">
        <v>2</v>
      </c>
      <c r="BX12" s="43">
        <v>0</v>
      </c>
      <c r="BY12" s="43">
        <v>3</v>
      </c>
      <c r="BZ12" s="43">
        <v>7</v>
      </c>
      <c r="CA12" s="55">
        <v>19</v>
      </c>
      <c r="CB12" s="43">
        <v>11</v>
      </c>
      <c r="CC12" s="43">
        <v>6</v>
      </c>
      <c r="CD12" s="43">
        <v>0</v>
      </c>
      <c r="CE12" s="43">
        <v>26</v>
      </c>
      <c r="CF12" s="43">
        <v>1</v>
      </c>
      <c r="CG12" s="43">
        <v>0</v>
      </c>
      <c r="CH12" s="43">
        <v>2</v>
      </c>
      <c r="CI12" s="43">
        <v>2</v>
      </c>
      <c r="CJ12" s="55">
        <v>61</v>
      </c>
      <c r="CK12" s="43">
        <v>16</v>
      </c>
      <c r="CL12" s="43">
        <v>4</v>
      </c>
      <c r="CM12" s="55">
        <v>11</v>
      </c>
      <c r="CN12" s="43">
        <v>1</v>
      </c>
      <c r="CO12" s="43">
        <v>2</v>
      </c>
      <c r="CP12" s="43">
        <v>4</v>
      </c>
      <c r="CQ12" s="43">
        <v>1</v>
      </c>
      <c r="CR12" s="43">
        <v>1</v>
      </c>
      <c r="CS12" s="43">
        <v>0</v>
      </c>
      <c r="CT12" s="43">
        <v>3</v>
      </c>
      <c r="CU12" s="55">
        <v>16</v>
      </c>
      <c r="CV12" s="43">
        <v>18</v>
      </c>
      <c r="CW12" s="43">
        <v>13</v>
      </c>
      <c r="CX12" s="55">
        <v>3</v>
      </c>
      <c r="CY12" s="43">
        <v>14</v>
      </c>
      <c r="CZ12" s="49">
        <v>0</v>
      </c>
    </row>
    <row r="13" spans="1:104" ht="20" customHeight="1" x14ac:dyDescent="0.25">
      <c r="A13" s="91" t="s">
        <v>114</v>
      </c>
      <c r="B13" s="50">
        <v>4.3251681696679409E-2</v>
      </c>
      <c r="C13" s="44">
        <v>5.7728284597446562E-2</v>
      </c>
      <c r="D13" s="44">
        <v>2.9088455878878535E-2</v>
      </c>
      <c r="E13" s="56">
        <v>5.6692412055964737E-2</v>
      </c>
      <c r="F13" s="44">
        <v>3.829175586358638E-2</v>
      </c>
      <c r="G13" s="44">
        <v>4.3085267709459661E-2</v>
      </c>
      <c r="H13" s="44">
        <v>3.3819506224962943E-2</v>
      </c>
      <c r="I13" s="56">
        <v>5.961056878804398E-2</v>
      </c>
      <c r="J13" s="44">
        <v>3.5961791884397805E-2</v>
      </c>
      <c r="K13" s="44">
        <v>3.7351016754809209E-2</v>
      </c>
      <c r="L13" s="44">
        <v>3.205252983089759E-2</v>
      </c>
      <c r="M13" s="44">
        <v>3.2776136491670833E-2</v>
      </c>
      <c r="N13" s="56">
        <v>3.9059069433942585E-2</v>
      </c>
      <c r="O13" s="44">
        <v>4.5267972870633798E-2</v>
      </c>
      <c r="P13" s="56">
        <v>4.7029036723133105E-2</v>
      </c>
      <c r="Q13" s="44">
        <v>3.8196780696854754E-2</v>
      </c>
      <c r="R13" s="44">
        <v>3.9093989983795104E-2</v>
      </c>
      <c r="S13" s="44">
        <v>6.3899313680767312E-3</v>
      </c>
      <c r="T13" s="44">
        <v>4.9324429942948257E-2</v>
      </c>
      <c r="U13" s="56">
        <v>3.2587829846738164E-2</v>
      </c>
      <c r="V13" s="44">
        <v>2.6380116004840769E-2</v>
      </c>
      <c r="W13" s="44">
        <v>4.9889621574367764E-2</v>
      </c>
      <c r="X13" s="44">
        <v>9.6295625774910618E-2</v>
      </c>
      <c r="Y13" s="44">
        <v>8.9054825312865779E-2</v>
      </c>
      <c r="Z13" s="44">
        <v>3.7364040725629613E-2</v>
      </c>
      <c r="AA13" s="56">
        <v>5.2015873065013853E-2</v>
      </c>
      <c r="AB13" s="44">
        <v>2.8517788738908175E-3</v>
      </c>
      <c r="AC13" s="44">
        <v>2.5373298328717687E-2</v>
      </c>
      <c r="AD13" s="44">
        <v>8.1267259656429433E-2</v>
      </c>
      <c r="AE13" s="44">
        <v>0</v>
      </c>
      <c r="AF13" s="44">
        <v>0</v>
      </c>
      <c r="AG13" s="56">
        <v>4.9313439434617037E-2</v>
      </c>
      <c r="AH13" s="44">
        <v>4.5446199198378896E-2</v>
      </c>
      <c r="AI13" s="56">
        <v>4.6141992618630959E-2</v>
      </c>
      <c r="AJ13" s="44">
        <v>2.9895361143651099E-3</v>
      </c>
      <c r="AK13" s="44">
        <v>8.3335205017732686E-2</v>
      </c>
      <c r="AL13" s="44">
        <v>2.5123266150061555E-2</v>
      </c>
      <c r="AM13" s="44">
        <v>8.7867560447677559E-2</v>
      </c>
      <c r="AN13" s="44">
        <v>3.9986160014753087E-2</v>
      </c>
      <c r="AO13" s="56">
        <v>3.4064610355892713E-2</v>
      </c>
      <c r="AP13" s="44">
        <v>0</v>
      </c>
      <c r="AQ13" s="44">
        <v>0</v>
      </c>
      <c r="AR13" s="44">
        <v>5.2716950157756903E-2</v>
      </c>
      <c r="AS13" s="56">
        <v>0</v>
      </c>
      <c r="AT13" s="44">
        <v>0</v>
      </c>
      <c r="AU13" s="44">
        <v>0</v>
      </c>
      <c r="AV13" s="44">
        <v>0</v>
      </c>
      <c r="AW13" s="56">
        <v>5.2715899514591991E-2</v>
      </c>
      <c r="AX13" s="44">
        <v>3.9054420238519322E-2</v>
      </c>
      <c r="AY13" s="44">
        <v>2.6771262815600085E-2</v>
      </c>
      <c r="AZ13" s="56">
        <v>4.5164418313513248E-2</v>
      </c>
      <c r="BA13" s="44">
        <v>4.2040894732676096E-2</v>
      </c>
      <c r="BB13" s="44">
        <v>4.5127482972595473E-2</v>
      </c>
      <c r="BC13" s="56">
        <v>4.4214208339761932E-2</v>
      </c>
      <c r="BD13" s="44">
        <v>4.491111931372866E-2</v>
      </c>
      <c r="BE13" s="44">
        <v>4.3474112698070611E-2</v>
      </c>
      <c r="BF13" s="44">
        <v>4.4693758865768089E-2</v>
      </c>
      <c r="BG13" s="44">
        <v>0</v>
      </c>
      <c r="BH13" s="44">
        <v>5.1923648247339707E-2</v>
      </c>
      <c r="BI13" s="44">
        <v>3.2110233993578E-2</v>
      </c>
      <c r="BJ13" s="44">
        <v>5.7086044734031643E-2</v>
      </c>
      <c r="BK13" s="44">
        <v>4.2980729795444199E-2</v>
      </c>
      <c r="BL13" s="44">
        <v>9.4961904114494334E-3</v>
      </c>
      <c r="BM13" s="44">
        <v>4.9301278331500054E-2</v>
      </c>
      <c r="BN13" s="44">
        <v>2.9389585103855843E-2</v>
      </c>
      <c r="BO13" s="44">
        <v>5.5743685668289682E-2</v>
      </c>
      <c r="BP13" s="44">
        <v>3.9146023762171391E-2</v>
      </c>
      <c r="BQ13" s="44">
        <v>0</v>
      </c>
      <c r="BR13" s="56">
        <v>6.6758608932213692E-2</v>
      </c>
      <c r="BS13" s="44">
        <v>5.0881206357709673E-2</v>
      </c>
      <c r="BT13" s="44">
        <v>9.5295166181712035E-2</v>
      </c>
      <c r="BU13" s="44">
        <v>3.0398650929558544E-2</v>
      </c>
      <c r="BV13" s="44">
        <v>1.0939308770463533E-2</v>
      </c>
      <c r="BW13" s="44">
        <v>0.16468283118255939</v>
      </c>
      <c r="BX13" s="44">
        <v>0.14989012919259784</v>
      </c>
      <c r="BY13" s="44">
        <v>3.0858613024161107E-2</v>
      </c>
      <c r="BZ13" s="44">
        <v>2.3000043022185977E-2</v>
      </c>
      <c r="CA13" s="56">
        <v>9.4183613746706557E-2</v>
      </c>
      <c r="CB13" s="44">
        <v>5.9434128517741172E-2</v>
      </c>
      <c r="CC13" s="44">
        <v>5.7647187117250295E-2</v>
      </c>
      <c r="CD13" s="44">
        <v>0</v>
      </c>
      <c r="CE13" s="44">
        <v>1.9889629097758123E-2</v>
      </c>
      <c r="CF13" s="44">
        <v>4.6725063245150425E-2</v>
      </c>
      <c r="CG13" s="44">
        <v>0.10223681147860306</v>
      </c>
      <c r="CH13" s="44">
        <v>3.6805191618583526E-2</v>
      </c>
      <c r="CI13" s="44">
        <v>9.411791823907301E-3</v>
      </c>
      <c r="CJ13" s="56">
        <v>3.5850028796325636E-2</v>
      </c>
      <c r="CK13" s="44">
        <v>6.5658253316779588E-2</v>
      </c>
      <c r="CL13" s="44">
        <v>6.8106777598526902E-2</v>
      </c>
      <c r="CM13" s="56">
        <v>5.9237367373049389E-2</v>
      </c>
      <c r="CN13" s="44">
        <v>8.6030129258517218E-2</v>
      </c>
      <c r="CO13" s="44">
        <v>9.669210917987614E-2</v>
      </c>
      <c r="CP13" s="44">
        <v>0.12803948480433749</v>
      </c>
      <c r="CQ13" s="44">
        <v>3.3342787735841234E-2</v>
      </c>
      <c r="CR13" s="44">
        <v>0</v>
      </c>
      <c r="CS13" s="44">
        <v>1.5955562097460935E-2</v>
      </c>
      <c r="CT13" s="44">
        <v>0.10268427863820902</v>
      </c>
      <c r="CU13" s="56">
        <v>2.5294185943388375E-2</v>
      </c>
      <c r="CV13" s="44">
        <v>4.3537006461226449E-2</v>
      </c>
      <c r="CW13" s="44">
        <v>4.4365636035579359E-2</v>
      </c>
      <c r="CX13" s="56">
        <v>0</v>
      </c>
      <c r="CY13" s="44">
        <v>7.3585027442926942E-2</v>
      </c>
      <c r="CZ13" s="50">
        <v>2.0853870311053031E-2</v>
      </c>
    </row>
    <row r="14" spans="1:104" ht="20" customHeight="1" x14ac:dyDescent="0.25">
      <c r="A14" s="91"/>
      <c r="B14" s="51">
        <v>43</v>
      </c>
      <c r="C14" s="45">
        <v>28</v>
      </c>
      <c r="D14" s="45">
        <v>15</v>
      </c>
      <c r="E14" s="57">
        <v>15</v>
      </c>
      <c r="F14" s="45">
        <v>9</v>
      </c>
      <c r="G14" s="45">
        <v>11</v>
      </c>
      <c r="H14" s="45">
        <v>8</v>
      </c>
      <c r="I14" s="57">
        <v>22</v>
      </c>
      <c r="J14" s="45">
        <v>3</v>
      </c>
      <c r="K14" s="45">
        <v>3</v>
      </c>
      <c r="L14" s="45">
        <v>6</v>
      </c>
      <c r="M14" s="45">
        <v>9</v>
      </c>
      <c r="N14" s="57">
        <v>13</v>
      </c>
      <c r="O14" s="45">
        <v>31</v>
      </c>
      <c r="P14" s="57">
        <v>21</v>
      </c>
      <c r="Q14" s="45">
        <v>6</v>
      </c>
      <c r="R14" s="45">
        <v>10</v>
      </c>
      <c r="S14" s="45">
        <v>0</v>
      </c>
      <c r="T14" s="45">
        <v>7</v>
      </c>
      <c r="U14" s="57">
        <v>3</v>
      </c>
      <c r="V14" s="45">
        <v>6</v>
      </c>
      <c r="W14" s="45">
        <v>3</v>
      </c>
      <c r="X14" s="45">
        <v>20</v>
      </c>
      <c r="Y14" s="45">
        <v>2</v>
      </c>
      <c r="Z14" s="45">
        <v>2</v>
      </c>
      <c r="AA14" s="57">
        <v>7</v>
      </c>
      <c r="AB14" s="45">
        <v>0</v>
      </c>
      <c r="AC14" s="45">
        <v>1</v>
      </c>
      <c r="AD14" s="45">
        <v>22</v>
      </c>
      <c r="AE14" s="45">
        <v>0</v>
      </c>
      <c r="AF14" s="45">
        <v>0</v>
      </c>
      <c r="AG14" s="57">
        <v>24</v>
      </c>
      <c r="AH14" s="45">
        <v>8</v>
      </c>
      <c r="AI14" s="57">
        <v>5</v>
      </c>
      <c r="AJ14" s="45">
        <v>0</v>
      </c>
      <c r="AK14" s="45">
        <v>22</v>
      </c>
      <c r="AL14" s="45">
        <v>1</v>
      </c>
      <c r="AM14" s="45">
        <v>2</v>
      </c>
      <c r="AN14" s="45">
        <v>1</v>
      </c>
      <c r="AO14" s="57">
        <v>2</v>
      </c>
      <c r="AP14" s="45">
        <v>0</v>
      </c>
      <c r="AQ14" s="45">
        <v>0</v>
      </c>
      <c r="AR14" s="45">
        <v>37</v>
      </c>
      <c r="AS14" s="57">
        <v>0</v>
      </c>
      <c r="AT14" s="45">
        <v>0</v>
      </c>
      <c r="AU14" s="45">
        <v>0</v>
      </c>
      <c r="AV14" s="45">
        <v>0</v>
      </c>
      <c r="AW14" s="57">
        <v>24</v>
      </c>
      <c r="AX14" s="45">
        <v>15</v>
      </c>
      <c r="AY14" s="45">
        <v>4</v>
      </c>
      <c r="AZ14" s="57">
        <v>9</v>
      </c>
      <c r="BA14" s="45">
        <v>26</v>
      </c>
      <c r="BB14" s="45">
        <v>9</v>
      </c>
      <c r="BC14" s="57">
        <v>38</v>
      </c>
      <c r="BD14" s="45">
        <v>20</v>
      </c>
      <c r="BE14" s="45">
        <v>18</v>
      </c>
      <c r="BF14" s="45">
        <v>6</v>
      </c>
      <c r="BG14" s="45">
        <v>0</v>
      </c>
      <c r="BH14" s="45">
        <v>15</v>
      </c>
      <c r="BI14" s="45">
        <v>2</v>
      </c>
      <c r="BJ14" s="45">
        <v>13</v>
      </c>
      <c r="BK14" s="45">
        <v>27</v>
      </c>
      <c r="BL14" s="45">
        <v>1</v>
      </c>
      <c r="BM14" s="45">
        <v>27</v>
      </c>
      <c r="BN14" s="45">
        <v>4</v>
      </c>
      <c r="BO14" s="45">
        <v>23</v>
      </c>
      <c r="BP14" s="45">
        <v>17</v>
      </c>
      <c r="BQ14" s="45">
        <v>0</v>
      </c>
      <c r="BR14" s="57">
        <v>18</v>
      </c>
      <c r="BS14" s="45">
        <v>8</v>
      </c>
      <c r="BT14" s="45">
        <v>3</v>
      </c>
      <c r="BU14" s="45">
        <v>0</v>
      </c>
      <c r="BV14" s="45">
        <v>4</v>
      </c>
      <c r="BW14" s="45">
        <v>3</v>
      </c>
      <c r="BX14" s="45">
        <v>2</v>
      </c>
      <c r="BY14" s="45">
        <v>0</v>
      </c>
      <c r="BZ14" s="45">
        <v>2</v>
      </c>
      <c r="CA14" s="57">
        <v>19</v>
      </c>
      <c r="CB14" s="45">
        <v>8</v>
      </c>
      <c r="CC14" s="45">
        <v>2</v>
      </c>
      <c r="CD14" s="45">
        <v>0</v>
      </c>
      <c r="CE14" s="45">
        <v>6</v>
      </c>
      <c r="CF14" s="45">
        <v>0</v>
      </c>
      <c r="CG14" s="45">
        <v>1</v>
      </c>
      <c r="CH14" s="45">
        <v>0</v>
      </c>
      <c r="CI14" s="45">
        <v>0</v>
      </c>
      <c r="CJ14" s="57">
        <v>23</v>
      </c>
      <c r="CK14" s="45">
        <v>11</v>
      </c>
      <c r="CL14" s="45">
        <v>3</v>
      </c>
      <c r="CM14" s="57">
        <v>6</v>
      </c>
      <c r="CN14" s="45">
        <v>1</v>
      </c>
      <c r="CO14" s="45">
        <v>5</v>
      </c>
      <c r="CP14" s="45">
        <v>3</v>
      </c>
      <c r="CQ14" s="45">
        <v>1</v>
      </c>
      <c r="CR14" s="45">
        <v>0</v>
      </c>
      <c r="CS14" s="45">
        <v>0</v>
      </c>
      <c r="CT14" s="45">
        <v>4</v>
      </c>
      <c r="CU14" s="57">
        <v>6</v>
      </c>
      <c r="CV14" s="45">
        <v>9</v>
      </c>
      <c r="CW14" s="45">
        <v>3</v>
      </c>
      <c r="CX14" s="57">
        <v>0</v>
      </c>
      <c r="CY14" s="45">
        <v>8</v>
      </c>
      <c r="CZ14" s="51">
        <v>0</v>
      </c>
    </row>
    <row r="15" spans="1:104" ht="20" customHeight="1" x14ac:dyDescent="0.25">
      <c r="A15" s="90" t="s">
        <v>117</v>
      </c>
      <c r="B15" s="52">
        <v>2.6698871604468394E-2</v>
      </c>
      <c r="C15" s="46">
        <v>3.0212088609033197E-2</v>
      </c>
      <c r="D15" s="46">
        <v>2.2072832815161515E-2</v>
      </c>
      <c r="E15" s="58">
        <v>1.0891122099330025E-2</v>
      </c>
      <c r="F15" s="46">
        <v>3.973989555296549E-2</v>
      </c>
      <c r="G15" s="46">
        <v>1.6717697287409926E-2</v>
      </c>
      <c r="H15" s="46">
        <v>4.14775941981941E-2</v>
      </c>
      <c r="I15" s="58">
        <v>3.6004250439273175E-2</v>
      </c>
      <c r="J15" s="46">
        <v>1.0772141174167528E-2</v>
      </c>
      <c r="K15" s="46">
        <v>4.3295463031018416E-2</v>
      </c>
      <c r="L15" s="46">
        <v>6.2840051646167391E-3</v>
      </c>
      <c r="M15" s="46">
        <v>2.6933965020507031E-2</v>
      </c>
      <c r="N15" s="58">
        <v>6.4914963671910244E-3</v>
      </c>
      <c r="O15" s="46">
        <v>3.6416906515979647E-2</v>
      </c>
      <c r="P15" s="58">
        <v>2.5395789000663561E-2</v>
      </c>
      <c r="Q15" s="46">
        <v>3.4159507724397201E-2</v>
      </c>
      <c r="R15" s="46">
        <v>3.3461805436133335E-2</v>
      </c>
      <c r="S15" s="46">
        <v>7.1972679701938422E-3</v>
      </c>
      <c r="T15" s="46">
        <v>1.3830694617407048E-2</v>
      </c>
      <c r="U15" s="58">
        <v>0</v>
      </c>
      <c r="V15" s="46">
        <v>3.5599430851668855E-2</v>
      </c>
      <c r="W15" s="46">
        <v>0</v>
      </c>
      <c r="X15" s="46">
        <v>4.7057655805727489E-2</v>
      </c>
      <c r="Y15" s="46">
        <v>3.2744460182307804E-2</v>
      </c>
      <c r="Z15" s="46">
        <v>9.0863073174169522E-3</v>
      </c>
      <c r="AA15" s="58">
        <v>3.238599350606863E-3</v>
      </c>
      <c r="AB15" s="46">
        <v>5.7387024415136337E-2</v>
      </c>
      <c r="AC15" s="46">
        <v>1.0863607045187251E-2</v>
      </c>
      <c r="AD15" s="46">
        <v>3.591598780669561E-2</v>
      </c>
      <c r="AE15" s="46">
        <v>0</v>
      </c>
      <c r="AF15" s="46">
        <v>0</v>
      </c>
      <c r="AG15" s="58">
        <v>3.641586802004762E-2</v>
      </c>
      <c r="AH15" s="46">
        <v>5.9212559186185131E-3</v>
      </c>
      <c r="AI15" s="58">
        <v>0</v>
      </c>
      <c r="AJ15" s="46">
        <v>3.8223438554653259E-2</v>
      </c>
      <c r="AK15" s="46">
        <v>4.4324668950107116E-2</v>
      </c>
      <c r="AL15" s="46">
        <v>0</v>
      </c>
      <c r="AM15" s="46">
        <v>2.1367915299151722E-2</v>
      </c>
      <c r="AN15" s="46">
        <v>0.13796063747699147</v>
      </c>
      <c r="AO15" s="58">
        <v>1.4859534846861453E-2</v>
      </c>
      <c r="AP15" s="46">
        <v>4.2194036469988275E-2</v>
      </c>
      <c r="AQ15" s="46">
        <v>1.5989058596933888E-2</v>
      </c>
      <c r="AR15" s="46">
        <v>2.8338050109633119E-2</v>
      </c>
      <c r="AS15" s="58">
        <v>0</v>
      </c>
      <c r="AT15" s="46">
        <v>0</v>
      </c>
      <c r="AU15" s="46">
        <v>0</v>
      </c>
      <c r="AV15" s="46">
        <v>0</v>
      </c>
      <c r="AW15" s="58">
        <v>2.5724329921359545E-2</v>
      </c>
      <c r="AX15" s="46">
        <v>3.3712109114350117E-2</v>
      </c>
      <c r="AY15" s="46">
        <v>1.3236691623750074E-2</v>
      </c>
      <c r="AZ15" s="58">
        <v>1.0854343537001584E-2</v>
      </c>
      <c r="BA15" s="46">
        <v>3.0829133348962801E-2</v>
      </c>
      <c r="BB15" s="46">
        <v>2.9153814524112486E-2</v>
      </c>
      <c r="BC15" s="58">
        <v>2.9248622344625903E-2</v>
      </c>
      <c r="BD15" s="46">
        <v>3.5631621851407419E-2</v>
      </c>
      <c r="BE15" s="46">
        <v>2.2470094968312253E-2</v>
      </c>
      <c r="BF15" s="46">
        <v>1.479372939163825E-2</v>
      </c>
      <c r="BG15" s="46">
        <v>0</v>
      </c>
      <c r="BH15" s="46">
        <v>3.2880925159341087E-2</v>
      </c>
      <c r="BI15" s="46">
        <v>6.7293821612871604E-2</v>
      </c>
      <c r="BJ15" s="46">
        <v>2.3914625183309838E-2</v>
      </c>
      <c r="BK15" s="46">
        <v>2.1771042002724107E-2</v>
      </c>
      <c r="BL15" s="46">
        <v>4.4803607749586048E-2</v>
      </c>
      <c r="BM15" s="46">
        <v>2.9593511042973794E-2</v>
      </c>
      <c r="BN15" s="46">
        <v>3.3169111139878721E-2</v>
      </c>
      <c r="BO15" s="46">
        <v>2.843662940391033E-2</v>
      </c>
      <c r="BP15" s="46">
        <v>2.524641613861479E-2</v>
      </c>
      <c r="BQ15" s="46">
        <v>0</v>
      </c>
      <c r="BR15" s="58">
        <v>3.3845953722829426E-2</v>
      </c>
      <c r="BS15" s="46">
        <v>2.5623473779258114E-2</v>
      </c>
      <c r="BT15" s="46">
        <v>7.1302800253225634E-2</v>
      </c>
      <c r="BU15" s="46">
        <v>7.4829507326095501E-2</v>
      </c>
      <c r="BV15" s="46">
        <v>2.5523320009532689E-2</v>
      </c>
      <c r="BW15" s="46">
        <v>0</v>
      </c>
      <c r="BX15" s="46">
        <v>0</v>
      </c>
      <c r="BY15" s="46">
        <v>0</v>
      </c>
      <c r="BZ15" s="46">
        <v>1.8021042951942526E-2</v>
      </c>
      <c r="CA15" s="58">
        <v>3.6009420939023012E-2</v>
      </c>
      <c r="CB15" s="46">
        <v>3.4812642636466683E-2</v>
      </c>
      <c r="CC15" s="46">
        <v>0</v>
      </c>
      <c r="CD15" s="46">
        <v>0.12326735138607278</v>
      </c>
      <c r="CE15" s="46">
        <v>2.8707873827481061E-2</v>
      </c>
      <c r="CF15" s="46">
        <v>0</v>
      </c>
      <c r="CG15" s="46">
        <v>0</v>
      </c>
      <c r="CH15" s="46">
        <v>0</v>
      </c>
      <c r="CI15" s="46">
        <v>4.5316555183327348E-2</v>
      </c>
      <c r="CJ15" s="58">
        <v>3.0298708211930977E-2</v>
      </c>
      <c r="CK15" s="46">
        <v>1.6668178140972559E-2</v>
      </c>
      <c r="CL15" s="46">
        <v>8.1573445263785307E-2</v>
      </c>
      <c r="CM15" s="58">
        <v>2.5465833009817831E-2</v>
      </c>
      <c r="CN15" s="46">
        <v>4.8670630129958863E-2</v>
      </c>
      <c r="CO15" s="46">
        <v>3.4564244851231489E-2</v>
      </c>
      <c r="CP15" s="46">
        <v>0</v>
      </c>
      <c r="CQ15" s="46">
        <v>0</v>
      </c>
      <c r="CR15" s="46">
        <v>8.8249440174745994E-2</v>
      </c>
      <c r="CS15" s="46">
        <v>3.4279435011852294E-2</v>
      </c>
      <c r="CT15" s="46">
        <v>2.0269944091999212E-2</v>
      </c>
      <c r="CU15" s="58">
        <v>4.0169614907487688E-2</v>
      </c>
      <c r="CV15" s="46">
        <v>1.7307273700114846E-2</v>
      </c>
      <c r="CW15" s="46">
        <v>2.0008019643335252E-2</v>
      </c>
      <c r="CX15" s="58">
        <v>6.0435889329744599E-2</v>
      </c>
      <c r="CY15" s="46">
        <v>2.4039607275576733E-2</v>
      </c>
      <c r="CZ15" s="52">
        <v>0</v>
      </c>
    </row>
    <row r="16" spans="1:104" ht="20" customHeight="1" x14ac:dyDescent="0.25">
      <c r="A16" s="90"/>
      <c r="B16" s="49">
        <v>27</v>
      </c>
      <c r="C16" s="43">
        <v>14</v>
      </c>
      <c r="D16" s="43">
        <v>11</v>
      </c>
      <c r="E16" s="55">
        <v>3</v>
      </c>
      <c r="F16" s="43">
        <v>9</v>
      </c>
      <c r="G16" s="43">
        <v>4</v>
      </c>
      <c r="H16" s="43">
        <v>10</v>
      </c>
      <c r="I16" s="55">
        <v>13</v>
      </c>
      <c r="J16" s="43">
        <v>1</v>
      </c>
      <c r="K16" s="43">
        <v>4</v>
      </c>
      <c r="L16" s="43">
        <v>1</v>
      </c>
      <c r="M16" s="43">
        <v>7</v>
      </c>
      <c r="N16" s="55">
        <v>2</v>
      </c>
      <c r="O16" s="43">
        <v>25</v>
      </c>
      <c r="P16" s="55">
        <v>12</v>
      </c>
      <c r="Q16" s="43">
        <v>5</v>
      </c>
      <c r="R16" s="43">
        <v>8</v>
      </c>
      <c r="S16" s="43">
        <v>0</v>
      </c>
      <c r="T16" s="43">
        <v>2</v>
      </c>
      <c r="U16" s="55">
        <v>0</v>
      </c>
      <c r="V16" s="43">
        <v>9</v>
      </c>
      <c r="W16" s="43">
        <v>0</v>
      </c>
      <c r="X16" s="43">
        <v>10</v>
      </c>
      <c r="Y16" s="43">
        <v>1</v>
      </c>
      <c r="Z16" s="43">
        <v>0</v>
      </c>
      <c r="AA16" s="55">
        <v>0</v>
      </c>
      <c r="AB16" s="43">
        <v>8</v>
      </c>
      <c r="AC16" s="43">
        <v>1</v>
      </c>
      <c r="AD16" s="43">
        <v>10</v>
      </c>
      <c r="AE16" s="43">
        <v>0</v>
      </c>
      <c r="AF16" s="43">
        <v>0</v>
      </c>
      <c r="AG16" s="55">
        <v>18</v>
      </c>
      <c r="AH16" s="43">
        <v>1</v>
      </c>
      <c r="AI16" s="55">
        <v>0</v>
      </c>
      <c r="AJ16" s="43">
        <v>5</v>
      </c>
      <c r="AK16" s="43">
        <v>11</v>
      </c>
      <c r="AL16" s="43">
        <v>0</v>
      </c>
      <c r="AM16" s="43">
        <v>0</v>
      </c>
      <c r="AN16" s="43">
        <v>2</v>
      </c>
      <c r="AO16" s="55">
        <v>1</v>
      </c>
      <c r="AP16" s="43">
        <v>2</v>
      </c>
      <c r="AQ16" s="43">
        <v>2</v>
      </c>
      <c r="AR16" s="43">
        <v>20</v>
      </c>
      <c r="AS16" s="55">
        <v>0</v>
      </c>
      <c r="AT16" s="43">
        <v>0</v>
      </c>
      <c r="AU16" s="43">
        <v>0</v>
      </c>
      <c r="AV16" s="43">
        <v>0</v>
      </c>
      <c r="AW16" s="55">
        <v>12</v>
      </c>
      <c r="AX16" s="43">
        <v>13</v>
      </c>
      <c r="AY16" s="43">
        <v>2</v>
      </c>
      <c r="AZ16" s="55">
        <v>2</v>
      </c>
      <c r="BA16" s="43">
        <v>19</v>
      </c>
      <c r="BB16" s="43">
        <v>6</v>
      </c>
      <c r="BC16" s="55">
        <v>25</v>
      </c>
      <c r="BD16" s="43">
        <v>16</v>
      </c>
      <c r="BE16" s="43">
        <v>9</v>
      </c>
      <c r="BF16" s="43">
        <v>2</v>
      </c>
      <c r="BG16" s="43">
        <v>0</v>
      </c>
      <c r="BH16" s="43">
        <v>10</v>
      </c>
      <c r="BI16" s="43">
        <v>4</v>
      </c>
      <c r="BJ16" s="43">
        <v>6</v>
      </c>
      <c r="BK16" s="43">
        <v>14</v>
      </c>
      <c r="BL16" s="43">
        <v>3</v>
      </c>
      <c r="BM16" s="43">
        <v>16</v>
      </c>
      <c r="BN16" s="43">
        <v>4</v>
      </c>
      <c r="BO16" s="43">
        <v>12</v>
      </c>
      <c r="BP16" s="43">
        <v>11</v>
      </c>
      <c r="BQ16" s="43">
        <v>0</v>
      </c>
      <c r="BR16" s="55">
        <v>9</v>
      </c>
      <c r="BS16" s="43">
        <v>4</v>
      </c>
      <c r="BT16" s="43">
        <v>2</v>
      </c>
      <c r="BU16" s="43">
        <v>1</v>
      </c>
      <c r="BV16" s="43">
        <v>9</v>
      </c>
      <c r="BW16" s="43">
        <v>0</v>
      </c>
      <c r="BX16" s="43">
        <v>0</v>
      </c>
      <c r="BY16" s="43">
        <v>0</v>
      </c>
      <c r="BZ16" s="43">
        <v>1</v>
      </c>
      <c r="CA16" s="55">
        <v>7</v>
      </c>
      <c r="CB16" s="43">
        <v>5</v>
      </c>
      <c r="CC16" s="43">
        <v>0</v>
      </c>
      <c r="CD16" s="43">
        <v>2</v>
      </c>
      <c r="CE16" s="43">
        <v>9</v>
      </c>
      <c r="CF16" s="43">
        <v>0</v>
      </c>
      <c r="CG16" s="43">
        <v>0</v>
      </c>
      <c r="CH16" s="43">
        <v>0</v>
      </c>
      <c r="CI16" s="43">
        <v>2</v>
      </c>
      <c r="CJ16" s="55">
        <v>20</v>
      </c>
      <c r="CK16" s="43">
        <v>3</v>
      </c>
      <c r="CL16" s="43">
        <v>3</v>
      </c>
      <c r="CM16" s="55">
        <v>3</v>
      </c>
      <c r="CN16" s="43">
        <v>1</v>
      </c>
      <c r="CO16" s="43">
        <v>2</v>
      </c>
      <c r="CP16" s="43">
        <v>0</v>
      </c>
      <c r="CQ16" s="43">
        <v>0</v>
      </c>
      <c r="CR16" s="43">
        <v>1</v>
      </c>
      <c r="CS16" s="43">
        <v>1</v>
      </c>
      <c r="CT16" s="43">
        <v>1</v>
      </c>
      <c r="CU16" s="55">
        <v>10</v>
      </c>
      <c r="CV16" s="43">
        <v>4</v>
      </c>
      <c r="CW16" s="43">
        <v>2</v>
      </c>
      <c r="CX16" s="55">
        <v>2</v>
      </c>
      <c r="CY16" s="43">
        <v>3</v>
      </c>
      <c r="CZ16" s="49">
        <v>0</v>
      </c>
    </row>
    <row r="17" spans="1:104" ht="20" customHeight="1" x14ac:dyDescent="0.25">
      <c r="A17" s="91" t="s">
        <v>116</v>
      </c>
      <c r="B17" s="50">
        <v>1.9666972324238235E-2</v>
      </c>
      <c r="C17" s="44">
        <v>2.5945079277895154E-2</v>
      </c>
      <c r="D17" s="44">
        <v>1.4066689630239866E-2</v>
      </c>
      <c r="E17" s="56">
        <v>2.9540542321703892E-2</v>
      </c>
      <c r="F17" s="44">
        <v>3.1064119582840877E-2</v>
      </c>
      <c r="G17" s="44">
        <v>1.8406657539954005E-2</v>
      </c>
      <c r="H17" s="44">
        <v>0</v>
      </c>
      <c r="I17" s="56">
        <v>2.3292908115067967E-2</v>
      </c>
      <c r="J17" s="44">
        <v>8.6322390829669977E-3</v>
      </c>
      <c r="K17" s="44">
        <v>9.3010690809884541E-3</v>
      </c>
      <c r="L17" s="44">
        <v>1.9494854380595287E-2</v>
      </c>
      <c r="M17" s="44">
        <v>2.1880784487038566E-2</v>
      </c>
      <c r="N17" s="56">
        <v>1.2159702055437527E-2</v>
      </c>
      <c r="O17" s="44">
        <v>2.3277333081422134E-2</v>
      </c>
      <c r="P17" s="56">
        <v>3.2243224929775903E-2</v>
      </c>
      <c r="Q17" s="44">
        <v>1.955553339880594E-2</v>
      </c>
      <c r="R17" s="44">
        <v>0</v>
      </c>
      <c r="S17" s="44">
        <v>4.4167228368601784E-2</v>
      </c>
      <c r="T17" s="44">
        <v>9.0896678918370617E-3</v>
      </c>
      <c r="U17" s="56">
        <v>0</v>
      </c>
      <c r="V17" s="44">
        <v>1.7571713230712223E-2</v>
      </c>
      <c r="W17" s="44">
        <v>6.9445923250673738E-2</v>
      </c>
      <c r="X17" s="44">
        <v>2.1866304397438481E-2</v>
      </c>
      <c r="Y17" s="44">
        <v>0</v>
      </c>
      <c r="Z17" s="44">
        <v>9.0863073174169522E-3</v>
      </c>
      <c r="AA17" s="56">
        <v>3.883739387067286E-3</v>
      </c>
      <c r="AB17" s="44">
        <v>8.3475175307008032E-3</v>
      </c>
      <c r="AC17" s="44">
        <v>1.785302387224702E-2</v>
      </c>
      <c r="AD17" s="44">
        <v>8.6680224571688714E-3</v>
      </c>
      <c r="AE17" s="44">
        <v>6.9697462387549938E-2</v>
      </c>
      <c r="AF17" s="44">
        <v>0</v>
      </c>
      <c r="AG17" s="56">
        <v>1.0782341716578787E-2</v>
      </c>
      <c r="AH17" s="44">
        <v>1.147197677220561E-2</v>
      </c>
      <c r="AI17" s="56">
        <v>4.6307788315907107E-3</v>
      </c>
      <c r="AJ17" s="44">
        <v>1.6582313660665857E-2</v>
      </c>
      <c r="AK17" s="44">
        <v>1.1812900743430655E-2</v>
      </c>
      <c r="AL17" s="44">
        <v>6.2507197667579742E-2</v>
      </c>
      <c r="AM17" s="44">
        <v>2.1367915299151722E-2</v>
      </c>
      <c r="AN17" s="44">
        <v>9.4103602863599131E-2</v>
      </c>
      <c r="AO17" s="56">
        <v>1.4185236582905181E-2</v>
      </c>
      <c r="AP17" s="44">
        <v>3.2414912741185138E-2</v>
      </c>
      <c r="AQ17" s="44">
        <v>2.4380666361137088E-2</v>
      </c>
      <c r="AR17" s="44">
        <v>1.8558738893469741E-2</v>
      </c>
      <c r="AS17" s="56">
        <v>0</v>
      </c>
      <c r="AT17" s="44">
        <v>0</v>
      </c>
      <c r="AU17" s="44">
        <v>0</v>
      </c>
      <c r="AV17" s="44">
        <v>0</v>
      </c>
      <c r="AW17" s="56">
        <v>2.8218064125080818E-2</v>
      </c>
      <c r="AX17" s="44">
        <v>1.5466044999844268E-2</v>
      </c>
      <c r="AY17" s="44">
        <v>5.7178707068563069E-3</v>
      </c>
      <c r="AZ17" s="56">
        <v>1.6887130507481241E-2</v>
      </c>
      <c r="BA17" s="44">
        <v>1.7861349367688351E-2</v>
      </c>
      <c r="BB17" s="44">
        <v>2.7814938470715318E-2</v>
      </c>
      <c r="BC17" s="56">
        <v>2.1524104612335771E-2</v>
      </c>
      <c r="BD17" s="44">
        <v>2.8616876325955262E-2</v>
      </c>
      <c r="BE17" s="44">
        <v>1.3991823404475322E-2</v>
      </c>
      <c r="BF17" s="44">
        <v>6.4484841852796458E-3</v>
      </c>
      <c r="BG17" s="44">
        <v>2.5631694056632751E-2</v>
      </c>
      <c r="BH17" s="44">
        <v>3.5205965604066802E-2</v>
      </c>
      <c r="BI17" s="44">
        <v>3.7045066616053404E-2</v>
      </c>
      <c r="BJ17" s="44">
        <v>3.4726786776967417E-2</v>
      </c>
      <c r="BK17" s="44">
        <v>1.3108587629101E-2</v>
      </c>
      <c r="BL17" s="44">
        <v>1.3268352792392768E-2</v>
      </c>
      <c r="BM17" s="44">
        <v>1.8490550872870118E-2</v>
      </c>
      <c r="BN17" s="44">
        <v>3.6194153908747903E-2</v>
      </c>
      <c r="BO17" s="44">
        <v>1.2762568788071615E-2</v>
      </c>
      <c r="BP17" s="44">
        <v>2.1450107624767095E-2</v>
      </c>
      <c r="BQ17" s="44">
        <v>1.6531870995794541E-2</v>
      </c>
      <c r="BR17" s="56">
        <v>1.2717265841940169E-2</v>
      </c>
      <c r="BS17" s="44">
        <v>2.514761496887236E-2</v>
      </c>
      <c r="BT17" s="44">
        <v>1.2300128775211789E-2</v>
      </c>
      <c r="BU17" s="44">
        <v>0</v>
      </c>
      <c r="BV17" s="44">
        <v>1.0345477318953007E-2</v>
      </c>
      <c r="BW17" s="44">
        <v>9.5619158519469685E-2</v>
      </c>
      <c r="BX17" s="44">
        <v>0.29147145450359591</v>
      </c>
      <c r="BY17" s="44">
        <v>0.1520577262224482</v>
      </c>
      <c r="BZ17" s="44">
        <v>0</v>
      </c>
      <c r="CA17" s="56">
        <v>1.6282870227674794E-2</v>
      </c>
      <c r="CB17" s="44">
        <v>3.4618918752641517E-2</v>
      </c>
      <c r="CC17" s="44">
        <v>0</v>
      </c>
      <c r="CD17" s="44">
        <v>0</v>
      </c>
      <c r="CE17" s="44">
        <v>1.0387724617495925E-2</v>
      </c>
      <c r="CF17" s="44">
        <v>0</v>
      </c>
      <c r="CG17" s="44">
        <v>0.59501226685897546</v>
      </c>
      <c r="CH17" s="44">
        <v>3.8787281029938371E-2</v>
      </c>
      <c r="CI17" s="44">
        <v>8.6905942133591943E-3</v>
      </c>
      <c r="CJ17" s="56">
        <v>8.4652174771687634E-3</v>
      </c>
      <c r="CK17" s="44">
        <v>5.9316594118649452E-2</v>
      </c>
      <c r="CL17" s="44">
        <v>7.9367249918566196E-2</v>
      </c>
      <c r="CM17" s="56">
        <v>4.6618971813279571E-2</v>
      </c>
      <c r="CN17" s="44">
        <v>0</v>
      </c>
      <c r="CO17" s="44">
        <v>6.8079777357810775E-2</v>
      </c>
      <c r="CP17" s="44">
        <v>3.0438519890179136E-2</v>
      </c>
      <c r="CQ17" s="44">
        <v>0</v>
      </c>
      <c r="CR17" s="44">
        <v>0.33167328663705137</v>
      </c>
      <c r="CS17" s="44">
        <v>0.12286605949943598</v>
      </c>
      <c r="CT17" s="44">
        <v>3.1839137601160951E-2</v>
      </c>
      <c r="CU17" s="56">
        <v>1.4082683399922634E-2</v>
      </c>
      <c r="CV17" s="44">
        <v>4.6129610094692478E-2</v>
      </c>
      <c r="CW17" s="44">
        <v>3.0387501904385966E-2</v>
      </c>
      <c r="CX17" s="56">
        <v>0</v>
      </c>
      <c r="CY17" s="44">
        <v>8.9766883680005322E-2</v>
      </c>
      <c r="CZ17" s="50">
        <v>9.0808883945437555E-2</v>
      </c>
    </row>
    <row r="18" spans="1:104" ht="20" customHeight="1" x14ac:dyDescent="0.25">
      <c r="A18" s="91"/>
      <c r="B18" s="51">
        <v>20</v>
      </c>
      <c r="C18" s="45">
        <v>12</v>
      </c>
      <c r="D18" s="45">
        <v>7</v>
      </c>
      <c r="E18" s="57">
        <v>8</v>
      </c>
      <c r="F18" s="45">
        <v>7</v>
      </c>
      <c r="G18" s="45">
        <v>5</v>
      </c>
      <c r="H18" s="45">
        <v>0</v>
      </c>
      <c r="I18" s="57">
        <v>9</v>
      </c>
      <c r="J18" s="45">
        <v>1</v>
      </c>
      <c r="K18" s="45">
        <v>1</v>
      </c>
      <c r="L18" s="45">
        <v>3</v>
      </c>
      <c r="M18" s="45">
        <v>6</v>
      </c>
      <c r="N18" s="57">
        <v>4</v>
      </c>
      <c r="O18" s="45">
        <v>16</v>
      </c>
      <c r="P18" s="57">
        <v>15</v>
      </c>
      <c r="Q18" s="45">
        <v>3</v>
      </c>
      <c r="R18" s="45">
        <v>0</v>
      </c>
      <c r="S18" s="45">
        <v>1</v>
      </c>
      <c r="T18" s="45">
        <v>1</v>
      </c>
      <c r="U18" s="57">
        <v>0</v>
      </c>
      <c r="V18" s="45">
        <v>4</v>
      </c>
      <c r="W18" s="45">
        <v>5</v>
      </c>
      <c r="X18" s="45">
        <v>5</v>
      </c>
      <c r="Y18" s="45">
        <v>0</v>
      </c>
      <c r="Z18" s="45">
        <v>0</v>
      </c>
      <c r="AA18" s="57">
        <v>1</v>
      </c>
      <c r="AB18" s="45">
        <v>1</v>
      </c>
      <c r="AC18" s="45">
        <v>1</v>
      </c>
      <c r="AD18" s="45">
        <v>2</v>
      </c>
      <c r="AE18" s="45">
        <v>0</v>
      </c>
      <c r="AF18" s="45">
        <v>0</v>
      </c>
      <c r="AG18" s="57">
        <v>5</v>
      </c>
      <c r="AH18" s="45">
        <v>2</v>
      </c>
      <c r="AI18" s="57">
        <v>1</v>
      </c>
      <c r="AJ18" s="45">
        <v>2</v>
      </c>
      <c r="AK18" s="45">
        <v>3</v>
      </c>
      <c r="AL18" s="45">
        <v>4</v>
      </c>
      <c r="AM18" s="45">
        <v>0</v>
      </c>
      <c r="AN18" s="45">
        <v>1</v>
      </c>
      <c r="AO18" s="57">
        <v>1</v>
      </c>
      <c r="AP18" s="45">
        <v>2</v>
      </c>
      <c r="AQ18" s="45">
        <v>3</v>
      </c>
      <c r="AR18" s="45">
        <v>13</v>
      </c>
      <c r="AS18" s="57">
        <v>0</v>
      </c>
      <c r="AT18" s="45">
        <v>0</v>
      </c>
      <c r="AU18" s="45">
        <v>0</v>
      </c>
      <c r="AV18" s="45">
        <v>0</v>
      </c>
      <c r="AW18" s="57">
        <v>13</v>
      </c>
      <c r="AX18" s="45">
        <v>6</v>
      </c>
      <c r="AY18" s="45">
        <v>1</v>
      </c>
      <c r="AZ18" s="57">
        <v>3</v>
      </c>
      <c r="BA18" s="45">
        <v>11</v>
      </c>
      <c r="BB18" s="45">
        <v>6</v>
      </c>
      <c r="BC18" s="57">
        <v>18</v>
      </c>
      <c r="BD18" s="45">
        <v>13</v>
      </c>
      <c r="BE18" s="45">
        <v>6</v>
      </c>
      <c r="BF18" s="45">
        <v>1</v>
      </c>
      <c r="BG18" s="45">
        <v>1</v>
      </c>
      <c r="BH18" s="45">
        <v>10</v>
      </c>
      <c r="BI18" s="45">
        <v>2</v>
      </c>
      <c r="BJ18" s="45">
        <v>8</v>
      </c>
      <c r="BK18" s="45">
        <v>8</v>
      </c>
      <c r="BL18" s="45">
        <v>1</v>
      </c>
      <c r="BM18" s="45">
        <v>10</v>
      </c>
      <c r="BN18" s="45">
        <v>5</v>
      </c>
      <c r="BO18" s="45">
        <v>5</v>
      </c>
      <c r="BP18" s="45">
        <v>9</v>
      </c>
      <c r="BQ18" s="45">
        <v>1</v>
      </c>
      <c r="BR18" s="57">
        <v>3</v>
      </c>
      <c r="BS18" s="45">
        <v>4</v>
      </c>
      <c r="BT18" s="45">
        <v>0</v>
      </c>
      <c r="BU18" s="45">
        <v>0</v>
      </c>
      <c r="BV18" s="45">
        <v>4</v>
      </c>
      <c r="BW18" s="45">
        <v>2</v>
      </c>
      <c r="BX18" s="45">
        <v>4</v>
      </c>
      <c r="BY18" s="45">
        <v>2</v>
      </c>
      <c r="BZ18" s="45">
        <v>0</v>
      </c>
      <c r="CA18" s="57">
        <v>3</v>
      </c>
      <c r="CB18" s="45">
        <v>5</v>
      </c>
      <c r="CC18" s="45">
        <v>0</v>
      </c>
      <c r="CD18" s="45">
        <v>0</v>
      </c>
      <c r="CE18" s="45">
        <v>3</v>
      </c>
      <c r="CF18" s="45">
        <v>0</v>
      </c>
      <c r="CG18" s="45">
        <v>7</v>
      </c>
      <c r="CH18" s="45">
        <v>0</v>
      </c>
      <c r="CI18" s="45">
        <v>0</v>
      </c>
      <c r="CJ18" s="57">
        <v>6</v>
      </c>
      <c r="CK18" s="45">
        <v>10</v>
      </c>
      <c r="CL18" s="45">
        <v>3</v>
      </c>
      <c r="CM18" s="57">
        <v>5</v>
      </c>
      <c r="CN18" s="45">
        <v>0</v>
      </c>
      <c r="CO18" s="45">
        <v>3</v>
      </c>
      <c r="CP18" s="45">
        <v>1</v>
      </c>
      <c r="CQ18" s="45">
        <v>0</v>
      </c>
      <c r="CR18" s="45">
        <v>4</v>
      </c>
      <c r="CS18" s="45">
        <v>3</v>
      </c>
      <c r="CT18" s="45">
        <v>1</v>
      </c>
      <c r="CU18" s="57">
        <v>4</v>
      </c>
      <c r="CV18" s="45">
        <v>10</v>
      </c>
      <c r="CW18" s="45">
        <v>2</v>
      </c>
      <c r="CX18" s="57">
        <v>0</v>
      </c>
      <c r="CY18" s="45">
        <v>10</v>
      </c>
      <c r="CZ18" s="51">
        <v>2</v>
      </c>
    </row>
    <row r="19" spans="1:104" ht="20" customHeight="1" x14ac:dyDescent="0.25">
      <c r="A19" s="90" t="s">
        <v>118</v>
      </c>
      <c r="B19" s="52">
        <v>1.2331464984070012E-2</v>
      </c>
      <c r="C19" s="46">
        <v>8.9361216362706091E-3</v>
      </c>
      <c r="D19" s="46">
        <v>1.5580980802426404E-2</v>
      </c>
      <c r="E19" s="58">
        <v>1.5889847761069321E-2</v>
      </c>
      <c r="F19" s="46">
        <v>1.8710541851960024E-2</v>
      </c>
      <c r="G19" s="46">
        <v>6.2446910145291096E-4</v>
      </c>
      <c r="H19" s="46">
        <v>1.4582573461760933E-2</v>
      </c>
      <c r="I19" s="58">
        <v>9.1464467877420061E-3</v>
      </c>
      <c r="J19" s="46">
        <v>1.9168862829519774E-2</v>
      </c>
      <c r="K19" s="46">
        <v>7.1332295903702211E-3</v>
      </c>
      <c r="L19" s="46">
        <v>2.8915741773798808E-2</v>
      </c>
      <c r="M19" s="46">
        <v>5.6023178960104194E-3</v>
      </c>
      <c r="N19" s="58">
        <v>2.3720678242135852E-2</v>
      </c>
      <c r="O19" s="46">
        <v>6.8542186442112317E-3</v>
      </c>
      <c r="P19" s="58">
        <v>9.133373303728657E-3</v>
      </c>
      <c r="Q19" s="46">
        <v>1.1101906987143452E-2</v>
      </c>
      <c r="R19" s="46">
        <v>1.4889334595776462E-2</v>
      </c>
      <c r="S19" s="46">
        <v>2.2434114432670186E-2</v>
      </c>
      <c r="T19" s="46">
        <v>1.8245229107965718E-2</v>
      </c>
      <c r="U19" s="58">
        <v>2.3938943519292554E-2</v>
      </c>
      <c r="V19" s="46">
        <v>1.5753843690201635E-2</v>
      </c>
      <c r="W19" s="46">
        <v>0</v>
      </c>
      <c r="X19" s="46">
        <v>3.5049375300465141E-3</v>
      </c>
      <c r="Y19" s="46">
        <v>0</v>
      </c>
      <c r="Z19" s="46">
        <v>1.6568568804187226E-2</v>
      </c>
      <c r="AA19" s="58">
        <v>1.7234138730746685E-2</v>
      </c>
      <c r="AB19" s="46">
        <v>2.6308987226305737E-2</v>
      </c>
      <c r="AC19" s="46">
        <v>0</v>
      </c>
      <c r="AD19" s="46">
        <v>2.7082435178684E-3</v>
      </c>
      <c r="AE19" s="46">
        <v>0</v>
      </c>
      <c r="AF19" s="46">
        <v>0</v>
      </c>
      <c r="AG19" s="58">
        <v>8.2264380525191479E-3</v>
      </c>
      <c r="AH19" s="46">
        <v>6.0715698797757347E-3</v>
      </c>
      <c r="AI19" s="58">
        <v>2.548122253160956E-2</v>
      </c>
      <c r="AJ19" s="46">
        <v>1.3617805594084762E-2</v>
      </c>
      <c r="AK19" s="46">
        <v>2.7961369273244068E-3</v>
      </c>
      <c r="AL19" s="46">
        <v>0</v>
      </c>
      <c r="AM19" s="46">
        <v>0</v>
      </c>
      <c r="AN19" s="46">
        <v>0</v>
      </c>
      <c r="AO19" s="58">
        <v>7.6626112752537475E-3</v>
      </c>
      <c r="AP19" s="46">
        <v>3.5212388344994731E-2</v>
      </c>
      <c r="AQ19" s="46">
        <v>2.5280830549369105E-3</v>
      </c>
      <c r="AR19" s="46">
        <v>1.1938490955539638E-2</v>
      </c>
      <c r="AS19" s="58">
        <v>0</v>
      </c>
      <c r="AT19" s="46">
        <v>0</v>
      </c>
      <c r="AU19" s="46">
        <v>0</v>
      </c>
      <c r="AV19" s="46">
        <v>0</v>
      </c>
      <c r="AW19" s="58">
        <v>1.2316799636883631E-2</v>
      </c>
      <c r="AX19" s="46">
        <v>1.5610127615713201E-2</v>
      </c>
      <c r="AY19" s="46">
        <v>4.819703383143358E-3</v>
      </c>
      <c r="AZ19" s="58">
        <v>1.6836750577530453E-3</v>
      </c>
      <c r="BA19" s="46">
        <v>1.669042009649364E-2</v>
      </c>
      <c r="BB19" s="46">
        <v>9.1520261054578948E-3</v>
      </c>
      <c r="BC19" s="58">
        <v>1.063486054668844E-2</v>
      </c>
      <c r="BD19" s="46">
        <v>4.964341165105325E-3</v>
      </c>
      <c r="BE19" s="46">
        <v>1.6656758374683084E-2</v>
      </c>
      <c r="BF19" s="46">
        <v>1.3289961501075746E-2</v>
      </c>
      <c r="BG19" s="46">
        <v>6.9008527474486506E-2</v>
      </c>
      <c r="BH19" s="46">
        <v>1.1414464368041184E-2</v>
      </c>
      <c r="BI19" s="46">
        <v>0</v>
      </c>
      <c r="BJ19" s="46">
        <v>1.4388509628305145E-2</v>
      </c>
      <c r="BK19" s="46">
        <v>9.0791505689157784E-3</v>
      </c>
      <c r="BL19" s="46">
        <v>4.5122039004410024E-2</v>
      </c>
      <c r="BM19" s="46">
        <v>1.363191968905964E-2</v>
      </c>
      <c r="BN19" s="46">
        <v>1.2597570273541914E-2</v>
      </c>
      <c r="BO19" s="46">
        <v>1.3966582351202506E-2</v>
      </c>
      <c r="BP19" s="46">
        <v>8.8507360689930262E-3</v>
      </c>
      <c r="BQ19" s="46">
        <v>3.3496925419352445E-2</v>
      </c>
      <c r="BR19" s="58">
        <v>1.4516624718367829E-2</v>
      </c>
      <c r="BS19" s="46">
        <v>1.9685933140592232E-2</v>
      </c>
      <c r="BT19" s="46">
        <v>0</v>
      </c>
      <c r="BU19" s="46">
        <v>0</v>
      </c>
      <c r="BV19" s="46">
        <v>1.0717139623021352E-2</v>
      </c>
      <c r="BW19" s="46">
        <v>0</v>
      </c>
      <c r="BX19" s="46">
        <v>0</v>
      </c>
      <c r="BY19" s="46">
        <v>0</v>
      </c>
      <c r="BZ19" s="46">
        <v>1.9046409837767151E-2</v>
      </c>
      <c r="CA19" s="58">
        <v>1.6426709079997558E-2</v>
      </c>
      <c r="CB19" s="46">
        <v>3.4083773445887672E-2</v>
      </c>
      <c r="CC19" s="46">
        <v>0</v>
      </c>
      <c r="CD19" s="46">
        <v>0</v>
      </c>
      <c r="CE19" s="46">
        <v>1.122603683129E-2</v>
      </c>
      <c r="CF19" s="46">
        <v>0</v>
      </c>
      <c r="CG19" s="46">
        <v>0</v>
      </c>
      <c r="CH19" s="46">
        <v>0</v>
      </c>
      <c r="CI19" s="46">
        <v>1.9015606322888463E-2</v>
      </c>
      <c r="CJ19" s="58">
        <v>1.2346931475112557E-2</v>
      </c>
      <c r="CK19" s="46">
        <v>1.2063456661092454E-2</v>
      </c>
      <c r="CL19" s="46">
        <v>4.1514506668736038E-2</v>
      </c>
      <c r="CM19" s="58">
        <v>2.3130260246278574E-2</v>
      </c>
      <c r="CN19" s="46">
        <v>0</v>
      </c>
      <c r="CO19" s="46">
        <v>0</v>
      </c>
      <c r="CP19" s="46">
        <v>2.1855485203664156E-2</v>
      </c>
      <c r="CQ19" s="46">
        <v>2.3933872943615091E-2</v>
      </c>
      <c r="CR19" s="46">
        <v>4.547088990821601E-2</v>
      </c>
      <c r="CS19" s="46">
        <v>0</v>
      </c>
      <c r="CT19" s="46">
        <v>2.4613207107842362E-2</v>
      </c>
      <c r="CU19" s="58">
        <v>1.1293161457753964E-2</v>
      </c>
      <c r="CV19" s="46">
        <v>4.1691285321455206E-3</v>
      </c>
      <c r="CW19" s="46">
        <v>0</v>
      </c>
      <c r="CX19" s="58">
        <v>9.374532795165532E-3</v>
      </c>
      <c r="CY19" s="46">
        <v>3.0494510449194823E-2</v>
      </c>
      <c r="CZ19" s="52">
        <v>0</v>
      </c>
    </row>
    <row r="20" spans="1:104" ht="20" customHeight="1" x14ac:dyDescent="0.25">
      <c r="A20" s="90"/>
      <c r="B20" s="49">
        <v>12</v>
      </c>
      <c r="C20" s="43">
        <v>4</v>
      </c>
      <c r="D20" s="43">
        <v>8</v>
      </c>
      <c r="E20" s="55">
        <v>4</v>
      </c>
      <c r="F20" s="43">
        <v>4</v>
      </c>
      <c r="G20" s="43">
        <v>0</v>
      </c>
      <c r="H20" s="43">
        <v>4</v>
      </c>
      <c r="I20" s="55">
        <v>3</v>
      </c>
      <c r="J20" s="43">
        <v>2</v>
      </c>
      <c r="K20" s="43">
        <v>1</v>
      </c>
      <c r="L20" s="43">
        <v>5</v>
      </c>
      <c r="M20" s="43">
        <v>2</v>
      </c>
      <c r="N20" s="55">
        <v>8</v>
      </c>
      <c r="O20" s="43">
        <v>5</v>
      </c>
      <c r="P20" s="55">
        <v>4</v>
      </c>
      <c r="Q20" s="43">
        <v>2</v>
      </c>
      <c r="R20" s="43">
        <v>4</v>
      </c>
      <c r="S20" s="43">
        <v>0</v>
      </c>
      <c r="T20" s="43">
        <v>2</v>
      </c>
      <c r="U20" s="55">
        <v>2</v>
      </c>
      <c r="V20" s="43">
        <v>4</v>
      </c>
      <c r="W20" s="43">
        <v>0</v>
      </c>
      <c r="X20" s="43">
        <v>1</v>
      </c>
      <c r="Y20" s="43">
        <v>0</v>
      </c>
      <c r="Z20" s="43">
        <v>1</v>
      </c>
      <c r="AA20" s="55">
        <v>2</v>
      </c>
      <c r="AB20" s="43">
        <v>4</v>
      </c>
      <c r="AC20" s="43">
        <v>0</v>
      </c>
      <c r="AD20" s="43">
        <v>1</v>
      </c>
      <c r="AE20" s="43">
        <v>0</v>
      </c>
      <c r="AF20" s="43">
        <v>0</v>
      </c>
      <c r="AG20" s="55">
        <v>4</v>
      </c>
      <c r="AH20" s="43">
        <v>1</v>
      </c>
      <c r="AI20" s="55">
        <v>3</v>
      </c>
      <c r="AJ20" s="43">
        <v>2</v>
      </c>
      <c r="AK20" s="43">
        <v>1</v>
      </c>
      <c r="AL20" s="43">
        <v>0</v>
      </c>
      <c r="AM20" s="43">
        <v>0</v>
      </c>
      <c r="AN20" s="43">
        <v>0</v>
      </c>
      <c r="AO20" s="55">
        <v>1</v>
      </c>
      <c r="AP20" s="43">
        <v>2</v>
      </c>
      <c r="AQ20" s="43">
        <v>0</v>
      </c>
      <c r="AR20" s="43">
        <v>8</v>
      </c>
      <c r="AS20" s="55">
        <v>0</v>
      </c>
      <c r="AT20" s="43">
        <v>0</v>
      </c>
      <c r="AU20" s="43">
        <v>0</v>
      </c>
      <c r="AV20" s="43">
        <v>0</v>
      </c>
      <c r="AW20" s="55">
        <v>6</v>
      </c>
      <c r="AX20" s="43">
        <v>6</v>
      </c>
      <c r="AY20" s="43">
        <v>1</v>
      </c>
      <c r="AZ20" s="55">
        <v>0</v>
      </c>
      <c r="BA20" s="43">
        <v>10</v>
      </c>
      <c r="BB20" s="43">
        <v>2</v>
      </c>
      <c r="BC20" s="55">
        <v>9</v>
      </c>
      <c r="BD20" s="43">
        <v>2</v>
      </c>
      <c r="BE20" s="43">
        <v>7</v>
      </c>
      <c r="BF20" s="43">
        <v>2</v>
      </c>
      <c r="BG20" s="43">
        <v>2</v>
      </c>
      <c r="BH20" s="43">
        <v>3</v>
      </c>
      <c r="BI20" s="43">
        <v>0</v>
      </c>
      <c r="BJ20" s="43">
        <v>3</v>
      </c>
      <c r="BK20" s="43">
        <v>6</v>
      </c>
      <c r="BL20" s="43">
        <v>3</v>
      </c>
      <c r="BM20" s="43">
        <v>7</v>
      </c>
      <c r="BN20" s="43">
        <v>2</v>
      </c>
      <c r="BO20" s="43">
        <v>6</v>
      </c>
      <c r="BP20" s="43">
        <v>4</v>
      </c>
      <c r="BQ20" s="43">
        <v>1</v>
      </c>
      <c r="BR20" s="55">
        <v>4</v>
      </c>
      <c r="BS20" s="43">
        <v>3</v>
      </c>
      <c r="BT20" s="43">
        <v>0</v>
      </c>
      <c r="BU20" s="43">
        <v>0</v>
      </c>
      <c r="BV20" s="43">
        <v>4</v>
      </c>
      <c r="BW20" s="43">
        <v>0</v>
      </c>
      <c r="BX20" s="43">
        <v>0</v>
      </c>
      <c r="BY20" s="43">
        <v>0</v>
      </c>
      <c r="BZ20" s="43">
        <v>1</v>
      </c>
      <c r="CA20" s="55">
        <v>3</v>
      </c>
      <c r="CB20" s="43">
        <v>5</v>
      </c>
      <c r="CC20" s="43">
        <v>0</v>
      </c>
      <c r="CD20" s="43">
        <v>0</v>
      </c>
      <c r="CE20" s="43">
        <v>3</v>
      </c>
      <c r="CF20" s="43">
        <v>0</v>
      </c>
      <c r="CG20" s="43">
        <v>0</v>
      </c>
      <c r="CH20" s="43">
        <v>0</v>
      </c>
      <c r="CI20" s="43">
        <v>1</v>
      </c>
      <c r="CJ20" s="55">
        <v>8</v>
      </c>
      <c r="CK20" s="43">
        <v>2</v>
      </c>
      <c r="CL20" s="43">
        <v>2</v>
      </c>
      <c r="CM20" s="55">
        <v>2</v>
      </c>
      <c r="CN20" s="43">
        <v>0</v>
      </c>
      <c r="CO20" s="43">
        <v>0</v>
      </c>
      <c r="CP20" s="43">
        <v>1</v>
      </c>
      <c r="CQ20" s="43">
        <v>1</v>
      </c>
      <c r="CR20" s="43">
        <v>1</v>
      </c>
      <c r="CS20" s="43">
        <v>0</v>
      </c>
      <c r="CT20" s="43">
        <v>1</v>
      </c>
      <c r="CU20" s="55">
        <v>3</v>
      </c>
      <c r="CV20" s="43">
        <v>1</v>
      </c>
      <c r="CW20" s="43">
        <v>0</v>
      </c>
      <c r="CX20" s="55">
        <v>0</v>
      </c>
      <c r="CY20" s="43">
        <v>3</v>
      </c>
      <c r="CZ20" s="49">
        <v>0</v>
      </c>
    </row>
    <row r="21" spans="1:104" ht="20" customHeight="1" x14ac:dyDescent="0.25">
      <c r="A21" s="91" t="s">
        <v>122</v>
      </c>
      <c r="B21" s="50">
        <v>5.8196970551836645E-3</v>
      </c>
      <c r="C21" s="44">
        <v>8.0513947017946917E-3</v>
      </c>
      <c r="D21" s="44">
        <v>3.8176889094106896E-3</v>
      </c>
      <c r="E21" s="56">
        <v>1.2144478954359429E-2</v>
      </c>
      <c r="F21" s="44">
        <v>5.9554047126720048E-3</v>
      </c>
      <c r="G21" s="44">
        <v>3.8995424356777927E-3</v>
      </c>
      <c r="H21" s="44">
        <v>9.7175872053751786E-4</v>
      </c>
      <c r="I21" s="56">
        <v>7.3076957830280178E-3</v>
      </c>
      <c r="J21" s="44">
        <v>0</v>
      </c>
      <c r="K21" s="44">
        <v>0</v>
      </c>
      <c r="L21" s="44">
        <v>0</v>
      </c>
      <c r="M21" s="44">
        <v>1.1274577497409457E-2</v>
      </c>
      <c r="N21" s="56">
        <v>4.5403098792412833E-3</v>
      </c>
      <c r="O21" s="44">
        <v>6.4349738585862152E-3</v>
      </c>
      <c r="P21" s="56">
        <v>5.1994700533445973E-3</v>
      </c>
      <c r="Q21" s="44">
        <v>2.3955116156653931E-2</v>
      </c>
      <c r="R21" s="44">
        <v>0</v>
      </c>
      <c r="S21" s="44">
        <v>0</v>
      </c>
      <c r="T21" s="44">
        <v>0</v>
      </c>
      <c r="U21" s="56">
        <v>0</v>
      </c>
      <c r="V21" s="44">
        <v>1.0825568429091677E-3</v>
      </c>
      <c r="W21" s="44">
        <v>0</v>
      </c>
      <c r="X21" s="44">
        <v>1.0762940890829282E-2</v>
      </c>
      <c r="Y21" s="44">
        <v>3.0912755861320074E-2</v>
      </c>
      <c r="Z21" s="44">
        <v>0</v>
      </c>
      <c r="AA21" s="56">
        <v>0</v>
      </c>
      <c r="AB21" s="44">
        <v>9.1692666844703473E-3</v>
      </c>
      <c r="AC21" s="44">
        <v>0</v>
      </c>
      <c r="AD21" s="44">
        <v>8.3164577544987822E-3</v>
      </c>
      <c r="AE21" s="44">
        <v>0</v>
      </c>
      <c r="AF21" s="44">
        <v>0</v>
      </c>
      <c r="AG21" s="56">
        <v>3.9143043276399043E-3</v>
      </c>
      <c r="AH21" s="44">
        <v>5.401591278208411E-3</v>
      </c>
      <c r="AI21" s="56">
        <v>0</v>
      </c>
      <c r="AJ21" s="44">
        <v>2.0838046319876123E-3</v>
      </c>
      <c r="AK21" s="44">
        <v>8.5863603027065121E-3</v>
      </c>
      <c r="AL21" s="44">
        <v>0</v>
      </c>
      <c r="AM21" s="44">
        <v>0</v>
      </c>
      <c r="AN21" s="44">
        <v>0</v>
      </c>
      <c r="AO21" s="56">
        <v>0</v>
      </c>
      <c r="AP21" s="44">
        <v>2.1803140729866315E-2</v>
      </c>
      <c r="AQ21" s="44">
        <v>6.3453818009859345E-3</v>
      </c>
      <c r="AR21" s="44">
        <v>3.500068600166733E-3</v>
      </c>
      <c r="AS21" s="56">
        <v>0</v>
      </c>
      <c r="AT21" s="44">
        <v>0</v>
      </c>
      <c r="AU21" s="44">
        <v>0</v>
      </c>
      <c r="AV21" s="44">
        <v>0</v>
      </c>
      <c r="AW21" s="56">
        <v>1.2778030490729335E-2</v>
      </c>
      <c r="AX21" s="44">
        <v>0</v>
      </c>
      <c r="AY21" s="44">
        <v>0</v>
      </c>
      <c r="AZ21" s="56">
        <v>7.7601789689651611E-3</v>
      </c>
      <c r="BA21" s="44">
        <v>5.7852975254707338E-3</v>
      </c>
      <c r="BB21" s="44">
        <v>4.0811694873857749E-3</v>
      </c>
      <c r="BC21" s="56">
        <v>6.8683269260766521E-3</v>
      </c>
      <c r="BD21" s="44">
        <v>6.1523271809895098E-3</v>
      </c>
      <c r="BE21" s="44">
        <v>7.6286941904560989E-3</v>
      </c>
      <c r="BF21" s="44">
        <v>0</v>
      </c>
      <c r="BG21" s="44">
        <v>0</v>
      </c>
      <c r="BH21" s="44">
        <v>7.9957430143992297E-3</v>
      </c>
      <c r="BI21" s="44">
        <v>2.2484908235154283E-2</v>
      </c>
      <c r="BJ21" s="44">
        <v>4.2205826774308333E-3</v>
      </c>
      <c r="BK21" s="44">
        <v>5.4541050258658554E-3</v>
      </c>
      <c r="BL21" s="44">
        <v>0</v>
      </c>
      <c r="BM21" s="44">
        <v>5.2947023726531775E-3</v>
      </c>
      <c r="BN21" s="44">
        <v>1.5507629448609643E-2</v>
      </c>
      <c r="BO21" s="44">
        <v>1.9903205919569937E-3</v>
      </c>
      <c r="BP21" s="44">
        <v>6.9924743950411719E-3</v>
      </c>
      <c r="BQ21" s="44">
        <v>0</v>
      </c>
      <c r="BR21" s="56">
        <v>8.0095675895212066E-3</v>
      </c>
      <c r="BS21" s="44">
        <v>6.0773747266896902E-3</v>
      </c>
      <c r="BT21" s="44">
        <v>0</v>
      </c>
      <c r="BU21" s="44">
        <v>0</v>
      </c>
      <c r="BV21" s="44">
        <v>6.7318300678169613E-4</v>
      </c>
      <c r="BW21" s="44">
        <v>6.7246813310652284E-2</v>
      </c>
      <c r="BX21" s="44">
        <v>1.8792600823869875E-2</v>
      </c>
      <c r="BY21" s="44">
        <v>0</v>
      </c>
      <c r="BZ21" s="44">
        <v>1.4898006148348273E-2</v>
      </c>
      <c r="CA21" s="56">
        <v>5.2746952288881353E-3</v>
      </c>
      <c r="CB21" s="44">
        <v>2.3288102511860306E-2</v>
      </c>
      <c r="CC21" s="44">
        <v>0</v>
      </c>
      <c r="CD21" s="44">
        <v>0</v>
      </c>
      <c r="CE21" s="44">
        <v>4.2296192064940809E-3</v>
      </c>
      <c r="CF21" s="44">
        <v>0</v>
      </c>
      <c r="CG21" s="44">
        <v>2.7174692713258494E-2</v>
      </c>
      <c r="CH21" s="44">
        <v>0</v>
      </c>
      <c r="CI21" s="44">
        <v>0</v>
      </c>
      <c r="CJ21" s="56">
        <v>1.9017673752919103E-3</v>
      </c>
      <c r="CK21" s="44">
        <v>1.883949405139736E-2</v>
      </c>
      <c r="CL21" s="44">
        <v>3.8275071367147862E-2</v>
      </c>
      <c r="CM21" s="56">
        <v>1.9898778106183564E-2</v>
      </c>
      <c r="CN21" s="44">
        <v>2.2818553996735633E-2</v>
      </c>
      <c r="CO21" s="44">
        <v>1.4336478042233975E-2</v>
      </c>
      <c r="CP21" s="44">
        <v>2.6251038948042787E-2</v>
      </c>
      <c r="CQ21" s="44">
        <v>1.3388602744475304E-2</v>
      </c>
      <c r="CR21" s="44">
        <v>2.543640483314609E-2</v>
      </c>
      <c r="CS21" s="44">
        <v>6.3291398407148133E-2</v>
      </c>
      <c r="CT21" s="44">
        <v>0</v>
      </c>
      <c r="CU21" s="56">
        <v>0</v>
      </c>
      <c r="CV21" s="44">
        <v>1.8269897483386647E-2</v>
      </c>
      <c r="CW21" s="44">
        <v>2.2971467285483476E-2</v>
      </c>
      <c r="CX21" s="56">
        <v>0</v>
      </c>
      <c r="CY21" s="44">
        <v>3.360829457527599E-2</v>
      </c>
      <c r="CZ21" s="50">
        <v>5.4056752203596403E-2</v>
      </c>
    </row>
    <row r="22" spans="1:104" ht="20" customHeight="1" x14ac:dyDescent="0.25">
      <c r="A22" s="91"/>
      <c r="B22" s="51">
        <v>6</v>
      </c>
      <c r="C22" s="45">
        <v>4</v>
      </c>
      <c r="D22" s="45">
        <v>2</v>
      </c>
      <c r="E22" s="57">
        <v>3</v>
      </c>
      <c r="F22" s="45">
        <v>1</v>
      </c>
      <c r="G22" s="45">
        <v>1</v>
      </c>
      <c r="H22" s="45">
        <v>0</v>
      </c>
      <c r="I22" s="57">
        <v>3</v>
      </c>
      <c r="J22" s="45">
        <v>0</v>
      </c>
      <c r="K22" s="45">
        <v>0</v>
      </c>
      <c r="L22" s="45">
        <v>0</v>
      </c>
      <c r="M22" s="45">
        <v>3</v>
      </c>
      <c r="N22" s="57">
        <v>1</v>
      </c>
      <c r="O22" s="45">
        <v>4</v>
      </c>
      <c r="P22" s="57">
        <v>2</v>
      </c>
      <c r="Q22" s="45">
        <v>3</v>
      </c>
      <c r="R22" s="45">
        <v>0</v>
      </c>
      <c r="S22" s="45">
        <v>0</v>
      </c>
      <c r="T22" s="45">
        <v>0</v>
      </c>
      <c r="U22" s="57">
        <v>0</v>
      </c>
      <c r="V22" s="45">
        <v>0</v>
      </c>
      <c r="W22" s="45">
        <v>0</v>
      </c>
      <c r="X22" s="45">
        <v>2</v>
      </c>
      <c r="Y22" s="45">
        <v>1</v>
      </c>
      <c r="Z22" s="45">
        <v>0</v>
      </c>
      <c r="AA22" s="57">
        <v>0</v>
      </c>
      <c r="AB22" s="45">
        <v>1</v>
      </c>
      <c r="AC22" s="45">
        <v>0</v>
      </c>
      <c r="AD22" s="45">
        <v>2</v>
      </c>
      <c r="AE22" s="45">
        <v>0</v>
      </c>
      <c r="AF22" s="45">
        <v>0</v>
      </c>
      <c r="AG22" s="57">
        <v>2</v>
      </c>
      <c r="AH22" s="45">
        <v>1</v>
      </c>
      <c r="AI22" s="57">
        <v>0</v>
      </c>
      <c r="AJ22" s="45">
        <v>0</v>
      </c>
      <c r="AK22" s="45">
        <v>2</v>
      </c>
      <c r="AL22" s="45">
        <v>0</v>
      </c>
      <c r="AM22" s="45">
        <v>0</v>
      </c>
      <c r="AN22" s="45">
        <v>0</v>
      </c>
      <c r="AO22" s="57">
        <v>0</v>
      </c>
      <c r="AP22" s="45">
        <v>1</v>
      </c>
      <c r="AQ22" s="45">
        <v>1</v>
      </c>
      <c r="AR22" s="45">
        <v>2</v>
      </c>
      <c r="AS22" s="57">
        <v>0</v>
      </c>
      <c r="AT22" s="45">
        <v>0</v>
      </c>
      <c r="AU22" s="45">
        <v>0</v>
      </c>
      <c r="AV22" s="45">
        <v>0</v>
      </c>
      <c r="AW22" s="57">
        <v>6</v>
      </c>
      <c r="AX22" s="45">
        <v>0</v>
      </c>
      <c r="AY22" s="45">
        <v>0</v>
      </c>
      <c r="AZ22" s="57">
        <v>1</v>
      </c>
      <c r="BA22" s="45">
        <v>4</v>
      </c>
      <c r="BB22" s="45">
        <v>1</v>
      </c>
      <c r="BC22" s="57">
        <v>6</v>
      </c>
      <c r="BD22" s="45">
        <v>3</v>
      </c>
      <c r="BE22" s="45">
        <v>3</v>
      </c>
      <c r="BF22" s="45">
        <v>0</v>
      </c>
      <c r="BG22" s="45">
        <v>0</v>
      </c>
      <c r="BH22" s="45">
        <v>2</v>
      </c>
      <c r="BI22" s="45">
        <v>1</v>
      </c>
      <c r="BJ22" s="45">
        <v>1</v>
      </c>
      <c r="BK22" s="45">
        <v>3</v>
      </c>
      <c r="BL22" s="45">
        <v>0</v>
      </c>
      <c r="BM22" s="45">
        <v>3</v>
      </c>
      <c r="BN22" s="45">
        <v>2</v>
      </c>
      <c r="BO22" s="45">
        <v>1</v>
      </c>
      <c r="BP22" s="45">
        <v>3</v>
      </c>
      <c r="BQ22" s="45">
        <v>0</v>
      </c>
      <c r="BR22" s="57">
        <v>2</v>
      </c>
      <c r="BS22" s="45">
        <v>1</v>
      </c>
      <c r="BT22" s="45">
        <v>0</v>
      </c>
      <c r="BU22" s="45">
        <v>0</v>
      </c>
      <c r="BV22" s="45">
        <v>0</v>
      </c>
      <c r="BW22" s="45">
        <v>1</v>
      </c>
      <c r="BX22" s="45">
        <v>0</v>
      </c>
      <c r="BY22" s="45">
        <v>0</v>
      </c>
      <c r="BZ22" s="45">
        <v>1</v>
      </c>
      <c r="CA22" s="57">
        <v>1</v>
      </c>
      <c r="CB22" s="45">
        <v>3</v>
      </c>
      <c r="CC22" s="45">
        <v>0</v>
      </c>
      <c r="CD22" s="45">
        <v>0</v>
      </c>
      <c r="CE22" s="45">
        <v>1</v>
      </c>
      <c r="CF22" s="45">
        <v>0</v>
      </c>
      <c r="CG22" s="45">
        <v>0</v>
      </c>
      <c r="CH22" s="45">
        <v>0</v>
      </c>
      <c r="CI22" s="45">
        <v>0</v>
      </c>
      <c r="CJ22" s="57">
        <v>1</v>
      </c>
      <c r="CK22" s="45">
        <v>3</v>
      </c>
      <c r="CL22" s="45">
        <v>1</v>
      </c>
      <c r="CM22" s="57">
        <v>2</v>
      </c>
      <c r="CN22" s="45">
        <v>0</v>
      </c>
      <c r="CO22" s="45">
        <v>1</v>
      </c>
      <c r="CP22" s="45">
        <v>1</v>
      </c>
      <c r="CQ22" s="45">
        <v>0</v>
      </c>
      <c r="CR22" s="45">
        <v>0</v>
      </c>
      <c r="CS22" s="45">
        <v>2</v>
      </c>
      <c r="CT22" s="45">
        <v>0</v>
      </c>
      <c r="CU22" s="57">
        <v>0</v>
      </c>
      <c r="CV22" s="45">
        <v>4</v>
      </c>
      <c r="CW22" s="45">
        <v>2</v>
      </c>
      <c r="CX22" s="57">
        <v>0</v>
      </c>
      <c r="CY22" s="45">
        <v>4</v>
      </c>
      <c r="CZ22" s="51">
        <v>1</v>
      </c>
    </row>
    <row r="23" spans="1:104" ht="20" customHeight="1" x14ac:dyDescent="0.25">
      <c r="A23" s="90" t="s">
        <v>119</v>
      </c>
      <c r="B23" s="52">
        <v>4.3853222489061315E-3</v>
      </c>
      <c r="C23" s="46">
        <v>5.8212191333542164E-3</v>
      </c>
      <c r="D23" s="46">
        <v>3.1033696453451397E-3</v>
      </c>
      <c r="E23" s="58">
        <v>7.78717266158915E-3</v>
      </c>
      <c r="F23" s="46">
        <v>7.8922085550790517E-3</v>
      </c>
      <c r="G23" s="46">
        <v>0</v>
      </c>
      <c r="H23" s="46">
        <v>2.0131099602265475E-3</v>
      </c>
      <c r="I23" s="58">
        <v>4.9437230720320259E-3</v>
      </c>
      <c r="J23" s="46">
        <v>5.0139556666444129E-3</v>
      </c>
      <c r="K23" s="46">
        <v>0</v>
      </c>
      <c r="L23" s="46">
        <v>1.2101888665734013E-2</v>
      </c>
      <c r="M23" s="46">
        <v>0</v>
      </c>
      <c r="N23" s="58">
        <v>1.5515276981222393E-3</v>
      </c>
      <c r="O23" s="46">
        <v>5.748137263384908E-3</v>
      </c>
      <c r="P23" s="58">
        <v>8.5190906217068006E-3</v>
      </c>
      <c r="Q23" s="46">
        <v>0</v>
      </c>
      <c r="R23" s="46">
        <v>2.0554580338307303E-3</v>
      </c>
      <c r="S23" s="46">
        <v>0</v>
      </c>
      <c r="T23" s="46">
        <v>0</v>
      </c>
      <c r="U23" s="58">
        <v>5.7971254026159321E-3</v>
      </c>
      <c r="V23" s="46">
        <v>0</v>
      </c>
      <c r="W23" s="46">
        <v>0</v>
      </c>
      <c r="X23" s="46">
        <v>2.1875155121401867E-3</v>
      </c>
      <c r="Y23" s="46">
        <v>7.0254640987961747E-2</v>
      </c>
      <c r="Z23" s="46">
        <v>3.3502290543817481E-2</v>
      </c>
      <c r="AA23" s="58">
        <v>3.7450756122478419E-3</v>
      </c>
      <c r="AB23" s="46">
        <v>0</v>
      </c>
      <c r="AC23" s="46">
        <v>0</v>
      </c>
      <c r="AD23" s="46">
        <v>6.0319252241768338E-3</v>
      </c>
      <c r="AE23" s="46">
        <v>0</v>
      </c>
      <c r="AF23" s="46">
        <v>0</v>
      </c>
      <c r="AG23" s="58">
        <v>3.7955101041238465E-3</v>
      </c>
      <c r="AH23" s="46">
        <v>2.7434908618427928E-3</v>
      </c>
      <c r="AI23" s="58">
        <v>8.4552408011608435E-3</v>
      </c>
      <c r="AJ23" s="46">
        <v>0</v>
      </c>
      <c r="AK23" s="46">
        <v>0</v>
      </c>
      <c r="AL23" s="46">
        <v>0</v>
      </c>
      <c r="AM23" s="46">
        <v>0</v>
      </c>
      <c r="AN23" s="46">
        <v>0</v>
      </c>
      <c r="AO23" s="58">
        <v>0</v>
      </c>
      <c r="AP23" s="46">
        <v>0</v>
      </c>
      <c r="AQ23" s="46">
        <v>2.7116861645678413E-2</v>
      </c>
      <c r="AR23" s="46">
        <v>1.3482429223018533E-3</v>
      </c>
      <c r="AS23" s="58">
        <v>0</v>
      </c>
      <c r="AT23" s="46">
        <v>0</v>
      </c>
      <c r="AU23" s="46">
        <v>0</v>
      </c>
      <c r="AV23" s="46">
        <v>0</v>
      </c>
      <c r="AW23" s="58">
        <v>5.6220271032134837E-3</v>
      </c>
      <c r="AX23" s="46">
        <v>4.805747448705276E-3</v>
      </c>
      <c r="AY23" s="46">
        <v>0</v>
      </c>
      <c r="AZ23" s="58">
        <v>0</v>
      </c>
      <c r="BA23" s="46">
        <v>5.6250786540566842E-3</v>
      </c>
      <c r="BB23" s="46">
        <v>4.7701055041321242E-3</v>
      </c>
      <c r="BC23" s="58">
        <v>5.1754973834689487E-3</v>
      </c>
      <c r="BD23" s="46">
        <v>6.3676879434988723E-3</v>
      </c>
      <c r="BE23" s="46">
        <v>3.9094317445229152E-3</v>
      </c>
      <c r="BF23" s="46">
        <v>0</v>
      </c>
      <c r="BG23" s="46">
        <v>0</v>
      </c>
      <c r="BH23" s="46">
        <v>6.9416549345118605E-3</v>
      </c>
      <c r="BI23" s="46">
        <v>3.3583910169790357E-2</v>
      </c>
      <c r="BJ23" s="46">
        <v>0</v>
      </c>
      <c r="BK23" s="46">
        <v>3.6805917851728226E-3</v>
      </c>
      <c r="BL23" s="46">
        <v>0</v>
      </c>
      <c r="BM23" s="46">
        <v>8.0792042811427545E-3</v>
      </c>
      <c r="BN23" s="46">
        <v>2.094244412547781E-2</v>
      </c>
      <c r="BO23" s="46">
        <v>3.9173166003413883E-3</v>
      </c>
      <c r="BP23" s="46">
        <v>0</v>
      </c>
      <c r="BQ23" s="46">
        <v>0</v>
      </c>
      <c r="BR23" s="58">
        <v>6.0048047018870275E-3</v>
      </c>
      <c r="BS23" s="46">
        <v>0</v>
      </c>
      <c r="BT23" s="46">
        <v>0</v>
      </c>
      <c r="BU23" s="46">
        <v>0</v>
      </c>
      <c r="BV23" s="46">
        <v>6.445355582865863E-3</v>
      </c>
      <c r="BW23" s="46">
        <v>0</v>
      </c>
      <c r="BX23" s="46">
        <v>0</v>
      </c>
      <c r="BY23" s="46">
        <v>0</v>
      </c>
      <c r="BZ23" s="46">
        <v>6.2934489549765667E-3</v>
      </c>
      <c r="CA23" s="58">
        <v>0</v>
      </c>
      <c r="CB23" s="46">
        <v>0</v>
      </c>
      <c r="CC23" s="46">
        <v>5.3378813881767302E-2</v>
      </c>
      <c r="CD23" s="46">
        <v>0</v>
      </c>
      <c r="CE23" s="46">
        <v>7.5308279204396537E-3</v>
      </c>
      <c r="CF23" s="46">
        <v>0</v>
      </c>
      <c r="CG23" s="46">
        <v>0</v>
      </c>
      <c r="CH23" s="46">
        <v>0</v>
      </c>
      <c r="CI23" s="46">
        <v>0</v>
      </c>
      <c r="CJ23" s="58">
        <v>0</v>
      </c>
      <c r="CK23" s="46">
        <v>1.2458612350843929E-2</v>
      </c>
      <c r="CL23" s="46">
        <v>0</v>
      </c>
      <c r="CM23" s="58">
        <v>4.2050025075577521E-3</v>
      </c>
      <c r="CN23" s="46">
        <v>0.11775607724930914</v>
      </c>
      <c r="CO23" s="46">
        <v>0</v>
      </c>
      <c r="CP23" s="46">
        <v>0</v>
      </c>
      <c r="CQ23" s="46">
        <v>0</v>
      </c>
      <c r="CR23" s="46">
        <v>0</v>
      </c>
      <c r="CS23" s="46">
        <v>1.5955562097460935E-2</v>
      </c>
      <c r="CT23" s="46">
        <v>1.2643058118985195E-2</v>
      </c>
      <c r="CU23" s="58">
        <v>0</v>
      </c>
      <c r="CV23" s="46">
        <v>7.6366038232716258E-3</v>
      </c>
      <c r="CW23" s="46">
        <v>5.9670231122367192E-3</v>
      </c>
      <c r="CX23" s="58">
        <v>0</v>
      </c>
      <c r="CY23" s="46">
        <v>1.9175147033226328E-2</v>
      </c>
      <c r="CZ23" s="52">
        <v>0</v>
      </c>
    </row>
    <row r="24" spans="1:104" ht="20" customHeight="1" x14ac:dyDescent="0.25">
      <c r="A24" s="90"/>
      <c r="B24" s="49">
        <v>4</v>
      </c>
      <c r="C24" s="43">
        <v>3</v>
      </c>
      <c r="D24" s="43">
        <v>2</v>
      </c>
      <c r="E24" s="55">
        <v>2</v>
      </c>
      <c r="F24" s="43">
        <v>2</v>
      </c>
      <c r="G24" s="43">
        <v>0</v>
      </c>
      <c r="H24" s="43">
        <v>1</v>
      </c>
      <c r="I24" s="55">
        <v>2</v>
      </c>
      <c r="J24" s="43">
        <v>0</v>
      </c>
      <c r="K24" s="43">
        <v>0</v>
      </c>
      <c r="L24" s="43">
        <v>2</v>
      </c>
      <c r="M24" s="43">
        <v>0</v>
      </c>
      <c r="N24" s="55">
        <v>1</v>
      </c>
      <c r="O24" s="43">
        <v>4</v>
      </c>
      <c r="P24" s="55">
        <v>4</v>
      </c>
      <c r="Q24" s="43">
        <v>0</v>
      </c>
      <c r="R24" s="43">
        <v>1</v>
      </c>
      <c r="S24" s="43">
        <v>0</v>
      </c>
      <c r="T24" s="43">
        <v>0</v>
      </c>
      <c r="U24" s="55">
        <v>1</v>
      </c>
      <c r="V24" s="43">
        <v>0</v>
      </c>
      <c r="W24" s="43">
        <v>0</v>
      </c>
      <c r="X24" s="43">
        <v>0</v>
      </c>
      <c r="Y24" s="43">
        <v>2</v>
      </c>
      <c r="Z24" s="43">
        <v>2</v>
      </c>
      <c r="AA24" s="55">
        <v>1</v>
      </c>
      <c r="AB24" s="43">
        <v>0</v>
      </c>
      <c r="AC24" s="43">
        <v>0</v>
      </c>
      <c r="AD24" s="43">
        <v>2</v>
      </c>
      <c r="AE24" s="43">
        <v>0</v>
      </c>
      <c r="AF24" s="43">
        <v>0</v>
      </c>
      <c r="AG24" s="55">
        <v>2</v>
      </c>
      <c r="AH24" s="43">
        <v>1</v>
      </c>
      <c r="AI24" s="55">
        <v>1</v>
      </c>
      <c r="AJ24" s="43">
        <v>0</v>
      </c>
      <c r="AK24" s="43">
        <v>0</v>
      </c>
      <c r="AL24" s="43">
        <v>0</v>
      </c>
      <c r="AM24" s="43">
        <v>0</v>
      </c>
      <c r="AN24" s="43">
        <v>0</v>
      </c>
      <c r="AO24" s="55">
        <v>0</v>
      </c>
      <c r="AP24" s="43">
        <v>0</v>
      </c>
      <c r="AQ24" s="43">
        <v>3</v>
      </c>
      <c r="AR24" s="43">
        <v>1</v>
      </c>
      <c r="AS24" s="55">
        <v>0</v>
      </c>
      <c r="AT24" s="43">
        <v>0</v>
      </c>
      <c r="AU24" s="43">
        <v>0</v>
      </c>
      <c r="AV24" s="43">
        <v>0</v>
      </c>
      <c r="AW24" s="55">
        <v>3</v>
      </c>
      <c r="AX24" s="43">
        <v>2</v>
      </c>
      <c r="AY24" s="43">
        <v>0</v>
      </c>
      <c r="AZ24" s="55">
        <v>0</v>
      </c>
      <c r="BA24" s="43">
        <v>3</v>
      </c>
      <c r="BB24" s="43">
        <v>1</v>
      </c>
      <c r="BC24" s="55">
        <v>4</v>
      </c>
      <c r="BD24" s="43">
        <v>3</v>
      </c>
      <c r="BE24" s="43">
        <v>2</v>
      </c>
      <c r="BF24" s="43">
        <v>0</v>
      </c>
      <c r="BG24" s="43">
        <v>0</v>
      </c>
      <c r="BH24" s="43">
        <v>2</v>
      </c>
      <c r="BI24" s="43">
        <v>2</v>
      </c>
      <c r="BJ24" s="43">
        <v>0</v>
      </c>
      <c r="BK24" s="43">
        <v>2</v>
      </c>
      <c r="BL24" s="43">
        <v>0</v>
      </c>
      <c r="BM24" s="43">
        <v>4</v>
      </c>
      <c r="BN24" s="43">
        <v>3</v>
      </c>
      <c r="BO24" s="43">
        <v>2</v>
      </c>
      <c r="BP24" s="43">
        <v>0</v>
      </c>
      <c r="BQ24" s="43">
        <v>0</v>
      </c>
      <c r="BR24" s="55">
        <v>2</v>
      </c>
      <c r="BS24" s="43">
        <v>0</v>
      </c>
      <c r="BT24" s="43">
        <v>0</v>
      </c>
      <c r="BU24" s="43">
        <v>0</v>
      </c>
      <c r="BV24" s="43">
        <v>2</v>
      </c>
      <c r="BW24" s="43">
        <v>0</v>
      </c>
      <c r="BX24" s="43">
        <v>0</v>
      </c>
      <c r="BY24" s="43">
        <v>0</v>
      </c>
      <c r="BZ24" s="43">
        <v>0</v>
      </c>
      <c r="CA24" s="55">
        <v>0</v>
      </c>
      <c r="CB24" s="43">
        <v>0</v>
      </c>
      <c r="CC24" s="43">
        <v>2</v>
      </c>
      <c r="CD24" s="43">
        <v>0</v>
      </c>
      <c r="CE24" s="43">
        <v>2</v>
      </c>
      <c r="CF24" s="43">
        <v>0</v>
      </c>
      <c r="CG24" s="43">
        <v>0</v>
      </c>
      <c r="CH24" s="43">
        <v>0</v>
      </c>
      <c r="CI24" s="43">
        <v>0</v>
      </c>
      <c r="CJ24" s="55">
        <v>0</v>
      </c>
      <c r="CK24" s="43">
        <v>2</v>
      </c>
      <c r="CL24" s="43">
        <v>0</v>
      </c>
      <c r="CM24" s="55">
        <v>0</v>
      </c>
      <c r="CN24" s="43">
        <v>2</v>
      </c>
      <c r="CO24" s="43">
        <v>0</v>
      </c>
      <c r="CP24" s="43">
        <v>0</v>
      </c>
      <c r="CQ24" s="43">
        <v>0</v>
      </c>
      <c r="CR24" s="43">
        <v>0</v>
      </c>
      <c r="CS24" s="43">
        <v>0</v>
      </c>
      <c r="CT24" s="43">
        <v>0</v>
      </c>
      <c r="CU24" s="55">
        <v>0</v>
      </c>
      <c r="CV24" s="43">
        <v>2</v>
      </c>
      <c r="CW24" s="43">
        <v>0</v>
      </c>
      <c r="CX24" s="55">
        <v>0</v>
      </c>
      <c r="CY24" s="43">
        <v>2</v>
      </c>
      <c r="CZ24" s="49">
        <v>0</v>
      </c>
    </row>
    <row r="25" spans="1:104" ht="20" customHeight="1" x14ac:dyDescent="0.25">
      <c r="A25" s="91" t="s">
        <v>124</v>
      </c>
      <c r="B25" s="50">
        <v>2.8065265246520945E-3</v>
      </c>
      <c r="C25" s="44">
        <v>2.6211033701636082E-3</v>
      </c>
      <c r="D25" s="44">
        <v>3.0044881242111948E-3</v>
      </c>
      <c r="E25" s="56">
        <v>4.7374355317176152E-3</v>
      </c>
      <c r="F25" s="44">
        <v>1.8410235422546093E-3</v>
      </c>
      <c r="G25" s="44">
        <v>0</v>
      </c>
      <c r="H25" s="44">
        <v>4.5134767050311105E-3</v>
      </c>
      <c r="I25" s="56">
        <v>3.3897721816451877E-3</v>
      </c>
      <c r="J25" s="44">
        <v>0</v>
      </c>
      <c r="K25" s="44">
        <v>0</v>
      </c>
      <c r="L25" s="44">
        <v>2.4410332908067116E-3</v>
      </c>
      <c r="M25" s="44">
        <v>4.0790908540242858E-3</v>
      </c>
      <c r="N25" s="56">
        <v>0</v>
      </c>
      <c r="O25" s="44">
        <v>4.1562279295301544E-3</v>
      </c>
      <c r="P25" s="56">
        <v>2.4793503344865998E-3</v>
      </c>
      <c r="Q25" s="44">
        <v>8.6860103986412147E-3</v>
      </c>
      <c r="R25" s="44">
        <v>0</v>
      </c>
      <c r="S25" s="44">
        <v>1.9946602205987544E-2</v>
      </c>
      <c r="T25" s="44">
        <v>0</v>
      </c>
      <c r="U25" s="56">
        <v>0</v>
      </c>
      <c r="V25" s="44">
        <v>5.1754625933150564E-3</v>
      </c>
      <c r="W25" s="44">
        <v>0</v>
      </c>
      <c r="X25" s="44">
        <v>0</v>
      </c>
      <c r="Y25" s="44">
        <v>1.6388371785771655E-2</v>
      </c>
      <c r="Z25" s="44">
        <v>0</v>
      </c>
      <c r="AA25" s="56">
        <v>0</v>
      </c>
      <c r="AB25" s="44">
        <v>8.643044956859431E-3</v>
      </c>
      <c r="AC25" s="44">
        <v>0</v>
      </c>
      <c r="AD25" s="44">
        <v>0</v>
      </c>
      <c r="AE25" s="44">
        <v>0</v>
      </c>
      <c r="AF25" s="44">
        <v>0</v>
      </c>
      <c r="AG25" s="56">
        <v>0</v>
      </c>
      <c r="AH25" s="44">
        <v>0</v>
      </c>
      <c r="AI25" s="56">
        <v>0</v>
      </c>
      <c r="AJ25" s="44">
        <v>1.3351425656318076E-2</v>
      </c>
      <c r="AK25" s="44">
        <v>0</v>
      </c>
      <c r="AL25" s="44">
        <v>0</v>
      </c>
      <c r="AM25" s="44">
        <v>0</v>
      </c>
      <c r="AN25" s="44">
        <v>0</v>
      </c>
      <c r="AO25" s="56">
        <v>0</v>
      </c>
      <c r="AP25" s="44">
        <v>0</v>
      </c>
      <c r="AQ25" s="44">
        <v>1.2291348488910494E-2</v>
      </c>
      <c r="AR25" s="44">
        <v>1.7682322746089829E-3</v>
      </c>
      <c r="AS25" s="56">
        <v>0</v>
      </c>
      <c r="AT25" s="44">
        <v>0</v>
      </c>
      <c r="AU25" s="44">
        <v>0</v>
      </c>
      <c r="AV25" s="44">
        <v>0</v>
      </c>
      <c r="AW25" s="56">
        <v>6.162156064996982E-3</v>
      </c>
      <c r="AX25" s="44">
        <v>0</v>
      </c>
      <c r="AY25" s="44">
        <v>0</v>
      </c>
      <c r="AZ25" s="56">
        <v>2.2403856536777926E-3</v>
      </c>
      <c r="BA25" s="44">
        <v>3.903040235256307E-3</v>
      </c>
      <c r="BB25" s="44">
        <v>0</v>
      </c>
      <c r="BC25" s="56">
        <v>1.3331903617434147E-3</v>
      </c>
      <c r="BD25" s="44">
        <v>0</v>
      </c>
      <c r="BE25" s="44">
        <v>2.7489929723051093E-3</v>
      </c>
      <c r="BF25" s="44">
        <v>3.2869911450886385E-3</v>
      </c>
      <c r="BG25" s="44">
        <v>5.3991515865918542E-2</v>
      </c>
      <c r="BH25" s="44">
        <v>8.0357969573873547E-3</v>
      </c>
      <c r="BI25" s="44">
        <v>2.0431242024099291E-2</v>
      </c>
      <c r="BJ25" s="44">
        <v>4.8061566115177286E-3</v>
      </c>
      <c r="BK25" s="44">
        <v>6.7280618223985035E-4</v>
      </c>
      <c r="BL25" s="44">
        <v>0</v>
      </c>
      <c r="BM25" s="44">
        <v>5.1705438793616118E-3</v>
      </c>
      <c r="BN25" s="44">
        <v>0</v>
      </c>
      <c r="BO25" s="44">
        <v>6.8434678965589649E-3</v>
      </c>
      <c r="BP25" s="44">
        <v>0</v>
      </c>
      <c r="BQ25" s="44">
        <v>0</v>
      </c>
      <c r="BR25" s="56">
        <v>6.2678695148690924E-3</v>
      </c>
      <c r="BS25" s="44">
        <v>0</v>
      </c>
      <c r="BT25" s="44">
        <v>0</v>
      </c>
      <c r="BU25" s="44">
        <v>0</v>
      </c>
      <c r="BV25" s="44">
        <v>0</v>
      </c>
      <c r="BW25" s="44">
        <v>0</v>
      </c>
      <c r="BX25" s="44">
        <v>0</v>
      </c>
      <c r="BY25" s="44">
        <v>0</v>
      </c>
      <c r="BZ25" s="44">
        <v>1.5792325459544902E-2</v>
      </c>
      <c r="CA25" s="56">
        <v>1.3891299488553759E-2</v>
      </c>
      <c r="CB25" s="44">
        <v>0</v>
      </c>
      <c r="CC25" s="44">
        <v>0</v>
      </c>
      <c r="CD25" s="44">
        <v>0</v>
      </c>
      <c r="CE25" s="44">
        <v>0</v>
      </c>
      <c r="CF25" s="44">
        <v>0</v>
      </c>
      <c r="CG25" s="44">
        <v>0</v>
      </c>
      <c r="CH25" s="44">
        <v>0</v>
      </c>
      <c r="CI25" s="44">
        <v>0</v>
      </c>
      <c r="CJ25" s="56">
        <v>1.7392146429306928E-3</v>
      </c>
      <c r="CK25" s="44">
        <v>7.5793712804024561E-3</v>
      </c>
      <c r="CL25" s="44">
        <v>1.1050121540674574E-2</v>
      </c>
      <c r="CM25" s="56">
        <v>1.1687254935158464E-2</v>
      </c>
      <c r="CN25" s="44">
        <v>0</v>
      </c>
      <c r="CO25" s="44">
        <v>0</v>
      </c>
      <c r="CP25" s="44">
        <v>0</v>
      </c>
      <c r="CQ25" s="44">
        <v>0</v>
      </c>
      <c r="CR25" s="44">
        <v>3.4781173632740761E-2</v>
      </c>
      <c r="CS25" s="44">
        <v>0</v>
      </c>
      <c r="CT25" s="44">
        <v>0</v>
      </c>
      <c r="CU25" s="56">
        <v>0</v>
      </c>
      <c r="CV25" s="44">
        <v>7.9711562119539354E-3</v>
      </c>
      <c r="CW25" s="44">
        <v>0</v>
      </c>
      <c r="CX25" s="56">
        <v>0</v>
      </c>
      <c r="CY25" s="44">
        <v>1.5634154157760472E-2</v>
      </c>
      <c r="CZ25" s="50">
        <v>0</v>
      </c>
    </row>
    <row r="26" spans="1:104" ht="20" customHeight="1" x14ac:dyDescent="0.25">
      <c r="A26" s="91"/>
      <c r="B26" s="51">
        <v>3</v>
      </c>
      <c r="C26" s="45">
        <v>1</v>
      </c>
      <c r="D26" s="45">
        <v>2</v>
      </c>
      <c r="E26" s="57">
        <v>1</v>
      </c>
      <c r="F26" s="45">
        <v>0</v>
      </c>
      <c r="G26" s="45">
        <v>0</v>
      </c>
      <c r="H26" s="45">
        <v>1</v>
      </c>
      <c r="I26" s="57">
        <v>1</v>
      </c>
      <c r="J26" s="45">
        <v>0</v>
      </c>
      <c r="K26" s="45">
        <v>0</v>
      </c>
      <c r="L26" s="45">
        <v>0</v>
      </c>
      <c r="M26" s="45">
        <v>1</v>
      </c>
      <c r="N26" s="57">
        <v>0</v>
      </c>
      <c r="O26" s="45">
        <v>3</v>
      </c>
      <c r="P26" s="57">
        <v>1</v>
      </c>
      <c r="Q26" s="45">
        <v>1</v>
      </c>
      <c r="R26" s="45">
        <v>0</v>
      </c>
      <c r="S26" s="45">
        <v>0</v>
      </c>
      <c r="T26" s="45">
        <v>0</v>
      </c>
      <c r="U26" s="57">
        <v>0</v>
      </c>
      <c r="V26" s="45">
        <v>1</v>
      </c>
      <c r="W26" s="45">
        <v>0</v>
      </c>
      <c r="X26" s="45">
        <v>0</v>
      </c>
      <c r="Y26" s="45">
        <v>0</v>
      </c>
      <c r="Z26" s="45">
        <v>0</v>
      </c>
      <c r="AA26" s="57">
        <v>0</v>
      </c>
      <c r="AB26" s="45">
        <v>1</v>
      </c>
      <c r="AC26" s="45">
        <v>0</v>
      </c>
      <c r="AD26" s="45">
        <v>0</v>
      </c>
      <c r="AE26" s="45">
        <v>0</v>
      </c>
      <c r="AF26" s="45">
        <v>0</v>
      </c>
      <c r="AG26" s="57">
        <v>0</v>
      </c>
      <c r="AH26" s="45">
        <v>0</v>
      </c>
      <c r="AI26" s="57">
        <v>0</v>
      </c>
      <c r="AJ26" s="45">
        <v>2</v>
      </c>
      <c r="AK26" s="45">
        <v>0</v>
      </c>
      <c r="AL26" s="45">
        <v>0</v>
      </c>
      <c r="AM26" s="45">
        <v>0</v>
      </c>
      <c r="AN26" s="45">
        <v>0</v>
      </c>
      <c r="AO26" s="57">
        <v>0</v>
      </c>
      <c r="AP26" s="45">
        <v>0</v>
      </c>
      <c r="AQ26" s="45">
        <v>2</v>
      </c>
      <c r="AR26" s="45">
        <v>1</v>
      </c>
      <c r="AS26" s="57">
        <v>0</v>
      </c>
      <c r="AT26" s="45">
        <v>0</v>
      </c>
      <c r="AU26" s="45">
        <v>0</v>
      </c>
      <c r="AV26" s="45">
        <v>0</v>
      </c>
      <c r="AW26" s="57">
        <v>3</v>
      </c>
      <c r="AX26" s="45">
        <v>0</v>
      </c>
      <c r="AY26" s="45">
        <v>0</v>
      </c>
      <c r="AZ26" s="57">
        <v>0</v>
      </c>
      <c r="BA26" s="45">
        <v>2</v>
      </c>
      <c r="BB26" s="45">
        <v>0</v>
      </c>
      <c r="BC26" s="57">
        <v>1</v>
      </c>
      <c r="BD26" s="45">
        <v>0</v>
      </c>
      <c r="BE26" s="45">
        <v>1</v>
      </c>
      <c r="BF26" s="45">
        <v>0</v>
      </c>
      <c r="BG26" s="45">
        <v>1</v>
      </c>
      <c r="BH26" s="45">
        <v>2</v>
      </c>
      <c r="BI26" s="45">
        <v>1</v>
      </c>
      <c r="BJ26" s="45">
        <v>1</v>
      </c>
      <c r="BK26" s="45">
        <v>0</v>
      </c>
      <c r="BL26" s="45">
        <v>0</v>
      </c>
      <c r="BM26" s="45">
        <v>3</v>
      </c>
      <c r="BN26" s="45">
        <v>0</v>
      </c>
      <c r="BO26" s="45">
        <v>3</v>
      </c>
      <c r="BP26" s="45">
        <v>0</v>
      </c>
      <c r="BQ26" s="45">
        <v>0</v>
      </c>
      <c r="BR26" s="57">
        <v>2</v>
      </c>
      <c r="BS26" s="45">
        <v>0</v>
      </c>
      <c r="BT26" s="45">
        <v>0</v>
      </c>
      <c r="BU26" s="45">
        <v>0</v>
      </c>
      <c r="BV26" s="45">
        <v>0</v>
      </c>
      <c r="BW26" s="45">
        <v>0</v>
      </c>
      <c r="BX26" s="45">
        <v>0</v>
      </c>
      <c r="BY26" s="45">
        <v>0</v>
      </c>
      <c r="BZ26" s="45">
        <v>1</v>
      </c>
      <c r="CA26" s="57">
        <v>3</v>
      </c>
      <c r="CB26" s="45">
        <v>0</v>
      </c>
      <c r="CC26" s="45">
        <v>0</v>
      </c>
      <c r="CD26" s="45">
        <v>0</v>
      </c>
      <c r="CE26" s="45">
        <v>0</v>
      </c>
      <c r="CF26" s="45">
        <v>0</v>
      </c>
      <c r="CG26" s="45">
        <v>0</v>
      </c>
      <c r="CH26" s="45">
        <v>0</v>
      </c>
      <c r="CI26" s="45">
        <v>0</v>
      </c>
      <c r="CJ26" s="57">
        <v>1</v>
      </c>
      <c r="CK26" s="45">
        <v>1</v>
      </c>
      <c r="CL26" s="45">
        <v>0</v>
      </c>
      <c r="CM26" s="57">
        <v>1</v>
      </c>
      <c r="CN26" s="45">
        <v>0</v>
      </c>
      <c r="CO26" s="45">
        <v>0</v>
      </c>
      <c r="CP26" s="45">
        <v>0</v>
      </c>
      <c r="CQ26" s="45">
        <v>0</v>
      </c>
      <c r="CR26" s="45">
        <v>0</v>
      </c>
      <c r="CS26" s="45">
        <v>0</v>
      </c>
      <c r="CT26" s="45">
        <v>0</v>
      </c>
      <c r="CU26" s="57">
        <v>0</v>
      </c>
      <c r="CV26" s="45">
        <v>2</v>
      </c>
      <c r="CW26" s="45">
        <v>0</v>
      </c>
      <c r="CX26" s="57">
        <v>0</v>
      </c>
      <c r="CY26" s="45">
        <v>2</v>
      </c>
      <c r="CZ26" s="51">
        <v>0</v>
      </c>
    </row>
    <row r="27" spans="1:104" ht="20" customHeight="1" x14ac:dyDescent="0.25">
      <c r="A27" s="90" t="s">
        <v>125</v>
      </c>
      <c r="B27" s="52">
        <v>2.566911238718288E-3</v>
      </c>
      <c r="C27" s="46">
        <v>4.0440580298323906E-3</v>
      </c>
      <c r="D27" s="46">
        <v>0</v>
      </c>
      <c r="E27" s="58">
        <v>5.2465370221502624E-3</v>
      </c>
      <c r="F27" s="46">
        <v>5.1088477279302149E-3</v>
      </c>
      <c r="G27" s="46">
        <v>0</v>
      </c>
      <c r="H27" s="46">
        <v>0</v>
      </c>
      <c r="I27" s="58">
        <v>0</v>
      </c>
      <c r="J27" s="46">
        <v>1.6939150710941521E-2</v>
      </c>
      <c r="K27" s="46">
        <v>0</v>
      </c>
      <c r="L27" s="46">
        <v>3.1241939174414951E-3</v>
      </c>
      <c r="M27" s="46">
        <v>1.809907779910098E-3</v>
      </c>
      <c r="N27" s="58">
        <v>3.6374761701010077E-3</v>
      </c>
      <c r="O27" s="46">
        <v>2.0520602372371753E-3</v>
      </c>
      <c r="P27" s="58">
        <v>5.6338744488179738E-3</v>
      </c>
      <c r="Q27" s="46">
        <v>0</v>
      </c>
      <c r="R27" s="46">
        <v>0</v>
      </c>
      <c r="S27" s="46">
        <v>0</v>
      </c>
      <c r="T27" s="46">
        <v>0</v>
      </c>
      <c r="U27" s="58">
        <v>0</v>
      </c>
      <c r="V27" s="46">
        <v>2.0732580274560775E-3</v>
      </c>
      <c r="W27" s="46">
        <v>1.3213842653685921E-2</v>
      </c>
      <c r="X27" s="46">
        <v>3.0925966956952943E-3</v>
      </c>
      <c r="Y27" s="46">
        <v>2.097490912668255E-2</v>
      </c>
      <c r="Z27" s="46">
        <v>0</v>
      </c>
      <c r="AA27" s="58">
        <v>0</v>
      </c>
      <c r="AB27" s="46">
        <v>0</v>
      </c>
      <c r="AC27" s="46">
        <v>0</v>
      </c>
      <c r="AD27" s="46">
        <v>2.3896303094414527E-3</v>
      </c>
      <c r="AE27" s="46">
        <v>0</v>
      </c>
      <c r="AF27" s="46">
        <v>0</v>
      </c>
      <c r="AG27" s="58">
        <v>1.323769637564763E-3</v>
      </c>
      <c r="AH27" s="46">
        <v>0</v>
      </c>
      <c r="AI27" s="58">
        <v>0</v>
      </c>
      <c r="AJ27" s="46">
        <v>0</v>
      </c>
      <c r="AK27" s="46">
        <v>2.4671834370869074E-3</v>
      </c>
      <c r="AL27" s="46">
        <v>9.3981199472368705E-3</v>
      </c>
      <c r="AM27" s="46">
        <v>0</v>
      </c>
      <c r="AN27" s="46">
        <v>6.3232359495792811E-2</v>
      </c>
      <c r="AO27" s="58">
        <v>0</v>
      </c>
      <c r="AP27" s="46">
        <v>0</v>
      </c>
      <c r="AQ27" s="46">
        <v>0</v>
      </c>
      <c r="AR27" s="46">
        <v>3.6276025097801345E-3</v>
      </c>
      <c r="AS27" s="58">
        <v>0</v>
      </c>
      <c r="AT27" s="46">
        <v>0</v>
      </c>
      <c r="AU27" s="46">
        <v>0</v>
      </c>
      <c r="AV27" s="46">
        <v>0</v>
      </c>
      <c r="AW27" s="58">
        <v>5.6360442415336253E-3</v>
      </c>
      <c r="AX27" s="46">
        <v>0</v>
      </c>
      <c r="AY27" s="46">
        <v>0</v>
      </c>
      <c r="AZ27" s="58">
        <v>0</v>
      </c>
      <c r="BA27" s="46">
        <v>1.0433415222291936E-3</v>
      </c>
      <c r="BB27" s="46">
        <v>9.6523348337481732E-3</v>
      </c>
      <c r="BC27" s="58">
        <v>2.3864649899959993E-3</v>
      </c>
      <c r="BD27" s="46">
        <v>2.026708896177694E-3</v>
      </c>
      <c r="BE27" s="46">
        <v>2.7685136691713926E-3</v>
      </c>
      <c r="BF27" s="46">
        <v>4.2069060593500629E-3</v>
      </c>
      <c r="BG27" s="46">
        <v>0</v>
      </c>
      <c r="BH27" s="46">
        <v>8.663769923852491E-3</v>
      </c>
      <c r="BI27" s="46">
        <v>1.4442227083939234E-2</v>
      </c>
      <c r="BJ27" s="46">
        <v>7.1581895852155788E-3</v>
      </c>
      <c r="BK27" s="46">
        <v>0</v>
      </c>
      <c r="BL27" s="46">
        <v>0</v>
      </c>
      <c r="BM27" s="46">
        <v>3.7253884477958716E-3</v>
      </c>
      <c r="BN27" s="46">
        <v>1.1462054001323954E-2</v>
      </c>
      <c r="BO27" s="46">
        <v>1.2221984702033076E-3</v>
      </c>
      <c r="BP27" s="46">
        <v>0</v>
      </c>
      <c r="BQ27" s="46">
        <v>1.5162782698153451E-2</v>
      </c>
      <c r="BR27" s="58">
        <v>2.0363689267150847E-3</v>
      </c>
      <c r="BS27" s="46">
        <v>0</v>
      </c>
      <c r="BT27" s="46">
        <v>0</v>
      </c>
      <c r="BU27" s="46">
        <v>5.1188120437281326E-2</v>
      </c>
      <c r="BV27" s="46">
        <v>0</v>
      </c>
      <c r="BW27" s="46">
        <v>0</v>
      </c>
      <c r="BX27" s="46">
        <v>6.3507461612183402E-2</v>
      </c>
      <c r="BY27" s="46">
        <v>3.4550401553322632E-2</v>
      </c>
      <c r="BZ27" s="46">
        <v>0</v>
      </c>
      <c r="CA27" s="58">
        <v>4.3776757982022969E-3</v>
      </c>
      <c r="CB27" s="46">
        <v>0</v>
      </c>
      <c r="CC27" s="46">
        <v>0</v>
      </c>
      <c r="CD27" s="46">
        <v>0</v>
      </c>
      <c r="CE27" s="46">
        <v>0</v>
      </c>
      <c r="CF27" s="46">
        <v>7.5231231425460579E-2</v>
      </c>
      <c r="CG27" s="46">
        <v>0</v>
      </c>
      <c r="CH27" s="46">
        <v>0</v>
      </c>
      <c r="CI27" s="46">
        <v>2.3560986030769684E-2</v>
      </c>
      <c r="CJ27" s="58">
        <v>0</v>
      </c>
      <c r="CK27" s="46">
        <v>9.212936246979964E-3</v>
      </c>
      <c r="CL27" s="46">
        <v>2.7154151375573039E-2</v>
      </c>
      <c r="CM27" s="58">
        <v>1.1033684126279607E-2</v>
      </c>
      <c r="CN27" s="46">
        <v>0.10156910832230703</v>
      </c>
      <c r="CO27" s="46">
        <v>0</v>
      </c>
      <c r="CP27" s="46">
        <v>0</v>
      </c>
      <c r="CQ27" s="46">
        <v>3.8038094046293089E-2</v>
      </c>
      <c r="CR27" s="46">
        <v>5.2002677772131342E-2</v>
      </c>
      <c r="CS27" s="46">
        <v>0</v>
      </c>
      <c r="CT27" s="46">
        <v>0</v>
      </c>
      <c r="CU27" s="58">
        <v>0</v>
      </c>
      <c r="CV27" s="46">
        <v>6.7940000552884775E-3</v>
      </c>
      <c r="CW27" s="46">
        <v>1.5079541407396313E-2</v>
      </c>
      <c r="CX27" s="58">
        <v>0</v>
      </c>
      <c r="CY27" s="46">
        <v>2.3932198260960925E-2</v>
      </c>
      <c r="CZ27" s="52">
        <v>0</v>
      </c>
    </row>
    <row r="28" spans="1:104" ht="20" customHeight="1" x14ac:dyDescent="0.25">
      <c r="A28" s="90"/>
      <c r="B28" s="49">
        <v>3</v>
      </c>
      <c r="C28" s="43">
        <v>2</v>
      </c>
      <c r="D28" s="43">
        <v>0</v>
      </c>
      <c r="E28" s="55">
        <v>1</v>
      </c>
      <c r="F28" s="43">
        <v>1</v>
      </c>
      <c r="G28" s="43">
        <v>0</v>
      </c>
      <c r="H28" s="43">
        <v>0</v>
      </c>
      <c r="I28" s="55">
        <v>0</v>
      </c>
      <c r="J28" s="43">
        <v>2</v>
      </c>
      <c r="K28" s="43">
        <v>0</v>
      </c>
      <c r="L28" s="43">
        <v>1</v>
      </c>
      <c r="M28" s="43">
        <v>1</v>
      </c>
      <c r="N28" s="55">
        <v>1</v>
      </c>
      <c r="O28" s="43">
        <v>1</v>
      </c>
      <c r="P28" s="55">
        <v>3</v>
      </c>
      <c r="Q28" s="43">
        <v>0</v>
      </c>
      <c r="R28" s="43">
        <v>0</v>
      </c>
      <c r="S28" s="43">
        <v>0</v>
      </c>
      <c r="T28" s="43">
        <v>0</v>
      </c>
      <c r="U28" s="55">
        <v>0</v>
      </c>
      <c r="V28" s="43">
        <v>1</v>
      </c>
      <c r="W28" s="43">
        <v>1</v>
      </c>
      <c r="X28" s="43">
        <v>1</v>
      </c>
      <c r="Y28" s="43">
        <v>1</v>
      </c>
      <c r="Z28" s="43">
        <v>0</v>
      </c>
      <c r="AA28" s="55">
        <v>0</v>
      </c>
      <c r="AB28" s="43">
        <v>0</v>
      </c>
      <c r="AC28" s="43">
        <v>0</v>
      </c>
      <c r="AD28" s="43">
        <v>1</v>
      </c>
      <c r="AE28" s="43">
        <v>0</v>
      </c>
      <c r="AF28" s="43">
        <v>0</v>
      </c>
      <c r="AG28" s="55">
        <v>1</v>
      </c>
      <c r="AH28" s="43">
        <v>0</v>
      </c>
      <c r="AI28" s="55">
        <v>0</v>
      </c>
      <c r="AJ28" s="43">
        <v>0</v>
      </c>
      <c r="AK28" s="43">
        <v>1</v>
      </c>
      <c r="AL28" s="43">
        <v>1</v>
      </c>
      <c r="AM28" s="43">
        <v>0</v>
      </c>
      <c r="AN28" s="43">
        <v>1</v>
      </c>
      <c r="AO28" s="55">
        <v>0</v>
      </c>
      <c r="AP28" s="43">
        <v>0</v>
      </c>
      <c r="AQ28" s="43">
        <v>0</v>
      </c>
      <c r="AR28" s="43">
        <v>3</v>
      </c>
      <c r="AS28" s="55">
        <v>0</v>
      </c>
      <c r="AT28" s="43">
        <v>0</v>
      </c>
      <c r="AU28" s="43">
        <v>0</v>
      </c>
      <c r="AV28" s="43">
        <v>0</v>
      </c>
      <c r="AW28" s="55">
        <v>3</v>
      </c>
      <c r="AX28" s="43">
        <v>0</v>
      </c>
      <c r="AY28" s="43">
        <v>0</v>
      </c>
      <c r="AZ28" s="55">
        <v>0</v>
      </c>
      <c r="BA28" s="43">
        <v>1</v>
      </c>
      <c r="BB28" s="43">
        <v>2</v>
      </c>
      <c r="BC28" s="55">
        <v>2</v>
      </c>
      <c r="BD28" s="43">
        <v>1</v>
      </c>
      <c r="BE28" s="43">
        <v>1</v>
      </c>
      <c r="BF28" s="43">
        <v>1</v>
      </c>
      <c r="BG28" s="43">
        <v>0</v>
      </c>
      <c r="BH28" s="43">
        <v>3</v>
      </c>
      <c r="BI28" s="43">
        <v>1</v>
      </c>
      <c r="BJ28" s="43">
        <v>2</v>
      </c>
      <c r="BK28" s="43">
        <v>0</v>
      </c>
      <c r="BL28" s="43">
        <v>0</v>
      </c>
      <c r="BM28" s="43">
        <v>2</v>
      </c>
      <c r="BN28" s="43">
        <v>2</v>
      </c>
      <c r="BO28" s="43">
        <v>1</v>
      </c>
      <c r="BP28" s="43">
        <v>0</v>
      </c>
      <c r="BQ28" s="43">
        <v>1</v>
      </c>
      <c r="BR28" s="55">
        <v>1</v>
      </c>
      <c r="BS28" s="43">
        <v>0</v>
      </c>
      <c r="BT28" s="43">
        <v>0</v>
      </c>
      <c r="BU28" s="43">
        <v>1</v>
      </c>
      <c r="BV28" s="43">
        <v>0</v>
      </c>
      <c r="BW28" s="43">
        <v>0</v>
      </c>
      <c r="BX28" s="43">
        <v>1</v>
      </c>
      <c r="BY28" s="43">
        <v>1</v>
      </c>
      <c r="BZ28" s="43">
        <v>0</v>
      </c>
      <c r="CA28" s="55">
        <v>1</v>
      </c>
      <c r="CB28" s="43">
        <v>0</v>
      </c>
      <c r="CC28" s="43">
        <v>0</v>
      </c>
      <c r="CD28" s="43">
        <v>0</v>
      </c>
      <c r="CE28" s="43">
        <v>0</v>
      </c>
      <c r="CF28" s="43">
        <v>1</v>
      </c>
      <c r="CG28" s="43">
        <v>0</v>
      </c>
      <c r="CH28" s="43">
        <v>0</v>
      </c>
      <c r="CI28" s="43">
        <v>1</v>
      </c>
      <c r="CJ28" s="55">
        <v>0</v>
      </c>
      <c r="CK28" s="43">
        <v>2</v>
      </c>
      <c r="CL28" s="43">
        <v>1</v>
      </c>
      <c r="CM28" s="55">
        <v>1</v>
      </c>
      <c r="CN28" s="43">
        <v>1</v>
      </c>
      <c r="CO28" s="43">
        <v>0</v>
      </c>
      <c r="CP28" s="43">
        <v>0</v>
      </c>
      <c r="CQ28" s="43">
        <v>1</v>
      </c>
      <c r="CR28" s="43">
        <v>1</v>
      </c>
      <c r="CS28" s="43">
        <v>0</v>
      </c>
      <c r="CT28" s="43">
        <v>0</v>
      </c>
      <c r="CU28" s="55">
        <v>0</v>
      </c>
      <c r="CV28" s="43">
        <v>1</v>
      </c>
      <c r="CW28" s="43">
        <v>1</v>
      </c>
      <c r="CX28" s="55">
        <v>0</v>
      </c>
      <c r="CY28" s="43">
        <v>3</v>
      </c>
      <c r="CZ28" s="49">
        <v>0</v>
      </c>
    </row>
    <row r="29" spans="1:104" ht="20" customHeight="1" x14ac:dyDescent="0.25">
      <c r="A29" s="91" t="s">
        <v>120</v>
      </c>
      <c r="B29" s="50">
        <v>2.3108776299878967E-3</v>
      </c>
      <c r="C29" s="44">
        <v>4.8409503265195147E-3</v>
      </c>
      <c r="D29" s="44">
        <v>0</v>
      </c>
      <c r="E29" s="56">
        <v>1.8945082472508704E-3</v>
      </c>
      <c r="F29" s="44">
        <v>0</v>
      </c>
      <c r="G29" s="44">
        <v>7.1170502806616473E-3</v>
      </c>
      <c r="H29" s="44">
        <v>0</v>
      </c>
      <c r="I29" s="56">
        <v>0</v>
      </c>
      <c r="J29" s="44">
        <v>0</v>
      </c>
      <c r="K29" s="44">
        <v>2.5738061221162081E-2</v>
      </c>
      <c r="L29" s="44">
        <v>0</v>
      </c>
      <c r="M29" s="44">
        <v>0</v>
      </c>
      <c r="N29" s="56">
        <v>5.5752470650026822E-3</v>
      </c>
      <c r="O29" s="44">
        <v>7.4099258747021613E-4</v>
      </c>
      <c r="P29" s="56">
        <v>5.0719301226927506E-3</v>
      </c>
      <c r="Q29" s="44">
        <v>0</v>
      </c>
      <c r="R29" s="44">
        <v>0</v>
      </c>
      <c r="S29" s="44">
        <v>0</v>
      </c>
      <c r="T29" s="44">
        <v>0</v>
      </c>
      <c r="U29" s="56">
        <v>0</v>
      </c>
      <c r="V29" s="44">
        <v>0</v>
      </c>
      <c r="W29" s="44">
        <v>0</v>
      </c>
      <c r="X29" s="44">
        <v>0</v>
      </c>
      <c r="Y29" s="44">
        <v>0</v>
      </c>
      <c r="Z29" s="44">
        <v>1.0434618346247862E-2</v>
      </c>
      <c r="AA29" s="56">
        <v>0</v>
      </c>
      <c r="AB29" s="44">
        <v>0</v>
      </c>
      <c r="AC29" s="44">
        <v>0</v>
      </c>
      <c r="AD29" s="44">
        <v>0</v>
      </c>
      <c r="AE29" s="44">
        <v>0</v>
      </c>
      <c r="AF29" s="44">
        <v>0</v>
      </c>
      <c r="AG29" s="56">
        <v>0</v>
      </c>
      <c r="AH29" s="44">
        <v>0</v>
      </c>
      <c r="AI29" s="56">
        <v>0</v>
      </c>
      <c r="AJ29" s="44">
        <v>0</v>
      </c>
      <c r="AK29" s="44">
        <v>0</v>
      </c>
      <c r="AL29" s="44">
        <v>0</v>
      </c>
      <c r="AM29" s="44">
        <v>0</v>
      </c>
      <c r="AN29" s="44">
        <v>0</v>
      </c>
      <c r="AO29" s="56">
        <v>0</v>
      </c>
      <c r="AP29" s="44">
        <v>0</v>
      </c>
      <c r="AQ29" s="44">
        <v>0</v>
      </c>
      <c r="AR29" s="44">
        <v>3.2657714703546365E-3</v>
      </c>
      <c r="AS29" s="56">
        <v>0</v>
      </c>
      <c r="AT29" s="44">
        <v>0</v>
      </c>
      <c r="AU29" s="44">
        <v>0</v>
      </c>
      <c r="AV29" s="44">
        <v>0</v>
      </c>
      <c r="AW29" s="56">
        <v>1.0986192394683179E-3</v>
      </c>
      <c r="AX29" s="44">
        <v>4.7681434233242228E-3</v>
      </c>
      <c r="AY29" s="44">
        <v>0</v>
      </c>
      <c r="AZ29" s="56">
        <v>0</v>
      </c>
      <c r="BA29" s="44">
        <v>2.968059438506344E-3</v>
      </c>
      <c r="BB29" s="44">
        <v>2.5017985478705601E-3</v>
      </c>
      <c r="BC29" s="56">
        <v>2.7272661958884677E-3</v>
      </c>
      <c r="BD29" s="44">
        <v>1.1465821067275612E-3</v>
      </c>
      <c r="BE29" s="44">
        <v>4.4058986883862335E-3</v>
      </c>
      <c r="BF29" s="44">
        <v>0</v>
      </c>
      <c r="BG29" s="44">
        <v>0</v>
      </c>
      <c r="BH29" s="44">
        <v>7.7996121589266644E-3</v>
      </c>
      <c r="BI29" s="44">
        <v>0</v>
      </c>
      <c r="BJ29" s="44">
        <v>9.8318055957119684E-3</v>
      </c>
      <c r="BK29" s="44">
        <v>0</v>
      </c>
      <c r="BL29" s="44">
        <v>0</v>
      </c>
      <c r="BM29" s="44">
        <v>4.2573957811315394E-3</v>
      </c>
      <c r="BN29" s="44">
        <v>3.7709498201666759E-3</v>
      </c>
      <c r="BO29" s="44">
        <v>4.4147848585968765E-3</v>
      </c>
      <c r="BP29" s="44">
        <v>0</v>
      </c>
      <c r="BQ29" s="44">
        <v>0</v>
      </c>
      <c r="BR29" s="56">
        <v>1.8702555643470382E-3</v>
      </c>
      <c r="BS29" s="44">
        <v>0</v>
      </c>
      <c r="BT29" s="44">
        <v>0</v>
      </c>
      <c r="BU29" s="44">
        <v>0</v>
      </c>
      <c r="BV29" s="44">
        <v>0</v>
      </c>
      <c r="BW29" s="44">
        <v>0</v>
      </c>
      <c r="BX29" s="44">
        <v>0</v>
      </c>
      <c r="BY29" s="44">
        <v>0.12480181685277156</v>
      </c>
      <c r="BZ29" s="44">
        <v>0</v>
      </c>
      <c r="CA29" s="56">
        <v>2.47660862827385E-3</v>
      </c>
      <c r="CB29" s="44">
        <v>1.3449879854978824E-2</v>
      </c>
      <c r="CC29" s="44">
        <v>0</v>
      </c>
      <c r="CD29" s="44">
        <v>0</v>
      </c>
      <c r="CE29" s="44">
        <v>0</v>
      </c>
      <c r="CF29" s="44">
        <v>0</v>
      </c>
      <c r="CG29" s="44">
        <v>0</v>
      </c>
      <c r="CH29" s="44">
        <v>0</v>
      </c>
      <c r="CI29" s="44">
        <v>0</v>
      </c>
      <c r="CJ29" s="56">
        <v>0</v>
      </c>
      <c r="CK29" s="44">
        <v>3.0310030191572331E-3</v>
      </c>
      <c r="CL29" s="44">
        <v>4.6999650900065602E-2</v>
      </c>
      <c r="CM29" s="56">
        <v>4.6737524371869262E-3</v>
      </c>
      <c r="CN29" s="44">
        <v>0</v>
      </c>
      <c r="CO29" s="44">
        <v>0</v>
      </c>
      <c r="CP29" s="44">
        <v>0</v>
      </c>
      <c r="CQ29" s="44">
        <v>9.9386140164411926E-2</v>
      </c>
      <c r="CR29" s="44">
        <v>0</v>
      </c>
      <c r="CS29" s="44">
        <v>0</v>
      </c>
      <c r="CT29" s="44">
        <v>5.0847591078470485E-2</v>
      </c>
      <c r="CU29" s="56">
        <v>0</v>
      </c>
      <c r="CV29" s="44">
        <v>2.3784954719175688E-3</v>
      </c>
      <c r="CW29" s="44">
        <v>2.3998050812657996E-2</v>
      </c>
      <c r="CX29" s="56">
        <v>5.3056880849950146E-2</v>
      </c>
      <c r="CY29" s="44">
        <v>4.66504028809885E-3</v>
      </c>
      <c r="CZ29" s="50">
        <v>0</v>
      </c>
    </row>
    <row r="30" spans="1:104" ht="20" customHeight="1" x14ac:dyDescent="0.25">
      <c r="A30" s="91"/>
      <c r="B30" s="51">
        <v>2</v>
      </c>
      <c r="C30" s="45">
        <v>2</v>
      </c>
      <c r="D30" s="45">
        <v>0</v>
      </c>
      <c r="E30" s="57">
        <v>1</v>
      </c>
      <c r="F30" s="45">
        <v>0</v>
      </c>
      <c r="G30" s="45">
        <v>2</v>
      </c>
      <c r="H30" s="45">
        <v>0</v>
      </c>
      <c r="I30" s="57">
        <v>0</v>
      </c>
      <c r="J30" s="45">
        <v>0</v>
      </c>
      <c r="K30" s="45">
        <v>2</v>
      </c>
      <c r="L30" s="45">
        <v>0</v>
      </c>
      <c r="M30" s="45">
        <v>0</v>
      </c>
      <c r="N30" s="57">
        <v>2</v>
      </c>
      <c r="O30" s="45">
        <v>1</v>
      </c>
      <c r="P30" s="57">
        <v>2</v>
      </c>
      <c r="Q30" s="45">
        <v>0</v>
      </c>
      <c r="R30" s="45">
        <v>0</v>
      </c>
      <c r="S30" s="45">
        <v>0</v>
      </c>
      <c r="T30" s="45">
        <v>0</v>
      </c>
      <c r="U30" s="57">
        <v>0</v>
      </c>
      <c r="V30" s="45">
        <v>0</v>
      </c>
      <c r="W30" s="45">
        <v>0</v>
      </c>
      <c r="X30" s="45">
        <v>0</v>
      </c>
      <c r="Y30" s="45">
        <v>0</v>
      </c>
      <c r="Z30" s="45">
        <v>1</v>
      </c>
      <c r="AA30" s="57">
        <v>0</v>
      </c>
      <c r="AB30" s="45">
        <v>0</v>
      </c>
      <c r="AC30" s="45">
        <v>0</v>
      </c>
      <c r="AD30" s="45">
        <v>0</v>
      </c>
      <c r="AE30" s="45">
        <v>0</v>
      </c>
      <c r="AF30" s="45">
        <v>0</v>
      </c>
      <c r="AG30" s="57">
        <v>0</v>
      </c>
      <c r="AH30" s="45">
        <v>0</v>
      </c>
      <c r="AI30" s="57">
        <v>0</v>
      </c>
      <c r="AJ30" s="45">
        <v>0</v>
      </c>
      <c r="AK30" s="45">
        <v>0</v>
      </c>
      <c r="AL30" s="45">
        <v>0</v>
      </c>
      <c r="AM30" s="45">
        <v>0</v>
      </c>
      <c r="AN30" s="45">
        <v>0</v>
      </c>
      <c r="AO30" s="57">
        <v>0</v>
      </c>
      <c r="AP30" s="45">
        <v>0</v>
      </c>
      <c r="AQ30" s="45">
        <v>0</v>
      </c>
      <c r="AR30" s="45">
        <v>2</v>
      </c>
      <c r="AS30" s="57">
        <v>0</v>
      </c>
      <c r="AT30" s="45">
        <v>0</v>
      </c>
      <c r="AU30" s="45">
        <v>0</v>
      </c>
      <c r="AV30" s="45">
        <v>0</v>
      </c>
      <c r="AW30" s="57">
        <v>1</v>
      </c>
      <c r="AX30" s="45">
        <v>2</v>
      </c>
      <c r="AY30" s="45">
        <v>0</v>
      </c>
      <c r="AZ30" s="57">
        <v>0</v>
      </c>
      <c r="BA30" s="45">
        <v>2</v>
      </c>
      <c r="BB30" s="45">
        <v>1</v>
      </c>
      <c r="BC30" s="57">
        <v>2</v>
      </c>
      <c r="BD30" s="45">
        <v>1</v>
      </c>
      <c r="BE30" s="45">
        <v>2</v>
      </c>
      <c r="BF30" s="45">
        <v>0</v>
      </c>
      <c r="BG30" s="45">
        <v>0</v>
      </c>
      <c r="BH30" s="45">
        <v>2</v>
      </c>
      <c r="BI30" s="45">
        <v>0</v>
      </c>
      <c r="BJ30" s="45">
        <v>2</v>
      </c>
      <c r="BK30" s="45">
        <v>0</v>
      </c>
      <c r="BL30" s="45">
        <v>0</v>
      </c>
      <c r="BM30" s="45">
        <v>2</v>
      </c>
      <c r="BN30" s="45">
        <v>1</v>
      </c>
      <c r="BO30" s="45">
        <v>2</v>
      </c>
      <c r="BP30" s="45">
        <v>0</v>
      </c>
      <c r="BQ30" s="45">
        <v>0</v>
      </c>
      <c r="BR30" s="57">
        <v>1</v>
      </c>
      <c r="BS30" s="45">
        <v>0</v>
      </c>
      <c r="BT30" s="45">
        <v>0</v>
      </c>
      <c r="BU30" s="45">
        <v>0</v>
      </c>
      <c r="BV30" s="45">
        <v>0</v>
      </c>
      <c r="BW30" s="45">
        <v>0</v>
      </c>
      <c r="BX30" s="45">
        <v>0</v>
      </c>
      <c r="BY30" s="45">
        <v>2</v>
      </c>
      <c r="BZ30" s="45">
        <v>0</v>
      </c>
      <c r="CA30" s="57">
        <v>1</v>
      </c>
      <c r="CB30" s="45">
        <v>2</v>
      </c>
      <c r="CC30" s="45">
        <v>0</v>
      </c>
      <c r="CD30" s="45">
        <v>0</v>
      </c>
      <c r="CE30" s="45">
        <v>0</v>
      </c>
      <c r="CF30" s="45">
        <v>0</v>
      </c>
      <c r="CG30" s="45">
        <v>0</v>
      </c>
      <c r="CH30" s="45">
        <v>0</v>
      </c>
      <c r="CI30" s="45">
        <v>0</v>
      </c>
      <c r="CJ30" s="57">
        <v>0</v>
      </c>
      <c r="CK30" s="45">
        <v>1</v>
      </c>
      <c r="CL30" s="45">
        <v>2</v>
      </c>
      <c r="CM30" s="57">
        <v>1</v>
      </c>
      <c r="CN30" s="45">
        <v>0</v>
      </c>
      <c r="CO30" s="45">
        <v>0</v>
      </c>
      <c r="CP30" s="45">
        <v>0</v>
      </c>
      <c r="CQ30" s="45">
        <v>2</v>
      </c>
      <c r="CR30" s="45">
        <v>0</v>
      </c>
      <c r="CS30" s="45">
        <v>0</v>
      </c>
      <c r="CT30" s="45">
        <v>2</v>
      </c>
      <c r="CU30" s="57">
        <v>0</v>
      </c>
      <c r="CV30" s="45">
        <v>1</v>
      </c>
      <c r="CW30" s="45">
        <v>2</v>
      </c>
      <c r="CX30" s="57">
        <v>2</v>
      </c>
      <c r="CY30" s="45">
        <v>1</v>
      </c>
      <c r="CZ30" s="51">
        <v>0</v>
      </c>
    </row>
    <row r="31" spans="1:104" ht="20" customHeight="1" x14ac:dyDescent="0.25">
      <c r="A31" s="90" t="s">
        <v>121</v>
      </c>
      <c r="B31" s="52">
        <v>1.945841930915842E-3</v>
      </c>
      <c r="C31" s="46">
        <v>3.5472396568766175E-3</v>
      </c>
      <c r="D31" s="46">
        <v>4.8782681494825077E-4</v>
      </c>
      <c r="E31" s="58">
        <v>2.6606514335232277E-3</v>
      </c>
      <c r="F31" s="46">
        <v>0</v>
      </c>
      <c r="G31" s="46">
        <v>4.886696380197386E-3</v>
      </c>
      <c r="H31" s="46">
        <v>0</v>
      </c>
      <c r="I31" s="58">
        <v>0</v>
      </c>
      <c r="J31" s="46">
        <v>5.0139556666444129E-3</v>
      </c>
      <c r="K31" s="46">
        <v>0</v>
      </c>
      <c r="L31" s="46">
        <v>0</v>
      </c>
      <c r="M31" s="46">
        <v>5.4007718473581259E-3</v>
      </c>
      <c r="N31" s="58">
        <v>1.3862637575445757E-3</v>
      </c>
      <c r="O31" s="46">
        <v>2.2149516079861212E-3</v>
      </c>
      <c r="P31" s="58">
        <v>3.716491691634028E-3</v>
      </c>
      <c r="Q31" s="46">
        <v>0</v>
      </c>
      <c r="R31" s="46">
        <v>0</v>
      </c>
      <c r="S31" s="46">
        <v>1.1833352277350828E-2</v>
      </c>
      <c r="T31" s="46">
        <v>0</v>
      </c>
      <c r="U31" s="58">
        <v>1.4303179930790423E-2</v>
      </c>
      <c r="V31" s="46">
        <v>0</v>
      </c>
      <c r="W31" s="46">
        <v>0</v>
      </c>
      <c r="X31" s="46">
        <v>3.4146175564072063E-3</v>
      </c>
      <c r="Y31" s="46">
        <v>0</v>
      </c>
      <c r="Z31" s="46">
        <v>0</v>
      </c>
      <c r="AA31" s="58">
        <v>9.2401814030492243E-3</v>
      </c>
      <c r="AB31" s="46">
        <v>0</v>
      </c>
      <c r="AC31" s="46">
        <v>0</v>
      </c>
      <c r="AD31" s="46">
        <v>2.6384538337311607E-3</v>
      </c>
      <c r="AE31" s="46">
        <v>0</v>
      </c>
      <c r="AF31" s="46">
        <v>0</v>
      </c>
      <c r="AG31" s="58">
        <v>1.4616089616079717E-3</v>
      </c>
      <c r="AH31" s="46">
        <v>6.7689830235015368E-3</v>
      </c>
      <c r="AI31" s="58">
        <v>1.1017535466922714E-2</v>
      </c>
      <c r="AJ31" s="46">
        <v>0</v>
      </c>
      <c r="AK31" s="46">
        <v>2.7240822868628166E-3</v>
      </c>
      <c r="AL31" s="46">
        <v>0</v>
      </c>
      <c r="AM31" s="46">
        <v>0</v>
      </c>
      <c r="AN31" s="46">
        <v>0</v>
      </c>
      <c r="AO31" s="58">
        <v>0</v>
      </c>
      <c r="AP31" s="46">
        <v>0</v>
      </c>
      <c r="AQ31" s="46">
        <v>0</v>
      </c>
      <c r="AR31" s="46">
        <v>2.7498968276559138E-3</v>
      </c>
      <c r="AS31" s="58">
        <v>0</v>
      </c>
      <c r="AT31" s="46">
        <v>0</v>
      </c>
      <c r="AU31" s="46">
        <v>0</v>
      </c>
      <c r="AV31" s="46">
        <v>0</v>
      </c>
      <c r="AW31" s="58">
        <v>4.2723920657065182E-3</v>
      </c>
      <c r="AX31" s="46">
        <v>0</v>
      </c>
      <c r="AY31" s="46">
        <v>0</v>
      </c>
      <c r="AZ31" s="58">
        <v>1.3291122168734141E-3</v>
      </c>
      <c r="BA31" s="46">
        <v>2.0379236821987507E-3</v>
      </c>
      <c r="BB31" s="46">
        <v>2.2508828416962423E-3</v>
      </c>
      <c r="BC31" s="58">
        <v>1.7651621968090051E-3</v>
      </c>
      <c r="BD31" s="46">
        <v>5.7867570939894091E-4</v>
      </c>
      <c r="BE31" s="46">
        <v>3.0251703055344747E-3</v>
      </c>
      <c r="BF31" s="46">
        <v>3.4762248741843703E-3</v>
      </c>
      <c r="BG31" s="46">
        <v>0</v>
      </c>
      <c r="BH31" s="46">
        <v>4.1957909572318168E-3</v>
      </c>
      <c r="BI31" s="46">
        <v>0</v>
      </c>
      <c r="BJ31" s="46">
        <v>5.2890067058701451E-3</v>
      </c>
      <c r="BK31" s="46">
        <v>1.110683268674144E-3</v>
      </c>
      <c r="BL31" s="46">
        <v>0</v>
      </c>
      <c r="BM31" s="46">
        <v>2.290260381650415E-3</v>
      </c>
      <c r="BN31" s="46">
        <v>0</v>
      </c>
      <c r="BO31" s="46">
        <v>3.0312717118881937E-3</v>
      </c>
      <c r="BP31" s="46">
        <v>1.6680380588805902E-3</v>
      </c>
      <c r="BQ31" s="46">
        <v>0</v>
      </c>
      <c r="BR31" s="58">
        <v>0</v>
      </c>
      <c r="BS31" s="46">
        <v>2.7579357863525321E-3</v>
      </c>
      <c r="BT31" s="46">
        <v>0</v>
      </c>
      <c r="BU31" s="46">
        <v>0</v>
      </c>
      <c r="BV31" s="46">
        <v>0</v>
      </c>
      <c r="BW31" s="46">
        <v>0</v>
      </c>
      <c r="BX31" s="46">
        <v>0</v>
      </c>
      <c r="BY31" s="46">
        <v>0</v>
      </c>
      <c r="BZ31" s="46">
        <v>1.7378900025157594E-2</v>
      </c>
      <c r="CA31" s="58">
        <v>0</v>
      </c>
      <c r="CB31" s="46">
        <v>0</v>
      </c>
      <c r="CC31" s="46">
        <v>0</v>
      </c>
      <c r="CD31" s="46">
        <v>0</v>
      </c>
      <c r="CE31" s="46">
        <v>0</v>
      </c>
      <c r="CF31" s="46">
        <v>0</v>
      </c>
      <c r="CG31" s="46">
        <v>3.9297278494308398E-2</v>
      </c>
      <c r="CH31" s="46">
        <v>0</v>
      </c>
      <c r="CI31" s="46">
        <v>2.4795492846832495E-2</v>
      </c>
      <c r="CJ31" s="58">
        <v>0</v>
      </c>
      <c r="CK31" s="46">
        <v>1.5297359098923242E-3</v>
      </c>
      <c r="CL31" s="46">
        <v>1.1686282580909606E-2</v>
      </c>
      <c r="CM31" s="58">
        <v>6.5638279168110727E-3</v>
      </c>
      <c r="CN31" s="46">
        <v>0</v>
      </c>
      <c r="CO31" s="46">
        <v>9.6555393341065873E-3</v>
      </c>
      <c r="CP31" s="46">
        <v>1.7679930759653618E-2</v>
      </c>
      <c r="CQ31" s="46">
        <v>0</v>
      </c>
      <c r="CR31" s="46">
        <v>0</v>
      </c>
      <c r="CS31" s="46">
        <v>0</v>
      </c>
      <c r="CT31" s="46">
        <v>0</v>
      </c>
      <c r="CU31" s="58">
        <v>4.9511749799978268E-3</v>
      </c>
      <c r="CV31" s="46">
        <v>2.1399463403431701E-3</v>
      </c>
      <c r="CW31" s="46">
        <v>3.3472431251701197E-3</v>
      </c>
      <c r="CX31" s="58">
        <v>0</v>
      </c>
      <c r="CY31" s="46">
        <v>0</v>
      </c>
      <c r="CZ31" s="52">
        <v>3.8772189127595461E-2</v>
      </c>
    </row>
    <row r="32" spans="1:104" ht="20" customHeight="1" x14ac:dyDescent="0.25">
      <c r="A32" s="90"/>
      <c r="B32" s="49">
        <v>2</v>
      </c>
      <c r="C32" s="43">
        <v>2</v>
      </c>
      <c r="D32" s="43">
        <v>0</v>
      </c>
      <c r="E32" s="55">
        <v>1</v>
      </c>
      <c r="F32" s="43">
        <v>0</v>
      </c>
      <c r="G32" s="43">
        <v>1</v>
      </c>
      <c r="H32" s="43">
        <v>0</v>
      </c>
      <c r="I32" s="55">
        <v>0</v>
      </c>
      <c r="J32" s="43">
        <v>0</v>
      </c>
      <c r="K32" s="43">
        <v>0</v>
      </c>
      <c r="L32" s="43">
        <v>0</v>
      </c>
      <c r="M32" s="43">
        <v>1</v>
      </c>
      <c r="N32" s="55">
        <v>0</v>
      </c>
      <c r="O32" s="43">
        <v>1</v>
      </c>
      <c r="P32" s="55">
        <v>2</v>
      </c>
      <c r="Q32" s="43">
        <v>0</v>
      </c>
      <c r="R32" s="43">
        <v>0</v>
      </c>
      <c r="S32" s="43">
        <v>0</v>
      </c>
      <c r="T32" s="43">
        <v>0</v>
      </c>
      <c r="U32" s="55">
        <v>1</v>
      </c>
      <c r="V32" s="43">
        <v>0</v>
      </c>
      <c r="W32" s="43">
        <v>0</v>
      </c>
      <c r="X32" s="43">
        <v>1</v>
      </c>
      <c r="Y32" s="43">
        <v>0</v>
      </c>
      <c r="Z32" s="43">
        <v>0</v>
      </c>
      <c r="AA32" s="55">
        <v>1</v>
      </c>
      <c r="AB32" s="43">
        <v>0</v>
      </c>
      <c r="AC32" s="43">
        <v>0</v>
      </c>
      <c r="AD32" s="43">
        <v>1</v>
      </c>
      <c r="AE32" s="43">
        <v>0</v>
      </c>
      <c r="AF32" s="43">
        <v>0</v>
      </c>
      <c r="AG32" s="55">
        <v>1</v>
      </c>
      <c r="AH32" s="43">
        <v>1</v>
      </c>
      <c r="AI32" s="55">
        <v>1</v>
      </c>
      <c r="AJ32" s="43">
        <v>0</v>
      </c>
      <c r="AK32" s="43">
        <v>1</v>
      </c>
      <c r="AL32" s="43">
        <v>0</v>
      </c>
      <c r="AM32" s="43">
        <v>0</v>
      </c>
      <c r="AN32" s="43">
        <v>0</v>
      </c>
      <c r="AO32" s="55">
        <v>0</v>
      </c>
      <c r="AP32" s="43">
        <v>0</v>
      </c>
      <c r="AQ32" s="43">
        <v>0</v>
      </c>
      <c r="AR32" s="43">
        <v>2</v>
      </c>
      <c r="AS32" s="55">
        <v>0</v>
      </c>
      <c r="AT32" s="43">
        <v>0</v>
      </c>
      <c r="AU32" s="43">
        <v>0</v>
      </c>
      <c r="AV32" s="43">
        <v>0</v>
      </c>
      <c r="AW32" s="55">
        <v>2</v>
      </c>
      <c r="AX32" s="43">
        <v>0</v>
      </c>
      <c r="AY32" s="43">
        <v>0</v>
      </c>
      <c r="AZ32" s="55">
        <v>0</v>
      </c>
      <c r="BA32" s="43">
        <v>1</v>
      </c>
      <c r="BB32" s="43">
        <v>0</v>
      </c>
      <c r="BC32" s="55">
        <v>1</v>
      </c>
      <c r="BD32" s="43">
        <v>0</v>
      </c>
      <c r="BE32" s="43">
        <v>1</v>
      </c>
      <c r="BF32" s="43">
        <v>0</v>
      </c>
      <c r="BG32" s="43">
        <v>0</v>
      </c>
      <c r="BH32" s="43">
        <v>1</v>
      </c>
      <c r="BI32" s="43">
        <v>0</v>
      </c>
      <c r="BJ32" s="43">
        <v>1</v>
      </c>
      <c r="BK32" s="43">
        <v>1</v>
      </c>
      <c r="BL32" s="43">
        <v>0</v>
      </c>
      <c r="BM32" s="43">
        <v>1</v>
      </c>
      <c r="BN32" s="43">
        <v>0</v>
      </c>
      <c r="BO32" s="43">
        <v>1</v>
      </c>
      <c r="BP32" s="43">
        <v>1</v>
      </c>
      <c r="BQ32" s="43">
        <v>0</v>
      </c>
      <c r="BR32" s="55">
        <v>0</v>
      </c>
      <c r="BS32" s="43">
        <v>0</v>
      </c>
      <c r="BT32" s="43">
        <v>0</v>
      </c>
      <c r="BU32" s="43">
        <v>0</v>
      </c>
      <c r="BV32" s="43">
        <v>0</v>
      </c>
      <c r="BW32" s="43">
        <v>0</v>
      </c>
      <c r="BX32" s="43">
        <v>0</v>
      </c>
      <c r="BY32" s="43">
        <v>0</v>
      </c>
      <c r="BZ32" s="43">
        <v>1</v>
      </c>
      <c r="CA32" s="55">
        <v>0</v>
      </c>
      <c r="CB32" s="43">
        <v>0</v>
      </c>
      <c r="CC32" s="43">
        <v>0</v>
      </c>
      <c r="CD32" s="43">
        <v>0</v>
      </c>
      <c r="CE32" s="43">
        <v>0</v>
      </c>
      <c r="CF32" s="43">
        <v>0</v>
      </c>
      <c r="CG32" s="43">
        <v>0</v>
      </c>
      <c r="CH32" s="43">
        <v>0</v>
      </c>
      <c r="CI32" s="43">
        <v>1</v>
      </c>
      <c r="CJ32" s="55">
        <v>0</v>
      </c>
      <c r="CK32" s="43">
        <v>0</v>
      </c>
      <c r="CL32" s="43">
        <v>0</v>
      </c>
      <c r="CM32" s="55">
        <v>1</v>
      </c>
      <c r="CN32" s="43">
        <v>0</v>
      </c>
      <c r="CO32" s="43">
        <v>0</v>
      </c>
      <c r="CP32" s="43">
        <v>0</v>
      </c>
      <c r="CQ32" s="43">
        <v>0</v>
      </c>
      <c r="CR32" s="43">
        <v>0</v>
      </c>
      <c r="CS32" s="43">
        <v>0</v>
      </c>
      <c r="CT32" s="43">
        <v>0</v>
      </c>
      <c r="CU32" s="55">
        <v>1</v>
      </c>
      <c r="CV32" s="43">
        <v>0</v>
      </c>
      <c r="CW32" s="43">
        <v>0</v>
      </c>
      <c r="CX32" s="55">
        <v>0</v>
      </c>
      <c r="CY32" s="43">
        <v>0</v>
      </c>
      <c r="CZ32" s="49">
        <v>1</v>
      </c>
    </row>
    <row r="33" spans="1:104" ht="20" customHeight="1" x14ac:dyDescent="0.25">
      <c r="A33" s="91" t="s">
        <v>126</v>
      </c>
      <c r="B33" s="50">
        <v>1.3649915839831258E-3</v>
      </c>
      <c r="C33" s="44">
        <v>7.5130263188058532E-4</v>
      </c>
      <c r="D33" s="44">
        <v>1.9440201374808436E-3</v>
      </c>
      <c r="E33" s="56">
        <v>0</v>
      </c>
      <c r="F33" s="44">
        <v>5.9035661219871485E-3</v>
      </c>
      <c r="G33" s="44">
        <v>0</v>
      </c>
      <c r="H33" s="44">
        <v>0</v>
      </c>
      <c r="I33" s="56">
        <v>2.726395658569864E-3</v>
      </c>
      <c r="J33" s="44">
        <v>0</v>
      </c>
      <c r="K33" s="44">
        <v>0</v>
      </c>
      <c r="L33" s="44">
        <v>0</v>
      </c>
      <c r="M33" s="44">
        <v>1.2950395345293956E-3</v>
      </c>
      <c r="N33" s="56">
        <v>1.104391076586697E-3</v>
      </c>
      <c r="O33" s="44">
        <v>1.4903183421146914E-3</v>
      </c>
      <c r="P33" s="56">
        <v>2.9958929205880832E-3</v>
      </c>
      <c r="Q33" s="44">
        <v>0</v>
      </c>
      <c r="R33" s="44">
        <v>0</v>
      </c>
      <c r="S33" s="44">
        <v>0</v>
      </c>
      <c r="T33" s="44">
        <v>0</v>
      </c>
      <c r="U33" s="56">
        <v>0</v>
      </c>
      <c r="V33" s="44">
        <v>5.6461014410779898E-3</v>
      </c>
      <c r="W33" s="44">
        <v>0</v>
      </c>
      <c r="X33" s="44">
        <v>0</v>
      </c>
      <c r="Y33" s="44">
        <v>0</v>
      </c>
      <c r="Z33" s="44">
        <v>0</v>
      </c>
      <c r="AA33" s="56">
        <v>0</v>
      </c>
      <c r="AB33" s="44">
        <v>2.4774079868301359E-3</v>
      </c>
      <c r="AC33" s="44">
        <v>0</v>
      </c>
      <c r="AD33" s="44">
        <v>3.7785328348387249E-3</v>
      </c>
      <c r="AE33" s="44">
        <v>0</v>
      </c>
      <c r="AF33" s="44">
        <v>0</v>
      </c>
      <c r="AG33" s="56">
        <v>0</v>
      </c>
      <c r="AH33" s="44">
        <v>7.4325119321350438E-3</v>
      </c>
      <c r="AI33" s="56">
        <v>0</v>
      </c>
      <c r="AJ33" s="44">
        <v>1.0868133542043874E-2</v>
      </c>
      <c r="AK33" s="44">
        <v>0</v>
      </c>
      <c r="AL33" s="44">
        <v>0</v>
      </c>
      <c r="AM33" s="44">
        <v>0</v>
      </c>
      <c r="AN33" s="44">
        <v>0</v>
      </c>
      <c r="AO33" s="56">
        <v>0</v>
      </c>
      <c r="AP33" s="44">
        <v>0</v>
      </c>
      <c r="AQ33" s="44">
        <v>0</v>
      </c>
      <c r="AR33" s="44">
        <v>1.9290292633407961E-3</v>
      </c>
      <c r="AS33" s="56">
        <v>0</v>
      </c>
      <c r="AT33" s="44">
        <v>0</v>
      </c>
      <c r="AU33" s="44">
        <v>0</v>
      </c>
      <c r="AV33" s="44">
        <v>0</v>
      </c>
      <c r="AW33" s="56">
        <v>2.9970467387455558E-3</v>
      </c>
      <c r="AX33" s="44">
        <v>0</v>
      </c>
      <c r="AY33" s="44">
        <v>0</v>
      </c>
      <c r="AZ33" s="56">
        <v>0</v>
      </c>
      <c r="BA33" s="44">
        <v>1.6497531790242023E-3</v>
      </c>
      <c r="BB33" s="44">
        <v>1.7932048726531779E-3</v>
      </c>
      <c r="BC33" s="56">
        <v>4.2326446928926106E-4</v>
      </c>
      <c r="BD33" s="44">
        <v>8.2183140702150035E-4</v>
      </c>
      <c r="BE33" s="44">
        <v>0</v>
      </c>
      <c r="BF33" s="44">
        <v>7.7709209553032356E-3</v>
      </c>
      <c r="BG33" s="44">
        <v>0</v>
      </c>
      <c r="BH33" s="44">
        <v>1.2104790893118856E-3</v>
      </c>
      <c r="BI33" s="44">
        <v>0</v>
      </c>
      <c r="BJ33" s="44">
        <v>1.5258701126783581E-3</v>
      </c>
      <c r="BK33" s="44">
        <v>1.5906108138554881E-3</v>
      </c>
      <c r="BL33" s="44">
        <v>0</v>
      </c>
      <c r="BM33" s="44">
        <v>6.607365165056568E-4</v>
      </c>
      <c r="BN33" s="44">
        <v>0</v>
      </c>
      <c r="BO33" s="44">
        <v>8.745171193381199E-4</v>
      </c>
      <c r="BP33" s="44">
        <v>2.3887992636687392E-3</v>
      </c>
      <c r="BQ33" s="44">
        <v>0</v>
      </c>
      <c r="BR33" s="56">
        <v>1.3405361490630089E-3</v>
      </c>
      <c r="BS33" s="44">
        <v>0</v>
      </c>
      <c r="BT33" s="44">
        <v>0</v>
      </c>
      <c r="BU33" s="44">
        <v>0</v>
      </c>
      <c r="BV33" s="44">
        <v>0</v>
      </c>
      <c r="BW33" s="44">
        <v>0</v>
      </c>
      <c r="BX33" s="44">
        <v>7.2260959441044076E-2</v>
      </c>
      <c r="BY33" s="44">
        <v>0</v>
      </c>
      <c r="BZ33" s="44">
        <v>0</v>
      </c>
      <c r="CA33" s="56">
        <v>6.7562186659951519E-3</v>
      </c>
      <c r="CB33" s="44">
        <v>0</v>
      </c>
      <c r="CC33" s="44">
        <v>0</v>
      </c>
      <c r="CD33" s="44">
        <v>0</v>
      </c>
      <c r="CE33" s="44">
        <v>0</v>
      </c>
      <c r="CF33" s="44">
        <v>0</v>
      </c>
      <c r="CG33" s="44">
        <v>0</v>
      </c>
      <c r="CH33" s="44">
        <v>0</v>
      </c>
      <c r="CI33" s="44">
        <v>0</v>
      </c>
      <c r="CJ33" s="56">
        <v>1.5493888994549793E-3</v>
      </c>
      <c r="CK33" s="44">
        <v>2.1725208001281706E-3</v>
      </c>
      <c r="CL33" s="44">
        <v>0</v>
      </c>
      <c r="CM33" s="56">
        <v>3.3499882119093329E-3</v>
      </c>
      <c r="CN33" s="44">
        <v>0</v>
      </c>
      <c r="CO33" s="44">
        <v>7.6922529512759652E-3</v>
      </c>
      <c r="CP33" s="44">
        <v>1.4085023617884107E-2</v>
      </c>
      <c r="CQ33" s="44">
        <v>0</v>
      </c>
      <c r="CR33" s="44">
        <v>0</v>
      </c>
      <c r="CS33" s="44">
        <v>0</v>
      </c>
      <c r="CT33" s="44">
        <v>0</v>
      </c>
      <c r="CU33" s="56">
        <v>0</v>
      </c>
      <c r="CV33" s="44">
        <v>1.7048253839048824E-3</v>
      </c>
      <c r="CW33" s="44">
        <v>1.3338971620625868E-2</v>
      </c>
      <c r="CX33" s="56">
        <v>0</v>
      </c>
      <c r="CY33" s="44">
        <v>3.343743637097617E-3</v>
      </c>
      <c r="CZ33" s="50">
        <v>0</v>
      </c>
    </row>
    <row r="34" spans="1:104" ht="20" customHeight="1" x14ac:dyDescent="0.25">
      <c r="A34" s="91"/>
      <c r="B34" s="51">
        <v>1</v>
      </c>
      <c r="C34" s="45">
        <v>0</v>
      </c>
      <c r="D34" s="45">
        <v>1</v>
      </c>
      <c r="E34" s="57">
        <v>0</v>
      </c>
      <c r="F34" s="45">
        <v>1</v>
      </c>
      <c r="G34" s="45">
        <v>0</v>
      </c>
      <c r="H34" s="45">
        <v>0</v>
      </c>
      <c r="I34" s="57">
        <v>1</v>
      </c>
      <c r="J34" s="45">
        <v>0</v>
      </c>
      <c r="K34" s="45">
        <v>0</v>
      </c>
      <c r="L34" s="45">
        <v>0</v>
      </c>
      <c r="M34" s="45">
        <v>0</v>
      </c>
      <c r="N34" s="57">
        <v>0</v>
      </c>
      <c r="O34" s="45">
        <v>1</v>
      </c>
      <c r="P34" s="57">
        <v>1</v>
      </c>
      <c r="Q34" s="45">
        <v>0</v>
      </c>
      <c r="R34" s="45">
        <v>0</v>
      </c>
      <c r="S34" s="45">
        <v>0</v>
      </c>
      <c r="T34" s="45">
        <v>0</v>
      </c>
      <c r="U34" s="57">
        <v>0</v>
      </c>
      <c r="V34" s="45">
        <v>1</v>
      </c>
      <c r="W34" s="45">
        <v>0</v>
      </c>
      <c r="X34" s="45">
        <v>0</v>
      </c>
      <c r="Y34" s="45">
        <v>0</v>
      </c>
      <c r="Z34" s="45">
        <v>0</v>
      </c>
      <c r="AA34" s="57">
        <v>0</v>
      </c>
      <c r="AB34" s="45">
        <v>0</v>
      </c>
      <c r="AC34" s="45">
        <v>0</v>
      </c>
      <c r="AD34" s="45">
        <v>1</v>
      </c>
      <c r="AE34" s="45">
        <v>0</v>
      </c>
      <c r="AF34" s="45">
        <v>0</v>
      </c>
      <c r="AG34" s="57">
        <v>0</v>
      </c>
      <c r="AH34" s="45">
        <v>1</v>
      </c>
      <c r="AI34" s="57">
        <v>0</v>
      </c>
      <c r="AJ34" s="45">
        <v>1</v>
      </c>
      <c r="AK34" s="45">
        <v>0</v>
      </c>
      <c r="AL34" s="45">
        <v>0</v>
      </c>
      <c r="AM34" s="45">
        <v>0</v>
      </c>
      <c r="AN34" s="45">
        <v>0</v>
      </c>
      <c r="AO34" s="57">
        <v>0</v>
      </c>
      <c r="AP34" s="45">
        <v>0</v>
      </c>
      <c r="AQ34" s="45">
        <v>0</v>
      </c>
      <c r="AR34" s="45">
        <v>1</v>
      </c>
      <c r="AS34" s="57">
        <v>0</v>
      </c>
      <c r="AT34" s="45">
        <v>0</v>
      </c>
      <c r="AU34" s="45">
        <v>0</v>
      </c>
      <c r="AV34" s="45">
        <v>0</v>
      </c>
      <c r="AW34" s="57">
        <v>1</v>
      </c>
      <c r="AX34" s="45">
        <v>0</v>
      </c>
      <c r="AY34" s="45">
        <v>0</v>
      </c>
      <c r="AZ34" s="57">
        <v>0</v>
      </c>
      <c r="BA34" s="45">
        <v>1</v>
      </c>
      <c r="BB34" s="45">
        <v>0</v>
      </c>
      <c r="BC34" s="57">
        <v>0</v>
      </c>
      <c r="BD34" s="45">
        <v>0</v>
      </c>
      <c r="BE34" s="45">
        <v>0</v>
      </c>
      <c r="BF34" s="45">
        <v>1</v>
      </c>
      <c r="BG34" s="45">
        <v>0</v>
      </c>
      <c r="BH34" s="45">
        <v>0</v>
      </c>
      <c r="BI34" s="45">
        <v>0</v>
      </c>
      <c r="BJ34" s="45">
        <v>0</v>
      </c>
      <c r="BK34" s="45">
        <v>1</v>
      </c>
      <c r="BL34" s="45">
        <v>0</v>
      </c>
      <c r="BM34" s="45">
        <v>0</v>
      </c>
      <c r="BN34" s="45">
        <v>0</v>
      </c>
      <c r="BO34" s="45">
        <v>0</v>
      </c>
      <c r="BP34" s="45">
        <v>1</v>
      </c>
      <c r="BQ34" s="45">
        <v>0</v>
      </c>
      <c r="BR34" s="57">
        <v>0</v>
      </c>
      <c r="BS34" s="45">
        <v>0</v>
      </c>
      <c r="BT34" s="45">
        <v>0</v>
      </c>
      <c r="BU34" s="45">
        <v>0</v>
      </c>
      <c r="BV34" s="45">
        <v>0</v>
      </c>
      <c r="BW34" s="45">
        <v>0</v>
      </c>
      <c r="BX34" s="45">
        <v>1</v>
      </c>
      <c r="BY34" s="45">
        <v>0</v>
      </c>
      <c r="BZ34" s="45">
        <v>0</v>
      </c>
      <c r="CA34" s="57">
        <v>1</v>
      </c>
      <c r="CB34" s="45">
        <v>0</v>
      </c>
      <c r="CC34" s="45">
        <v>0</v>
      </c>
      <c r="CD34" s="45">
        <v>0</v>
      </c>
      <c r="CE34" s="45">
        <v>0</v>
      </c>
      <c r="CF34" s="45">
        <v>0</v>
      </c>
      <c r="CG34" s="45">
        <v>0</v>
      </c>
      <c r="CH34" s="45">
        <v>0</v>
      </c>
      <c r="CI34" s="45">
        <v>0</v>
      </c>
      <c r="CJ34" s="57">
        <v>1</v>
      </c>
      <c r="CK34" s="45">
        <v>0</v>
      </c>
      <c r="CL34" s="45">
        <v>0</v>
      </c>
      <c r="CM34" s="57">
        <v>0</v>
      </c>
      <c r="CN34" s="45">
        <v>0</v>
      </c>
      <c r="CO34" s="45">
        <v>0</v>
      </c>
      <c r="CP34" s="45">
        <v>0</v>
      </c>
      <c r="CQ34" s="45">
        <v>0</v>
      </c>
      <c r="CR34" s="45">
        <v>0</v>
      </c>
      <c r="CS34" s="45">
        <v>0</v>
      </c>
      <c r="CT34" s="45">
        <v>0</v>
      </c>
      <c r="CU34" s="57">
        <v>0</v>
      </c>
      <c r="CV34" s="45">
        <v>0</v>
      </c>
      <c r="CW34" s="45">
        <v>1</v>
      </c>
      <c r="CX34" s="57">
        <v>0</v>
      </c>
      <c r="CY34" s="45">
        <v>0</v>
      </c>
      <c r="CZ34" s="51">
        <v>0</v>
      </c>
    </row>
    <row r="35" spans="1:104" ht="20" customHeight="1" x14ac:dyDescent="0.25">
      <c r="A35" s="90" t="s">
        <v>123</v>
      </c>
      <c r="B35" s="52">
        <v>4.294443529134931E-4</v>
      </c>
      <c r="C35" s="46">
        <v>8.9962304947727775E-4</v>
      </c>
      <c r="D35" s="46">
        <v>0</v>
      </c>
      <c r="E35" s="58">
        <v>1.6259969935789988E-3</v>
      </c>
      <c r="F35" s="46">
        <v>0</v>
      </c>
      <c r="G35" s="46">
        <v>0</v>
      </c>
      <c r="H35" s="46">
        <v>0</v>
      </c>
      <c r="I35" s="58">
        <v>1.1634478906089609E-3</v>
      </c>
      <c r="J35" s="46">
        <v>0</v>
      </c>
      <c r="K35" s="46">
        <v>0</v>
      </c>
      <c r="L35" s="46">
        <v>0</v>
      </c>
      <c r="M35" s="46">
        <v>0</v>
      </c>
      <c r="N35" s="58">
        <v>0</v>
      </c>
      <c r="O35" s="46">
        <v>6.3597069120140321E-4</v>
      </c>
      <c r="P35" s="58">
        <v>0</v>
      </c>
      <c r="Q35" s="46">
        <v>2.9812388368831095E-3</v>
      </c>
      <c r="R35" s="46">
        <v>0</v>
      </c>
      <c r="S35" s="46">
        <v>0</v>
      </c>
      <c r="T35" s="46">
        <v>0</v>
      </c>
      <c r="U35" s="58">
        <v>0</v>
      </c>
      <c r="V35" s="46">
        <v>0</v>
      </c>
      <c r="W35" s="46">
        <v>0</v>
      </c>
      <c r="X35" s="46">
        <v>0</v>
      </c>
      <c r="Y35" s="46">
        <v>0</v>
      </c>
      <c r="Z35" s="46">
        <v>0</v>
      </c>
      <c r="AA35" s="58">
        <v>0</v>
      </c>
      <c r="AB35" s="46">
        <v>0</v>
      </c>
      <c r="AC35" s="46">
        <v>0</v>
      </c>
      <c r="AD35" s="46">
        <v>0</v>
      </c>
      <c r="AE35" s="46">
        <v>0</v>
      </c>
      <c r="AF35" s="46">
        <v>0</v>
      </c>
      <c r="AG35" s="58">
        <v>0</v>
      </c>
      <c r="AH35" s="46">
        <v>0</v>
      </c>
      <c r="AI35" s="58">
        <v>0</v>
      </c>
      <c r="AJ35" s="46">
        <v>0</v>
      </c>
      <c r="AK35" s="46">
        <v>0</v>
      </c>
      <c r="AL35" s="46">
        <v>0</v>
      </c>
      <c r="AM35" s="46">
        <v>0</v>
      </c>
      <c r="AN35" s="46">
        <v>0</v>
      </c>
      <c r="AO35" s="58">
        <v>0</v>
      </c>
      <c r="AP35" s="46">
        <v>0</v>
      </c>
      <c r="AQ35" s="46">
        <v>0</v>
      </c>
      <c r="AR35" s="46">
        <v>6.0689804498957351E-4</v>
      </c>
      <c r="AS35" s="58">
        <v>0</v>
      </c>
      <c r="AT35" s="46">
        <v>0</v>
      </c>
      <c r="AU35" s="46">
        <v>0</v>
      </c>
      <c r="AV35" s="46">
        <v>0</v>
      </c>
      <c r="AW35" s="58">
        <v>9.4291042704919021E-4</v>
      </c>
      <c r="AX35" s="46">
        <v>0</v>
      </c>
      <c r="AY35" s="46">
        <v>0</v>
      </c>
      <c r="AZ35" s="58">
        <v>0</v>
      </c>
      <c r="BA35" s="46">
        <v>0</v>
      </c>
      <c r="BB35" s="46">
        <v>2.1472152065216969E-3</v>
      </c>
      <c r="BC35" s="58">
        <v>0</v>
      </c>
      <c r="BD35" s="46">
        <v>0</v>
      </c>
      <c r="BE35" s="46">
        <v>0</v>
      </c>
      <c r="BF35" s="46">
        <v>0</v>
      </c>
      <c r="BG35" s="46">
        <v>1.8531131851608974E-2</v>
      </c>
      <c r="BH35" s="46">
        <v>1.4494490548095432E-3</v>
      </c>
      <c r="BI35" s="46">
        <v>0</v>
      </c>
      <c r="BJ35" s="46">
        <v>1.8271038402167144E-3</v>
      </c>
      <c r="BK35" s="46">
        <v>0</v>
      </c>
      <c r="BL35" s="46">
        <v>0</v>
      </c>
      <c r="BM35" s="46">
        <v>7.9117758231717582E-4</v>
      </c>
      <c r="BN35" s="46">
        <v>0</v>
      </c>
      <c r="BO35" s="46">
        <v>1.0471622543764634E-3</v>
      </c>
      <c r="BP35" s="46">
        <v>0</v>
      </c>
      <c r="BQ35" s="46">
        <v>0</v>
      </c>
      <c r="BR35" s="58">
        <v>0</v>
      </c>
      <c r="BS35" s="46">
        <v>0</v>
      </c>
      <c r="BT35" s="46">
        <v>0</v>
      </c>
      <c r="BU35" s="46">
        <v>0</v>
      </c>
      <c r="BV35" s="46">
        <v>0</v>
      </c>
      <c r="BW35" s="46">
        <v>0</v>
      </c>
      <c r="BX35" s="46">
        <v>3.0836265664816405E-2</v>
      </c>
      <c r="BY35" s="46">
        <v>0</v>
      </c>
      <c r="BZ35" s="46">
        <v>0</v>
      </c>
      <c r="CA35" s="58">
        <v>2.1255954887969618E-3</v>
      </c>
      <c r="CB35" s="46">
        <v>0</v>
      </c>
      <c r="CC35" s="46">
        <v>0</v>
      </c>
      <c r="CD35" s="46">
        <v>0</v>
      </c>
      <c r="CE35" s="46">
        <v>0</v>
      </c>
      <c r="CF35" s="46">
        <v>0</v>
      </c>
      <c r="CG35" s="46">
        <v>0</v>
      </c>
      <c r="CH35" s="46">
        <v>0</v>
      </c>
      <c r="CI35" s="46">
        <v>0</v>
      </c>
      <c r="CJ35" s="58">
        <v>0</v>
      </c>
      <c r="CK35" s="46">
        <v>2.6014148018780898E-3</v>
      </c>
      <c r="CL35" s="46">
        <v>0</v>
      </c>
      <c r="CM35" s="58">
        <v>4.0113350905841352E-3</v>
      </c>
      <c r="CN35" s="46">
        <v>0</v>
      </c>
      <c r="CO35" s="46">
        <v>0</v>
      </c>
      <c r="CP35" s="46">
        <v>0</v>
      </c>
      <c r="CQ35" s="46">
        <v>0</v>
      </c>
      <c r="CR35" s="46">
        <v>0</v>
      </c>
      <c r="CS35" s="46">
        <v>0</v>
      </c>
      <c r="CT35" s="46">
        <v>0</v>
      </c>
      <c r="CU35" s="58">
        <v>0</v>
      </c>
      <c r="CV35" s="46">
        <v>2.0413880447294279E-3</v>
      </c>
      <c r="CW35" s="46">
        <v>0</v>
      </c>
      <c r="CX35" s="58">
        <v>0</v>
      </c>
      <c r="CY35" s="46">
        <v>4.0038577263417892E-3</v>
      </c>
      <c r="CZ35" s="52">
        <v>0</v>
      </c>
    </row>
    <row r="36" spans="1:104" ht="20" customHeight="1" x14ac:dyDescent="0.25">
      <c r="A36" s="90"/>
      <c r="B36" s="49">
        <v>0</v>
      </c>
      <c r="C36" s="43">
        <v>0</v>
      </c>
      <c r="D36" s="43">
        <v>0</v>
      </c>
      <c r="E36" s="55">
        <v>0</v>
      </c>
      <c r="F36" s="43">
        <v>0</v>
      </c>
      <c r="G36" s="43">
        <v>0</v>
      </c>
      <c r="H36" s="43">
        <v>0</v>
      </c>
      <c r="I36" s="55">
        <v>0</v>
      </c>
      <c r="J36" s="43">
        <v>0</v>
      </c>
      <c r="K36" s="43">
        <v>0</v>
      </c>
      <c r="L36" s="43">
        <v>0</v>
      </c>
      <c r="M36" s="43">
        <v>0</v>
      </c>
      <c r="N36" s="55">
        <v>0</v>
      </c>
      <c r="O36" s="43">
        <v>0</v>
      </c>
      <c r="P36" s="55">
        <v>0</v>
      </c>
      <c r="Q36" s="43">
        <v>0</v>
      </c>
      <c r="R36" s="43">
        <v>0</v>
      </c>
      <c r="S36" s="43">
        <v>0</v>
      </c>
      <c r="T36" s="43">
        <v>0</v>
      </c>
      <c r="U36" s="55">
        <v>0</v>
      </c>
      <c r="V36" s="43">
        <v>0</v>
      </c>
      <c r="W36" s="43">
        <v>0</v>
      </c>
      <c r="X36" s="43">
        <v>0</v>
      </c>
      <c r="Y36" s="43">
        <v>0</v>
      </c>
      <c r="Z36" s="43">
        <v>0</v>
      </c>
      <c r="AA36" s="55">
        <v>0</v>
      </c>
      <c r="AB36" s="43">
        <v>0</v>
      </c>
      <c r="AC36" s="43">
        <v>0</v>
      </c>
      <c r="AD36" s="43">
        <v>0</v>
      </c>
      <c r="AE36" s="43">
        <v>0</v>
      </c>
      <c r="AF36" s="43">
        <v>0</v>
      </c>
      <c r="AG36" s="55">
        <v>0</v>
      </c>
      <c r="AH36" s="43">
        <v>0</v>
      </c>
      <c r="AI36" s="55">
        <v>0</v>
      </c>
      <c r="AJ36" s="43">
        <v>0</v>
      </c>
      <c r="AK36" s="43">
        <v>0</v>
      </c>
      <c r="AL36" s="43">
        <v>0</v>
      </c>
      <c r="AM36" s="43">
        <v>0</v>
      </c>
      <c r="AN36" s="43">
        <v>0</v>
      </c>
      <c r="AO36" s="55">
        <v>0</v>
      </c>
      <c r="AP36" s="43">
        <v>0</v>
      </c>
      <c r="AQ36" s="43">
        <v>0</v>
      </c>
      <c r="AR36" s="43">
        <v>0</v>
      </c>
      <c r="AS36" s="55">
        <v>0</v>
      </c>
      <c r="AT36" s="43">
        <v>0</v>
      </c>
      <c r="AU36" s="43">
        <v>0</v>
      </c>
      <c r="AV36" s="43">
        <v>0</v>
      </c>
      <c r="AW36" s="55">
        <v>0</v>
      </c>
      <c r="AX36" s="43">
        <v>0</v>
      </c>
      <c r="AY36" s="43">
        <v>0</v>
      </c>
      <c r="AZ36" s="55">
        <v>0</v>
      </c>
      <c r="BA36" s="43">
        <v>0</v>
      </c>
      <c r="BB36" s="43">
        <v>0</v>
      </c>
      <c r="BC36" s="55">
        <v>0</v>
      </c>
      <c r="BD36" s="43">
        <v>0</v>
      </c>
      <c r="BE36" s="43">
        <v>0</v>
      </c>
      <c r="BF36" s="43">
        <v>0</v>
      </c>
      <c r="BG36" s="43">
        <v>0</v>
      </c>
      <c r="BH36" s="43">
        <v>0</v>
      </c>
      <c r="BI36" s="43">
        <v>0</v>
      </c>
      <c r="BJ36" s="43">
        <v>0</v>
      </c>
      <c r="BK36" s="43">
        <v>0</v>
      </c>
      <c r="BL36" s="43">
        <v>0</v>
      </c>
      <c r="BM36" s="43">
        <v>0</v>
      </c>
      <c r="BN36" s="43">
        <v>0</v>
      </c>
      <c r="BO36" s="43">
        <v>0</v>
      </c>
      <c r="BP36" s="43">
        <v>0</v>
      </c>
      <c r="BQ36" s="43">
        <v>0</v>
      </c>
      <c r="BR36" s="55">
        <v>0</v>
      </c>
      <c r="BS36" s="43">
        <v>0</v>
      </c>
      <c r="BT36" s="43">
        <v>0</v>
      </c>
      <c r="BU36" s="43">
        <v>0</v>
      </c>
      <c r="BV36" s="43">
        <v>0</v>
      </c>
      <c r="BW36" s="43">
        <v>0</v>
      </c>
      <c r="BX36" s="43">
        <v>0</v>
      </c>
      <c r="BY36" s="43">
        <v>0</v>
      </c>
      <c r="BZ36" s="43">
        <v>0</v>
      </c>
      <c r="CA36" s="55">
        <v>0</v>
      </c>
      <c r="CB36" s="43">
        <v>0</v>
      </c>
      <c r="CC36" s="43">
        <v>0</v>
      </c>
      <c r="CD36" s="43">
        <v>0</v>
      </c>
      <c r="CE36" s="43">
        <v>0</v>
      </c>
      <c r="CF36" s="43">
        <v>0</v>
      </c>
      <c r="CG36" s="43">
        <v>0</v>
      </c>
      <c r="CH36" s="43">
        <v>0</v>
      </c>
      <c r="CI36" s="43">
        <v>0</v>
      </c>
      <c r="CJ36" s="55">
        <v>0</v>
      </c>
      <c r="CK36" s="43">
        <v>0</v>
      </c>
      <c r="CL36" s="43">
        <v>0</v>
      </c>
      <c r="CM36" s="55">
        <v>0</v>
      </c>
      <c r="CN36" s="43">
        <v>0</v>
      </c>
      <c r="CO36" s="43">
        <v>0</v>
      </c>
      <c r="CP36" s="43">
        <v>0</v>
      </c>
      <c r="CQ36" s="43">
        <v>0</v>
      </c>
      <c r="CR36" s="43">
        <v>0</v>
      </c>
      <c r="CS36" s="43">
        <v>0</v>
      </c>
      <c r="CT36" s="43">
        <v>0</v>
      </c>
      <c r="CU36" s="55">
        <v>0</v>
      </c>
      <c r="CV36" s="43">
        <v>0</v>
      </c>
      <c r="CW36" s="43">
        <v>0</v>
      </c>
      <c r="CX36" s="55">
        <v>0</v>
      </c>
      <c r="CY36" s="43">
        <v>0</v>
      </c>
      <c r="CZ36" s="49">
        <v>0</v>
      </c>
    </row>
    <row r="37" spans="1:104" ht="20" customHeight="1" x14ac:dyDescent="0.25">
      <c r="A37" s="91" t="s">
        <v>97</v>
      </c>
      <c r="B37" s="50">
        <v>9.7038062012143531E-3</v>
      </c>
      <c r="C37" s="44">
        <v>1.2678715834434237E-2</v>
      </c>
      <c r="D37" s="44">
        <v>7.0537825190523972E-3</v>
      </c>
      <c r="E37" s="56">
        <v>1.3387811841649689E-2</v>
      </c>
      <c r="F37" s="44">
        <v>0</v>
      </c>
      <c r="G37" s="44">
        <v>6.4438543296397484E-3</v>
      </c>
      <c r="H37" s="44">
        <v>1.8094242921702603E-2</v>
      </c>
      <c r="I37" s="56">
        <v>4.2865797543688551E-3</v>
      </c>
      <c r="J37" s="44">
        <v>0</v>
      </c>
      <c r="K37" s="44">
        <v>3.0822098358940274E-3</v>
      </c>
      <c r="L37" s="44">
        <v>3.7864209881834185E-2</v>
      </c>
      <c r="M37" s="44">
        <v>4.4848308723823005E-3</v>
      </c>
      <c r="N37" s="56">
        <v>5.2485649708953865E-3</v>
      </c>
      <c r="O37" s="44">
        <v>1.1846399650737371E-2</v>
      </c>
      <c r="P37" s="56">
        <v>0</v>
      </c>
      <c r="Q37" s="44">
        <v>1.1379888720222785E-2</v>
      </c>
      <c r="R37" s="44">
        <v>3.2899599494276267E-2</v>
      </c>
      <c r="S37" s="44">
        <v>0</v>
      </c>
      <c r="T37" s="44">
        <v>0</v>
      </c>
      <c r="U37" s="56">
        <v>0</v>
      </c>
      <c r="V37" s="44">
        <v>2.9232884069919003E-3</v>
      </c>
      <c r="W37" s="44">
        <v>0</v>
      </c>
      <c r="X37" s="44">
        <v>2.6537210733668284E-2</v>
      </c>
      <c r="Y37" s="44">
        <v>0</v>
      </c>
      <c r="Z37" s="44">
        <v>0</v>
      </c>
      <c r="AA37" s="56">
        <v>0</v>
      </c>
      <c r="AB37" s="44">
        <v>1.4293890843076494E-2</v>
      </c>
      <c r="AC37" s="44">
        <v>0</v>
      </c>
      <c r="AD37" s="44">
        <v>1.5389270049052203E-2</v>
      </c>
      <c r="AE37" s="44">
        <v>0</v>
      </c>
      <c r="AF37" s="44">
        <v>0</v>
      </c>
      <c r="AG37" s="56">
        <v>5.9929386614848076E-3</v>
      </c>
      <c r="AH37" s="44">
        <v>1.7896202908704587E-2</v>
      </c>
      <c r="AI37" s="56">
        <v>0</v>
      </c>
      <c r="AJ37" s="44">
        <v>3.4236389852032741E-3</v>
      </c>
      <c r="AK37" s="44">
        <v>2.1170612669839731E-2</v>
      </c>
      <c r="AL37" s="44">
        <v>0</v>
      </c>
      <c r="AM37" s="44">
        <v>0</v>
      </c>
      <c r="AN37" s="44">
        <v>0</v>
      </c>
      <c r="AO37" s="56">
        <v>0</v>
      </c>
      <c r="AP37" s="44">
        <v>0</v>
      </c>
      <c r="AQ37" s="44">
        <v>1.2504082391189131E-2</v>
      </c>
      <c r="AR37" s="44">
        <v>6.4805859540949607E-3</v>
      </c>
      <c r="AS37" s="56">
        <v>0</v>
      </c>
      <c r="AT37" s="44">
        <v>0</v>
      </c>
      <c r="AU37" s="44">
        <v>0</v>
      </c>
      <c r="AV37" s="44">
        <v>0</v>
      </c>
      <c r="AW37" s="56">
        <v>3.3346295562092522E-3</v>
      </c>
      <c r="AX37" s="44">
        <v>1.2244023764606003E-2</v>
      </c>
      <c r="AY37" s="44">
        <v>2.1449885817039348E-2</v>
      </c>
      <c r="AZ37" s="56">
        <v>0</v>
      </c>
      <c r="BA37" s="44">
        <v>1.474930565973033E-2</v>
      </c>
      <c r="BB37" s="44">
        <v>3.5336346040490598E-3</v>
      </c>
      <c r="BC37" s="56">
        <v>1.1452299455667584E-2</v>
      </c>
      <c r="BD37" s="44">
        <v>5.5251896617564446E-3</v>
      </c>
      <c r="BE37" s="44">
        <v>1.774668753414984E-2</v>
      </c>
      <c r="BF37" s="44">
        <v>0</v>
      </c>
      <c r="BG37" s="44">
        <v>0</v>
      </c>
      <c r="BH37" s="44">
        <v>2.4258598360083067E-2</v>
      </c>
      <c r="BI37" s="44">
        <v>5.773790948257522E-2</v>
      </c>
      <c r="BJ37" s="44">
        <v>1.5535544579344206E-2</v>
      </c>
      <c r="BK37" s="44">
        <v>3.9774253289868991E-3</v>
      </c>
      <c r="BL37" s="44">
        <v>0</v>
      </c>
      <c r="BM37" s="44">
        <v>6.7272446862179248E-3</v>
      </c>
      <c r="BN37" s="44">
        <v>0</v>
      </c>
      <c r="BO37" s="44">
        <v>8.9038376071403427E-3</v>
      </c>
      <c r="BP37" s="44">
        <v>1.4366547253375984E-2</v>
      </c>
      <c r="BQ37" s="44">
        <v>0</v>
      </c>
      <c r="BR37" s="56">
        <v>0</v>
      </c>
      <c r="BS37" s="44">
        <v>2.4296193327812843E-2</v>
      </c>
      <c r="BT37" s="44">
        <v>0</v>
      </c>
      <c r="BU37" s="44">
        <v>0</v>
      </c>
      <c r="BV37" s="44">
        <v>8.150690442921122E-3</v>
      </c>
      <c r="BW37" s="44">
        <v>0</v>
      </c>
      <c r="BX37" s="44">
        <v>0</v>
      </c>
      <c r="BY37" s="44">
        <v>0</v>
      </c>
      <c r="BZ37" s="44">
        <v>2.7696495932645022E-2</v>
      </c>
      <c r="CA37" s="56">
        <v>0</v>
      </c>
      <c r="CB37" s="44">
        <v>1.3316197937322027E-2</v>
      </c>
      <c r="CC37" s="44">
        <v>0</v>
      </c>
      <c r="CD37" s="44">
        <v>0</v>
      </c>
      <c r="CE37" s="44">
        <v>5.1169483023822352E-3</v>
      </c>
      <c r="CF37" s="44">
        <v>0</v>
      </c>
      <c r="CG37" s="44">
        <v>0</v>
      </c>
      <c r="CH37" s="44">
        <v>0</v>
      </c>
      <c r="CI37" s="44">
        <v>3.9516210219639449E-2</v>
      </c>
      <c r="CJ37" s="56">
        <v>8.8342042545560464E-3</v>
      </c>
      <c r="CK37" s="44">
        <v>2.6047478088596994E-3</v>
      </c>
      <c r="CL37" s="44">
        <v>0</v>
      </c>
      <c r="CM37" s="56">
        <v>0</v>
      </c>
      <c r="CN37" s="44">
        <v>0</v>
      </c>
      <c r="CO37" s="44">
        <v>9.2226408229778775E-3</v>
      </c>
      <c r="CP37" s="44">
        <v>0</v>
      </c>
      <c r="CQ37" s="44">
        <v>0</v>
      </c>
      <c r="CR37" s="44">
        <v>0</v>
      </c>
      <c r="CS37" s="44">
        <v>0</v>
      </c>
      <c r="CT37" s="44">
        <v>0</v>
      </c>
      <c r="CU37" s="56">
        <v>1.5904957318713008E-2</v>
      </c>
      <c r="CV37" s="44">
        <v>0</v>
      </c>
      <c r="CW37" s="44">
        <v>0</v>
      </c>
      <c r="CX37" s="56">
        <v>1.2600919122915001E-2</v>
      </c>
      <c r="CY37" s="44">
        <v>0</v>
      </c>
      <c r="CZ37" s="50">
        <v>0</v>
      </c>
    </row>
    <row r="38" spans="1:104" ht="20" customHeight="1" x14ac:dyDescent="0.25">
      <c r="A38" s="91"/>
      <c r="B38" s="51">
        <v>10</v>
      </c>
      <c r="C38" s="45">
        <v>6</v>
      </c>
      <c r="D38" s="45">
        <v>4</v>
      </c>
      <c r="E38" s="57">
        <v>4</v>
      </c>
      <c r="F38" s="45">
        <v>0</v>
      </c>
      <c r="G38" s="45">
        <v>2</v>
      </c>
      <c r="H38" s="45">
        <v>5</v>
      </c>
      <c r="I38" s="57">
        <v>2</v>
      </c>
      <c r="J38" s="45">
        <v>0</v>
      </c>
      <c r="K38" s="45">
        <v>0</v>
      </c>
      <c r="L38" s="45">
        <v>7</v>
      </c>
      <c r="M38" s="45">
        <v>1</v>
      </c>
      <c r="N38" s="57">
        <v>2</v>
      </c>
      <c r="O38" s="45">
        <v>8</v>
      </c>
      <c r="P38" s="57">
        <v>0</v>
      </c>
      <c r="Q38" s="45">
        <v>2</v>
      </c>
      <c r="R38" s="45">
        <v>8</v>
      </c>
      <c r="S38" s="45">
        <v>0</v>
      </c>
      <c r="T38" s="45">
        <v>0</v>
      </c>
      <c r="U38" s="57">
        <v>0</v>
      </c>
      <c r="V38" s="45">
        <v>1</v>
      </c>
      <c r="W38" s="45">
        <v>0</v>
      </c>
      <c r="X38" s="45">
        <v>5</v>
      </c>
      <c r="Y38" s="45">
        <v>0</v>
      </c>
      <c r="Z38" s="45">
        <v>0</v>
      </c>
      <c r="AA38" s="57">
        <v>0</v>
      </c>
      <c r="AB38" s="45">
        <v>2</v>
      </c>
      <c r="AC38" s="45">
        <v>0</v>
      </c>
      <c r="AD38" s="45">
        <v>4</v>
      </c>
      <c r="AE38" s="45">
        <v>0</v>
      </c>
      <c r="AF38" s="45">
        <v>0</v>
      </c>
      <c r="AG38" s="57">
        <v>3</v>
      </c>
      <c r="AH38" s="45">
        <v>3</v>
      </c>
      <c r="AI38" s="57">
        <v>0</v>
      </c>
      <c r="AJ38" s="45">
        <v>0</v>
      </c>
      <c r="AK38" s="45">
        <v>5</v>
      </c>
      <c r="AL38" s="45">
        <v>0</v>
      </c>
      <c r="AM38" s="45">
        <v>0</v>
      </c>
      <c r="AN38" s="45">
        <v>0</v>
      </c>
      <c r="AO38" s="57">
        <v>0</v>
      </c>
      <c r="AP38" s="45">
        <v>0</v>
      </c>
      <c r="AQ38" s="45">
        <v>2</v>
      </c>
      <c r="AR38" s="45">
        <v>5</v>
      </c>
      <c r="AS38" s="57">
        <v>0</v>
      </c>
      <c r="AT38" s="45">
        <v>0</v>
      </c>
      <c r="AU38" s="45">
        <v>0</v>
      </c>
      <c r="AV38" s="45">
        <v>0</v>
      </c>
      <c r="AW38" s="57">
        <v>2</v>
      </c>
      <c r="AX38" s="45">
        <v>5</v>
      </c>
      <c r="AY38" s="45">
        <v>4</v>
      </c>
      <c r="AZ38" s="57">
        <v>0</v>
      </c>
      <c r="BA38" s="45">
        <v>9</v>
      </c>
      <c r="BB38" s="45">
        <v>1</v>
      </c>
      <c r="BC38" s="57">
        <v>10</v>
      </c>
      <c r="BD38" s="45">
        <v>2</v>
      </c>
      <c r="BE38" s="45">
        <v>7</v>
      </c>
      <c r="BF38" s="45">
        <v>0</v>
      </c>
      <c r="BG38" s="45">
        <v>0</v>
      </c>
      <c r="BH38" s="45">
        <v>7</v>
      </c>
      <c r="BI38" s="45">
        <v>4</v>
      </c>
      <c r="BJ38" s="45">
        <v>4</v>
      </c>
      <c r="BK38" s="45">
        <v>3</v>
      </c>
      <c r="BL38" s="45">
        <v>0</v>
      </c>
      <c r="BM38" s="45">
        <v>4</v>
      </c>
      <c r="BN38" s="45">
        <v>0</v>
      </c>
      <c r="BO38" s="45">
        <v>4</v>
      </c>
      <c r="BP38" s="45">
        <v>6</v>
      </c>
      <c r="BQ38" s="45">
        <v>0</v>
      </c>
      <c r="BR38" s="57">
        <v>0</v>
      </c>
      <c r="BS38" s="45">
        <v>4</v>
      </c>
      <c r="BT38" s="45">
        <v>0</v>
      </c>
      <c r="BU38" s="45">
        <v>0</v>
      </c>
      <c r="BV38" s="45">
        <v>3</v>
      </c>
      <c r="BW38" s="45">
        <v>0</v>
      </c>
      <c r="BX38" s="45">
        <v>0</v>
      </c>
      <c r="BY38" s="45">
        <v>0</v>
      </c>
      <c r="BZ38" s="45">
        <v>2</v>
      </c>
      <c r="CA38" s="57">
        <v>0</v>
      </c>
      <c r="CB38" s="45">
        <v>2</v>
      </c>
      <c r="CC38" s="45">
        <v>0</v>
      </c>
      <c r="CD38" s="45">
        <v>0</v>
      </c>
      <c r="CE38" s="45">
        <v>2</v>
      </c>
      <c r="CF38" s="45">
        <v>0</v>
      </c>
      <c r="CG38" s="45">
        <v>0</v>
      </c>
      <c r="CH38" s="45">
        <v>0</v>
      </c>
      <c r="CI38" s="45">
        <v>2</v>
      </c>
      <c r="CJ38" s="57">
        <v>6</v>
      </c>
      <c r="CK38" s="45">
        <v>0</v>
      </c>
      <c r="CL38" s="45">
        <v>0</v>
      </c>
      <c r="CM38" s="57">
        <v>0</v>
      </c>
      <c r="CN38" s="45">
        <v>0</v>
      </c>
      <c r="CO38" s="45">
        <v>0</v>
      </c>
      <c r="CP38" s="45">
        <v>0</v>
      </c>
      <c r="CQ38" s="45">
        <v>0</v>
      </c>
      <c r="CR38" s="45">
        <v>0</v>
      </c>
      <c r="CS38" s="45">
        <v>0</v>
      </c>
      <c r="CT38" s="45">
        <v>0</v>
      </c>
      <c r="CU38" s="57">
        <v>4</v>
      </c>
      <c r="CV38" s="45">
        <v>0</v>
      </c>
      <c r="CW38" s="45">
        <v>0</v>
      </c>
      <c r="CX38" s="57">
        <v>0</v>
      </c>
      <c r="CY38" s="45">
        <v>0</v>
      </c>
      <c r="CZ38" s="51">
        <v>0</v>
      </c>
    </row>
    <row r="39" spans="1:104" ht="20" customHeight="1" x14ac:dyDescent="0.25">
      <c r="A39" s="90" t="s">
        <v>73</v>
      </c>
      <c r="B39" s="52">
        <v>0.26708501724319261</v>
      </c>
      <c r="C39" s="46">
        <v>0.19749967940932081</v>
      </c>
      <c r="D39" s="46">
        <v>0.33161071459369262</v>
      </c>
      <c r="E39" s="58">
        <v>0.18409798481756393</v>
      </c>
      <c r="F39" s="46">
        <v>0.25116565883623987</v>
      </c>
      <c r="G39" s="46">
        <v>0.25871095540934957</v>
      </c>
      <c r="H39" s="46">
        <v>0.37787545777186016</v>
      </c>
      <c r="I39" s="58">
        <v>0.30062653186166444</v>
      </c>
      <c r="J39" s="46">
        <v>0.23900167080165172</v>
      </c>
      <c r="K39" s="46">
        <v>0.26719829428283665</v>
      </c>
      <c r="L39" s="46">
        <v>0.26704210903323289</v>
      </c>
      <c r="M39" s="46">
        <v>0.23147433681251073</v>
      </c>
      <c r="N39" s="58">
        <v>0.29347377905960464</v>
      </c>
      <c r="O39" s="46">
        <v>0.25439425926041587</v>
      </c>
      <c r="P39" s="58">
        <v>0.19503292230296027</v>
      </c>
      <c r="Q39" s="46">
        <v>0.25442669683617863</v>
      </c>
      <c r="R39" s="46">
        <v>0.36191265669691114</v>
      </c>
      <c r="S39" s="46">
        <v>0.42230345303858757</v>
      </c>
      <c r="T39" s="46">
        <v>0.32755477574436964</v>
      </c>
      <c r="U39" s="58">
        <v>0.24452086554499824</v>
      </c>
      <c r="V39" s="46">
        <v>0.26271331363529893</v>
      </c>
      <c r="W39" s="46">
        <v>0.25510152613491571</v>
      </c>
      <c r="X39" s="46">
        <v>0.21130367772351927</v>
      </c>
      <c r="Y39" s="46">
        <v>0.20518472512327662</v>
      </c>
      <c r="Z39" s="46">
        <v>0.25786900618837555</v>
      </c>
      <c r="AA39" s="58">
        <v>0.25981543671186885</v>
      </c>
      <c r="AB39" s="46">
        <v>0.22356714784546258</v>
      </c>
      <c r="AC39" s="46">
        <v>0.28726092534636527</v>
      </c>
      <c r="AD39" s="46">
        <v>0.23803750229767812</v>
      </c>
      <c r="AE39" s="46">
        <v>0.62262915065675351</v>
      </c>
      <c r="AF39" s="46">
        <v>0.23220647898453506</v>
      </c>
      <c r="AG39" s="58">
        <v>0.24161938788063242</v>
      </c>
      <c r="AH39" s="46">
        <v>0.33398920257809794</v>
      </c>
      <c r="AI39" s="58">
        <v>0.2087451579603018</v>
      </c>
      <c r="AJ39" s="46">
        <v>0.23152378912430294</v>
      </c>
      <c r="AK39" s="46">
        <v>0.24439939558609627</v>
      </c>
      <c r="AL39" s="46">
        <v>0.28934048322173012</v>
      </c>
      <c r="AM39" s="46">
        <v>0.20495071531189665</v>
      </c>
      <c r="AN39" s="46">
        <v>0.33524259188798888</v>
      </c>
      <c r="AO39" s="58">
        <v>0.4703752522119295</v>
      </c>
      <c r="AP39" s="46">
        <v>0.26111941849915732</v>
      </c>
      <c r="AQ39" s="46">
        <v>0.34085746820869739</v>
      </c>
      <c r="AR39" s="46">
        <v>0.22949482055452383</v>
      </c>
      <c r="AS39" s="58">
        <v>0</v>
      </c>
      <c r="AT39" s="46">
        <v>0</v>
      </c>
      <c r="AU39" s="46">
        <v>0</v>
      </c>
      <c r="AV39" s="46">
        <v>0</v>
      </c>
      <c r="AW39" s="58">
        <v>0.19291552253412964</v>
      </c>
      <c r="AX39" s="46">
        <v>0.29544440273941025</v>
      </c>
      <c r="AY39" s="46">
        <v>0.40668287104395473</v>
      </c>
      <c r="AZ39" s="58">
        <v>0.48600402059823467</v>
      </c>
      <c r="BA39" s="46">
        <v>0.23255796483209923</v>
      </c>
      <c r="BB39" s="46">
        <v>0.1644205136133208</v>
      </c>
      <c r="BC39" s="58">
        <v>0.23784004513590914</v>
      </c>
      <c r="BD39" s="46">
        <v>0.2056106140802928</v>
      </c>
      <c r="BE39" s="46">
        <v>0.27206659967369395</v>
      </c>
      <c r="BF39" s="46">
        <v>0.39316261206257963</v>
      </c>
      <c r="BG39" s="46">
        <v>0.63182951096882989</v>
      </c>
      <c r="BH39" s="46">
        <v>0.19994213201585623</v>
      </c>
      <c r="BI39" s="46">
        <v>0.12490216667973905</v>
      </c>
      <c r="BJ39" s="46">
        <v>0.21949383817064522</v>
      </c>
      <c r="BK39" s="46">
        <v>0.29003402570610837</v>
      </c>
      <c r="BL39" s="46">
        <v>0.34273160316601442</v>
      </c>
      <c r="BM39" s="46">
        <v>0.2177414832777966</v>
      </c>
      <c r="BN39" s="46">
        <v>0.13265568124778063</v>
      </c>
      <c r="BO39" s="46">
        <v>0.24527090475832519</v>
      </c>
      <c r="BP39" s="46">
        <v>0.30545142039424555</v>
      </c>
      <c r="BQ39" s="46">
        <v>0.56266622603225347</v>
      </c>
      <c r="BR39" s="58">
        <v>0.2506657663786413</v>
      </c>
      <c r="BS39" s="46">
        <v>0.21846032852602787</v>
      </c>
      <c r="BT39" s="46">
        <v>0.19270282528537308</v>
      </c>
      <c r="BU39" s="46">
        <v>0.1842842558872988</v>
      </c>
      <c r="BV39" s="46">
        <v>0.30317226187422863</v>
      </c>
      <c r="BW39" s="46">
        <v>8.2357668305304235E-2</v>
      </c>
      <c r="BX39" s="46">
        <v>1.3002735285825429E-2</v>
      </c>
      <c r="BY39" s="46">
        <v>7.0319037990954111E-2</v>
      </c>
      <c r="BZ39" s="46">
        <v>0.24182748606022408</v>
      </c>
      <c r="CA39" s="58">
        <v>0.17566653373635227</v>
      </c>
      <c r="CB39" s="46">
        <v>0.21133622091265411</v>
      </c>
      <c r="CC39" s="46">
        <v>0.18756160959201174</v>
      </c>
      <c r="CD39" s="46">
        <v>0.13499878161198389</v>
      </c>
      <c r="CE39" s="46">
        <v>0.28736807515309626</v>
      </c>
      <c r="CF39" s="46">
        <v>0.16228878886155923</v>
      </c>
      <c r="CG39" s="46">
        <v>0</v>
      </c>
      <c r="CH39" s="46">
        <v>0</v>
      </c>
      <c r="CI39" s="46">
        <v>0.22830450676264083</v>
      </c>
      <c r="CJ39" s="58">
        <v>0.27664256858319131</v>
      </c>
      <c r="CK39" s="46">
        <v>0.1074625198671576</v>
      </c>
      <c r="CL39" s="46">
        <v>8.5390735496818096E-2</v>
      </c>
      <c r="CM39" s="58">
        <v>8.9637321301946363E-2</v>
      </c>
      <c r="CN39" s="46">
        <v>0.10928060080314694</v>
      </c>
      <c r="CO39" s="46">
        <v>0.13574563631912923</v>
      </c>
      <c r="CP39" s="46">
        <v>9.1006136321241368E-2</v>
      </c>
      <c r="CQ39" s="46">
        <v>7.6748847859074348E-2</v>
      </c>
      <c r="CR39" s="46">
        <v>0</v>
      </c>
      <c r="CS39" s="46">
        <v>1.9323660624819675E-2</v>
      </c>
      <c r="CT39" s="46">
        <v>1.1900799717670558E-2</v>
      </c>
      <c r="CU39" s="58">
        <v>0.30306241019524932</v>
      </c>
      <c r="CV39" s="46">
        <v>9.1520248420208145E-2</v>
      </c>
      <c r="CW39" s="46">
        <v>3.6205838251353907E-2</v>
      </c>
      <c r="CX39" s="58">
        <v>0.1371939344050386</v>
      </c>
      <c r="CY39" s="46">
        <v>4.6566729084107743E-2</v>
      </c>
      <c r="CZ39" s="52">
        <v>8.225958540534721E-2</v>
      </c>
    </row>
    <row r="40" spans="1:104" ht="20" customHeight="1" x14ac:dyDescent="0.25">
      <c r="A40" s="90"/>
      <c r="B40" s="49">
        <v>268</v>
      </c>
      <c r="C40" s="43">
        <v>94</v>
      </c>
      <c r="D40" s="43">
        <v>172</v>
      </c>
      <c r="E40" s="55">
        <v>49</v>
      </c>
      <c r="F40" s="43">
        <v>58</v>
      </c>
      <c r="G40" s="43">
        <v>66</v>
      </c>
      <c r="H40" s="43">
        <v>95</v>
      </c>
      <c r="I40" s="55">
        <v>111</v>
      </c>
      <c r="J40" s="43">
        <v>22</v>
      </c>
      <c r="K40" s="43">
        <v>24</v>
      </c>
      <c r="L40" s="43">
        <v>47</v>
      </c>
      <c r="M40" s="43">
        <v>64</v>
      </c>
      <c r="N40" s="55">
        <v>95</v>
      </c>
      <c r="O40" s="43">
        <v>172</v>
      </c>
      <c r="P40" s="55">
        <v>89</v>
      </c>
      <c r="Q40" s="43">
        <v>37</v>
      </c>
      <c r="R40" s="43">
        <v>89</v>
      </c>
      <c r="S40" s="43">
        <v>9</v>
      </c>
      <c r="T40" s="43">
        <v>44</v>
      </c>
      <c r="U40" s="55">
        <v>21</v>
      </c>
      <c r="V40" s="43">
        <v>64</v>
      </c>
      <c r="W40" s="43">
        <v>17</v>
      </c>
      <c r="X40" s="43">
        <v>44</v>
      </c>
      <c r="Y40" s="43">
        <v>5</v>
      </c>
      <c r="Z40" s="43">
        <v>12</v>
      </c>
      <c r="AA40" s="55">
        <v>35</v>
      </c>
      <c r="AB40" s="43">
        <v>32</v>
      </c>
      <c r="AC40" s="43">
        <v>17</v>
      </c>
      <c r="AD40" s="43">
        <v>64</v>
      </c>
      <c r="AE40" s="43">
        <v>4</v>
      </c>
      <c r="AF40" s="43">
        <v>1</v>
      </c>
      <c r="AG40" s="55">
        <v>116</v>
      </c>
      <c r="AH40" s="43">
        <v>61</v>
      </c>
      <c r="AI40" s="55">
        <v>24</v>
      </c>
      <c r="AJ40" s="43">
        <v>29</v>
      </c>
      <c r="AK40" s="43">
        <v>63</v>
      </c>
      <c r="AL40" s="43">
        <v>17</v>
      </c>
      <c r="AM40" s="43">
        <v>4</v>
      </c>
      <c r="AN40" s="43">
        <v>5</v>
      </c>
      <c r="AO40" s="55">
        <v>34</v>
      </c>
      <c r="AP40" s="43">
        <v>13</v>
      </c>
      <c r="AQ40" s="43">
        <v>43</v>
      </c>
      <c r="AR40" s="43">
        <v>163</v>
      </c>
      <c r="AS40" s="55">
        <v>0</v>
      </c>
      <c r="AT40" s="43">
        <v>0</v>
      </c>
      <c r="AU40" s="43">
        <v>0</v>
      </c>
      <c r="AV40" s="43">
        <v>0</v>
      </c>
      <c r="AW40" s="55">
        <v>88</v>
      </c>
      <c r="AX40" s="43">
        <v>112</v>
      </c>
      <c r="AY40" s="43">
        <v>67</v>
      </c>
      <c r="AZ40" s="55">
        <v>93</v>
      </c>
      <c r="BA40" s="43">
        <v>142</v>
      </c>
      <c r="BB40" s="43">
        <v>33</v>
      </c>
      <c r="BC40" s="55">
        <v>202</v>
      </c>
      <c r="BD40" s="43">
        <v>90</v>
      </c>
      <c r="BE40" s="43">
        <v>112</v>
      </c>
      <c r="BF40" s="43">
        <v>51</v>
      </c>
      <c r="BG40" s="43">
        <v>15</v>
      </c>
      <c r="BH40" s="43">
        <v>59</v>
      </c>
      <c r="BI40" s="43">
        <v>8</v>
      </c>
      <c r="BJ40" s="43">
        <v>52</v>
      </c>
      <c r="BK40" s="43">
        <v>184</v>
      </c>
      <c r="BL40" s="43">
        <v>24</v>
      </c>
      <c r="BM40" s="43">
        <v>118</v>
      </c>
      <c r="BN40" s="43">
        <v>18</v>
      </c>
      <c r="BO40" s="43">
        <v>101</v>
      </c>
      <c r="BP40" s="43">
        <v>129</v>
      </c>
      <c r="BQ40" s="43">
        <v>20</v>
      </c>
      <c r="BR40" s="55">
        <v>67</v>
      </c>
      <c r="BS40" s="43">
        <v>36</v>
      </c>
      <c r="BT40" s="43">
        <v>5</v>
      </c>
      <c r="BU40" s="43">
        <v>2</v>
      </c>
      <c r="BV40" s="43">
        <v>110</v>
      </c>
      <c r="BW40" s="43">
        <v>1</v>
      </c>
      <c r="BX40" s="43">
        <v>0</v>
      </c>
      <c r="BY40" s="43">
        <v>1</v>
      </c>
      <c r="BZ40" s="43">
        <v>17</v>
      </c>
      <c r="CA40" s="55">
        <v>36</v>
      </c>
      <c r="CB40" s="43">
        <v>29</v>
      </c>
      <c r="CC40" s="43">
        <v>7</v>
      </c>
      <c r="CD40" s="43">
        <v>2</v>
      </c>
      <c r="CE40" s="43">
        <v>89</v>
      </c>
      <c r="CF40" s="43">
        <v>1</v>
      </c>
      <c r="CG40" s="43">
        <v>0</v>
      </c>
      <c r="CH40" s="43">
        <v>0</v>
      </c>
      <c r="CI40" s="43">
        <v>11</v>
      </c>
      <c r="CJ40" s="55">
        <v>180</v>
      </c>
      <c r="CK40" s="43">
        <v>18</v>
      </c>
      <c r="CL40" s="43">
        <v>3</v>
      </c>
      <c r="CM40" s="55">
        <v>10</v>
      </c>
      <c r="CN40" s="43">
        <v>1</v>
      </c>
      <c r="CO40" s="43">
        <v>6</v>
      </c>
      <c r="CP40" s="43">
        <v>2</v>
      </c>
      <c r="CQ40" s="43">
        <v>2</v>
      </c>
      <c r="CR40" s="43">
        <v>0</v>
      </c>
      <c r="CS40" s="43">
        <v>1</v>
      </c>
      <c r="CT40" s="43">
        <v>0</v>
      </c>
      <c r="CU40" s="55">
        <v>76</v>
      </c>
      <c r="CV40" s="43">
        <v>19</v>
      </c>
      <c r="CW40" s="43">
        <v>3</v>
      </c>
      <c r="CX40" s="55">
        <v>5</v>
      </c>
      <c r="CY40" s="43">
        <v>5</v>
      </c>
      <c r="CZ40" s="49">
        <v>1</v>
      </c>
    </row>
    <row r="41" spans="1:104" ht="20" customHeight="1" x14ac:dyDescent="0.25">
      <c r="A41" s="91" t="s">
        <v>99</v>
      </c>
      <c r="B41" s="50">
        <v>5.271084750853082E-2</v>
      </c>
      <c r="C41" s="44">
        <v>4.7764998544760198E-2</v>
      </c>
      <c r="D41" s="44">
        <v>5.7778257827107014E-2</v>
      </c>
      <c r="E41" s="56">
        <v>9.8231467937251626E-2</v>
      </c>
      <c r="F41" s="44">
        <v>6.3355031027739581E-2</v>
      </c>
      <c r="G41" s="44">
        <v>2.871972409116284E-2</v>
      </c>
      <c r="H41" s="44">
        <v>1.9226788949815377E-2</v>
      </c>
      <c r="I41" s="56">
        <v>4.0683314830268644E-2</v>
      </c>
      <c r="J41" s="44">
        <v>4.97074817604026E-2</v>
      </c>
      <c r="K41" s="44">
        <v>4.9761388502948922E-2</v>
      </c>
      <c r="L41" s="44">
        <v>5.4518421906624662E-2</v>
      </c>
      <c r="M41" s="44">
        <v>6.9533516188436215E-2</v>
      </c>
      <c r="N41" s="56">
        <v>2.4130224593063784E-2</v>
      </c>
      <c r="O41" s="44">
        <v>6.6455704919446593E-2</v>
      </c>
      <c r="P41" s="56">
        <v>6.2188878223797747E-2</v>
      </c>
      <c r="Q41" s="44">
        <v>8.8565130731518629E-2</v>
      </c>
      <c r="R41" s="44">
        <v>1.9631246475586714E-2</v>
      </c>
      <c r="S41" s="44">
        <v>0.15274652112117015</v>
      </c>
      <c r="T41" s="44">
        <v>2.6495268278945709E-2</v>
      </c>
      <c r="U41" s="56">
        <v>2.152481924466567E-2</v>
      </c>
      <c r="V41" s="44">
        <v>3.9074373810797522E-2</v>
      </c>
      <c r="W41" s="44">
        <v>2.0777482322900623E-2</v>
      </c>
      <c r="X41" s="44">
        <v>4.7729267583903744E-2</v>
      </c>
      <c r="Y41" s="44">
        <v>0</v>
      </c>
      <c r="Z41" s="44">
        <v>7.5751832817176817E-2</v>
      </c>
      <c r="AA41" s="56">
        <v>1.6600449708014817E-2</v>
      </c>
      <c r="AB41" s="44">
        <v>5.8646258140260955E-2</v>
      </c>
      <c r="AC41" s="44">
        <v>0</v>
      </c>
      <c r="AD41" s="44">
        <v>4.3443994749298283E-2</v>
      </c>
      <c r="AE41" s="44">
        <v>0</v>
      </c>
      <c r="AF41" s="44">
        <v>9.0389893100577309E-2</v>
      </c>
      <c r="AG41" s="56">
        <v>2.981053490484413E-2</v>
      </c>
      <c r="AH41" s="44">
        <v>4.6822511536598943E-2</v>
      </c>
      <c r="AI41" s="56">
        <v>3.6226634264124334E-2</v>
      </c>
      <c r="AJ41" s="44">
        <v>6.9554964262787053E-2</v>
      </c>
      <c r="AK41" s="44">
        <v>4.4522508952310996E-2</v>
      </c>
      <c r="AL41" s="44">
        <v>9.5999670619056135E-3</v>
      </c>
      <c r="AM41" s="44">
        <v>0</v>
      </c>
      <c r="AN41" s="44">
        <v>0</v>
      </c>
      <c r="AO41" s="56">
        <v>0.10380585024457761</v>
      </c>
      <c r="AP41" s="44">
        <v>6.7057588086283482E-2</v>
      </c>
      <c r="AQ41" s="44">
        <v>0.10550199278108</v>
      </c>
      <c r="AR41" s="44">
        <v>3.6265926783941908E-2</v>
      </c>
      <c r="AS41" s="56">
        <v>0</v>
      </c>
      <c r="AT41" s="44">
        <v>0</v>
      </c>
      <c r="AU41" s="44">
        <v>0</v>
      </c>
      <c r="AV41" s="44">
        <v>0</v>
      </c>
      <c r="AW41" s="56">
        <v>5.3470512568432396E-2</v>
      </c>
      <c r="AX41" s="44">
        <v>4.3496670432335988E-2</v>
      </c>
      <c r="AY41" s="44">
        <v>7.1836493908324986E-2</v>
      </c>
      <c r="AZ41" s="56">
        <v>8.0781439919076284E-2</v>
      </c>
      <c r="BA41" s="44">
        <v>5.2008683623893971E-2</v>
      </c>
      <c r="BB41" s="44">
        <v>2.8185551735566632E-2</v>
      </c>
      <c r="BC41" s="56">
        <v>4.2516706364485908E-2</v>
      </c>
      <c r="BD41" s="44">
        <v>2.7921833994117268E-2</v>
      </c>
      <c r="BE41" s="44">
        <v>5.8015962131502563E-2</v>
      </c>
      <c r="BF41" s="44">
        <v>0.11571751607328805</v>
      </c>
      <c r="BG41" s="44">
        <v>7.3348074984504852E-2</v>
      </c>
      <c r="BH41" s="44">
        <v>5.6257772127960341E-2</v>
      </c>
      <c r="BI41" s="44">
        <v>0.12886235358412948</v>
      </c>
      <c r="BJ41" s="44">
        <v>3.7340606644686365E-2</v>
      </c>
      <c r="BK41" s="44">
        <v>5.0885971252094681E-2</v>
      </c>
      <c r="BL41" s="44">
        <v>5.4170327348661063E-2</v>
      </c>
      <c r="BM41" s="44">
        <v>3.5152266603973151E-2</v>
      </c>
      <c r="BN41" s="44">
        <v>1.8214761436137643E-2</v>
      </c>
      <c r="BO41" s="44">
        <v>4.06323785318067E-2</v>
      </c>
      <c r="BP41" s="44">
        <v>7.0253829959126352E-2</v>
      </c>
      <c r="BQ41" s="44">
        <v>0.1122753210224791</v>
      </c>
      <c r="BR41" s="56">
        <v>7.313988203410135E-2</v>
      </c>
      <c r="BS41" s="44">
        <v>2.8361543838233763E-2</v>
      </c>
      <c r="BT41" s="44">
        <v>1.1934635624454831E-2</v>
      </c>
      <c r="BU41" s="44">
        <v>8.2858433559658287E-2</v>
      </c>
      <c r="BV41" s="44">
        <v>2.4414715725879294E-2</v>
      </c>
      <c r="BW41" s="44">
        <v>2.354417928576685E-2</v>
      </c>
      <c r="BX41" s="44">
        <v>0.19747027698722389</v>
      </c>
      <c r="BY41" s="44">
        <v>0.18434986574598713</v>
      </c>
      <c r="BZ41" s="44">
        <v>2.5634704052942787E-2</v>
      </c>
      <c r="CA41" s="56">
        <v>3.3920239496051253E-2</v>
      </c>
      <c r="CB41" s="44">
        <v>2.52914109491231E-2</v>
      </c>
      <c r="CC41" s="44">
        <v>8.7776507068550429E-3</v>
      </c>
      <c r="CD41" s="44">
        <v>0</v>
      </c>
      <c r="CE41" s="44">
        <v>3.925532291234058E-2</v>
      </c>
      <c r="CF41" s="44">
        <v>0</v>
      </c>
      <c r="CG41" s="44">
        <v>0</v>
      </c>
      <c r="CH41" s="44">
        <v>0</v>
      </c>
      <c r="CI41" s="44">
        <v>3.6574531187548324E-2</v>
      </c>
      <c r="CJ41" s="56">
        <v>3.6665666481256534E-2</v>
      </c>
      <c r="CK41" s="44">
        <v>8.6089115382619319E-2</v>
      </c>
      <c r="CL41" s="44">
        <v>6.8382012514831697E-2</v>
      </c>
      <c r="CM41" s="56">
        <v>6.7066172738319274E-2</v>
      </c>
      <c r="CN41" s="44">
        <v>7.6584738257311713E-2</v>
      </c>
      <c r="CO41" s="44">
        <v>7.6012296647789024E-2</v>
      </c>
      <c r="CP41" s="44">
        <v>1.7559518244106124E-2</v>
      </c>
      <c r="CQ41" s="44">
        <v>6.3680928342832135E-2</v>
      </c>
      <c r="CR41" s="44">
        <v>0.10538331102993791</v>
      </c>
      <c r="CS41" s="44">
        <v>6.054185449029223E-2</v>
      </c>
      <c r="CT41" s="44">
        <v>9.9123680557620247E-2</v>
      </c>
      <c r="CU41" s="56">
        <v>5.6397436984853805E-2</v>
      </c>
      <c r="CV41" s="44">
        <v>6.019475450705683E-2</v>
      </c>
      <c r="CW41" s="44">
        <v>6.5952852049937685E-2</v>
      </c>
      <c r="CX41" s="56">
        <v>8.1801721050977688E-2</v>
      </c>
      <c r="CY41" s="44">
        <v>4.837140394925931E-2</v>
      </c>
      <c r="CZ41" s="50">
        <v>0.1181280218566079</v>
      </c>
    </row>
    <row r="42" spans="1:104" ht="20" customHeight="1" x14ac:dyDescent="0.25">
      <c r="A42" s="92"/>
      <c r="B42" s="53">
        <v>53</v>
      </c>
      <c r="C42" s="47">
        <v>23</v>
      </c>
      <c r="D42" s="47">
        <v>30</v>
      </c>
      <c r="E42" s="61">
        <v>26</v>
      </c>
      <c r="F42" s="47">
        <v>15</v>
      </c>
      <c r="G42" s="47">
        <v>7</v>
      </c>
      <c r="H42" s="47">
        <v>5</v>
      </c>
      <c r="I42" s="61">
        <v>15</v>
      </c>
      <c r="J42" s="47">
        <v>4</v>
      </c>
      <c r="K42" s="47">
        <v>4</v>
      </c>
      <c r="L42" s="47">
        <v>10</v>
      </c>
      <c r="M42" s="47">
        <v>19</v>
      </c>
      <c r="N42" s="61">
        <v>8</v>
      </c>
      <c r="O42" s="47">
        <v>45</v>
      </c>
      <c r="P42" s="61">
        <v>28</v>
      </c>
      <c r="Q42" s="47">
        <v>13</v>
      </c>
      <c r="R42" s="47">
        <v>5</v>
      </c>
      <c r="S42" s="47">
        <v>3</v>
      </c>
      <c r="T42" s="47">
        <v>4</v>
      </c>
      <c r="U42" s="61">
        <v>2</v>
      </c>
      <c r="V42" s="47">
        <v>9</v>
      </c>
      <c r="W42" s="47">
        <v>1</v>
      </c>
      <c r="X42" s="47">
        <v>10</v>
      </c>
      <c r="Y42" s="47">
        <v>0</v>
      </c>
      <c r="Z42" s="47">
        <v>4</v>
      </c>
      <c r="AA42" s="61">
        <v>2</v>
      </c>
      <c r="AB42" s="47">
        <v>9</v>
      </c>
      <c r="AC42" s="47">
        <v>0</v>
      </c>
      <c r="AD42" s="47">
        <v>12</v>
      </c>
      <c r="AE42" s="47">
        <v>0</v>
      </c>
      <c r="AF42" s="47">
        <v>0</v>
      </c>
      <c r="AG42" s="61">
        <v>14</v>
      </c>
      <c r="AH42" s="47">
        <v>9</v>
      </c>
      <c r="AI42" s="61">
        <v>4</v>
      </c>
      <c r="AJ42" s="47">
        <v>9</v>
      </c>
      <c r="AK42" s="47">
        <v>12</v>
      </c>
      <c r="AL42" s="47">
        <v>1</v>
      </c>
      <c r="AM42" s="47">
        <v>0</v>
      </c>
      <c r="AN42" s="47">
        <v>0</v>
      </c>
      <c r="AO42" s="61">
        <v>8</v>
      </c>
      <c r="AP42" s="47">
        <v>3</v>
      </c>
      <c r="AQ42" s="47">
        <v>13</v>
      </c>
      <c r="AR42" s="47">
        <v>26</v>
      </c>
      <c r="AS42" s="61">
        <v>0</v>
      </c>
      <c r="AT42" s="47">
        <v>0</v>
      </c>
      <c r="AU42" s="47">
        <v>0</v>
      </c>
      <c r="AV42" s="47">
        <v>0</v>
      </c>
      <c r="AW42" s="61">
        <v>24</v>
      </c>
      <c r="AX42" s="47">
        <v>17</v>
      </c>
      <c r="AY42" s="47">
        <v>12</v>
      </c>
      <c r="AZ42" s="61">
        <v>15</v>
      </c>
      <c r="BA42" s="47">
        <v>32</v>
      </c>
      <c r="BB42" s="47">
        <v>6</v>
      </c>
      <c r="BC42" s="61">
        <v>36</v>
      </c>
      <c r="BD42" s="47">
        <v>12</v>
      </c>
      <c r="BE42" s="47">
        <v>24</v>
      </c>
      <c r="BF42" s="47">
        <v>15</v>
      </c>
      <c r="BG42" s="47">
        <v>2</v>
      </c>
      <c r="BH42" s="47">
        <v>17</v>
      </c>
      <c r="BI42" s="47">
        <v>8</v>
      </c>
      <c r="BJ42" s="47">
        <v>9</v>
      </c>
      <c r="BK42" s="47">
        <v>32</v>
      </c>
      <c r="BL42" s="47">
        <v>4</v>
      </c>
      <c r="BM42" s="47">
        <v>19</v>
      </c>
      <c r="BN42" s="47">
        <v>2</v>
      </c>
      <c r="BO42" s="47">
        <v>17</v>
      </c>
      <c r="BP42" s="47">
        <v>30</v>
      </c>
      <c r="BQ42" s="47">
        <v>4</v>
      </c>
      <c r="BR42" s="61">
        <v>20</v>
      </c>
      <c r="BS42" s="47">
        <v>5</v>
      </c>
      <c r="BT42" s="47">
        <v>0</v>
      </c>
      <c r="BU42" s="47">
        <v>1</v>
      </c>
      <c r="BV42" s="47">
        <v>9</v>
      </c>
      <c r="BW42" s="47">
        <v>0</v>
      </c>
      <c r="BX42" s="47">
        <v>3</v>
      </c>
      <c r="BY42" s="47">
        <v>3</v>
      </c>
      <c r="BZ42" s="47">
        <v>2</v>
      </c>
      <c r="CA42" s="61">
        <v>7</v>
      </c>
      <c r="CB42" s="47">
        <v>3</v>
      </c>
      <c r="CC42" s="47">
        <v>0</v>
      </c>
      <c r="CD42" s="47">
        <v>0</v>
      </c>
      <c r="CE42" s="47">
        <v>12</v>
      </c>
      <c r="CF42" s="47">
        <v>0</v>
      </c>
      <c r="CG42" s="47">
        <v>0</v>
      </c>
      <c r="CH42" s="47">
        <v>0</v>
      </c>
      <c r="CI42" s="47">
        <v>2</v>
      </c>
      <c r="CJ42" s="61">
        <v>24</v>
      </c>
      <c r="CK42" s="47">
        <v>14</v>
      </c>
      <c r="CL42" s="47">
        <v>3</v>
      </c>
      <c r="CM42" s="61">
        <v>7</v>
      </c>
      <c r="CN42" s="47">
        <v>1</v>
      </c>
      <c r="CO42" s="47">
        <v>4</v>
      </c>
      <c r="CP42" s="47">
        <v>0</v>
      </c>
      <c r="CQ42" s="47">
        <v>1</v>
      </c>
      <c r="CR42" s="47">
        <v>1</v>
      </c>
      <c r="CS42" s="47">
        <v>2</v>
      </c>
      <c r="CT42" s="47">
        <v>4</v>
      </c>
      <c r="CU42" s="61">
        <v>14</v>
      </c>
      <c r="CV42" s="47">
        <v>13</v>
      </c>
      <c r="CW42" s="47">
        <v>5</v>
      </c>
      <c r="CX42" s="61">
        <v>3</v>
      </c>
      <c r="CY42" s="47">
        <v>5</v>
      </c>
      <c r="CZ42" s="53">
        <v>2</v>
      </c>
    </row>
    <row r="44" spans="1:104" x14ac:dyDescent="0.25">
      <c r="A44" s="26" t="s">
        <v>268</v>
      </c>
    </row>
  </sheetData>
  <mergeCells count="4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 ref="A37:A38"/>
    <mergeCell ref="A39:A40"/>
    <mergeCell ref="A41:A42"/>
    <mergeCell ref="A27:A28"/>
    <mergeCell ref="A29:A30"/>
    <mergeCell ref="A31:A32"/>
    <mergeCell ref="A33:A34"/>
    <mergeCell ref="A35:A36"/>
  </mergeCells>
  <hyperlinks>
    <hyperlink ref="A44" location="'Index'!B47" display="Return to index" xr:uid="{42E0B457-3538-4891-A79C-C0104D32FB91}"/>
  </hyperlinks>
  <pageMargins left="0.7" right="0.7" top="0.75" bottom="0.75" header="0.3" footer="0.3"/>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Z36"/>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206</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207</v>
      </c>
      <c r="B7" s="48">
        <v>0.26884941881111241</v>
      </c>
      <c r="C7" s="42">
        <v>0.25413793919493943</v>
      </c>
      <c r="D7" s="42">
        <v>0.28377011107669814</v>
      </c>
      <c r="E7" s="54">
        <v>0.2861401465584113</v>
      </c>
      <c r="F7" s="42">
        <v>0.26996450853749976</v>
      </c>
      <c r="G7" s="42">
        <v>0.27257877388753471</v>
      </c>
      <c r="H7" s="42">
        <v>0.24578260077765915</v>
      </c>
      <c r="I7" s="54">
        <v>0.21760798493076858</v>
      </c>
      <c r="J7" s="42">
        <v>0.30487515179570629</v>
      </c>
      <c r="K7" s="42">
        <v>0.18679106960606151</v>
      </c>
      <c r="L7" s="42">
        <v>0.33863856972082834</v>
      </c>
      <c r="M7" s="42">
        <v>0.30812553966261552</v>
      </c>
      <c r="N7" s="54">
        <v>0.29002343874343711</v>
      </c>
      <c r="O7" s="42">
        <v>0.25866650972454414</v>
      </c>
      <c r="P7" s="54">
        <v>0.28886645061431987</v>
      </c>
      <c r="Q7" s="42">
        <v>0.34002585009337627</v>
      </c>
      <c r="R7" s="42">
        <v>0.23148347461963767</v>
      </c>
      <c r="S7" s="42">
        <v>9.0141145669232273E-2</v>
      </c>
      <c r="T7" s="42">
        <v>0.2210397626132323</v>
      </c>
      <c r="U7" s="54">
        <v>0.30291913858868824</v>
      </c>
      <c r="V7" s="42">
        <v>0.30096075838443775</v>
      </c>
      <c r="W7" s="42">
        <v>0.26519794166865313</v>
      </c>
      <c r="X7" s="42">
        <v>0.28791098410941252</v>
      </c>
      <c r="Y7" s="42">
        <v>0.33294301388211428</v>
      </c>
      <c r="Z7" s="42">
        <v>0.27839944635867175</v>
      </c>
      <c r="AA7" s="54">
        <v>0.25931581548375937</v>
      </c>
      <c r="AB7" s="42">
        <v>0.33857592807061038</v>
      </c>
      <c r="AC7" s="42">
        <v>0.31448422344364863</v>
      </c>
      <c r="AD7" s="42">
        <v>0.25742587597538635</v>
      </c>
      <c r="AE7" s="42">
        <v>0.1475937430893704</v>
      </c>
      <c r="AF7" s="42">
        <v>0</v>
      </c>
      <c r="AG7" s="54">
        <v>0.32288003735543441</v>
      </c>
      <c r="AH7" s="42">
        <v>0.13928433210666857</v>
      </c>
      <c r="AI7" s="54">
        <v>0.25532565055597672</v>
      </c>
      <c r="AJ7" s="42">
        <v>0.33104891751598176</v>
      </c>
      <c r="AK7" s="42">
        <v>0.27823057162440701</v>
      </c>
      <c r="AL7" s="42">
        <v>0.25603026615245589</v>
      </c>
      <c r="AM7" s="42">
        <v>0.43245437081258592</v>
      </c>
      <c r="AN7" s="42">
        <v>0.17777792380890126</v>
      </c>
      <c r="AO7" s="54">
        <v>0.27659006311489381</v>
      </c>
      <c r="AP7" s="42">
        <v>0.20345590445870029</v>
      </c>
      <c r="AQ7" s="42">
        <v>0.22552360290845536</v>
      </c>
      <c r="AR7" s="42">
        <v>0.2881368835660284</v>
      </c>
      <c r="AS7" s="54">
        <v>0</v>
      </c>
      <c r="AT7" s="42">
        <v>0</v>
      </c>
      <c r="AU7" s="42">
        <v>0</v>
      </c>
      <c r="AV7" s="42">
        <v>0</v>
      </c>
      <c r="AW7" s="54">
        <v>0.28948511797314774</v>
      </c>
      <c r="AX7" s="42">
        <v>0.28235417999689355</v>
      </c>
      <c r="AY7" s="42">
        <v>0.18072738131771413</v>
      </c>
      <c r="AZ7" s="54">
        <v>0.20792756061603185</v>
      </c>
      <c r="BA7" s="42">
        <v>0.26864386034818805</v>
      </c>
      <c r="BB7" s="42">
        <v>0.32735175888211615</v>
      </c>
      <c r="BC7" s="54">
        <v>0.28030132888718307</v>
      </c>
      <c r="BD7" s="42">
        <v>0.30944364028844795</v>
      </c>
      <c r="BE7" s="42">
        <v>0.24935318993892547</v>
      </c>
      <c r="BF7" s="42">
        <v>0.21990397726428842</v>
      </c>
      <c r="BG7" s="42">
        <v>0.12364725475064368</v>
      </c>
      <c r="BH7" s="42">
        <v>0.27453071218623704</v>
      </c>
      <c r="BI7" s="42">
        <v>0.21756878607660141</v>
      </c>
      <c r="BJ7" s="42">
        <v>0.28937217481642263</v>
      </c>
      <c r="BK7" s="42">
        <v>0.27497735160641079</v>
      </c>
      <c r="BL7" s="42">
        <v>0.19057710790310331</v>
      </c>
      <c r="BM7" s="42">
        <v>0.30090484823525182</v>
      </c>
      <c r="BN7" s="42">
        <v>0.31840085731814816</v>
      </c>
      <c r="BO7" s="42">
        <v>0.2952440329549269</v>
      </c>
      <c r="BP7" s="42">
        <v>0.24471741439314199</v>
      </c>
      <c r="BQ7" s="42">
        <v>6.7539443379237479E-2</v>
      </c>
      <c r="BR7" s="54">
        <v>0.32948321921727414</v>
      </c>
      <c r="BS7" s="42">
        <v>0.28079380546271576</v>
      </c>
      <c r="BT7" s="42">
        <v>7.5114798358972029E-2</v>
      </c>
      <c r="BU7" s="42">
        <v>0.29397582322788607</v>
      </c>
      <c r="BV7" s="42">
        <v>0.26226811100754049</v>
      </c>
      <c r="BW7" s="42">
        <v>0.43391464267463076</v>
      </c>
      <c r="BX7" s="42">
        <v>6.0355133452049056E-2</v>
      </c>
      <c r="BY7" s="42">
        <v>0.22556147379774025</v>
      </c>
      <c r="BZ7" s="42">
        <v>0.2505360840717582</v>
      </c>
      <c r="CA7" s="54">
        <v>0.32883391590144406</v>
      </c>
      <c r="CB7" s="42">
        <v>0.30601222593569061</v>
      </c>
      <c r="CC7" s="42">
        <v>0.24680244006576513</v>
      </c>
      <c r="CD7" s="42">
        <v>0.23359165864350553</v>
      </c>
      <c r="CE7" s="42">
        <v>0.29256302929262157</v>
      </c>
      <c r="CF7" s="42">
        <v>0.11747854406026416</v>
      </c>
      <c r="CG7" s="42">
        <v>0.12873774856612419</v>
      </c>
      <c r="CH7" s="42">
        <v>0.47081236684371014</v>
      </c>
      <c r="CI7" s="42">
        <v>0.2273609850925519</v>
      </c>
      <c r="CJ7" s="54">
        <v>0.28435506417918921</v>
      </c>
      <c r="CK7" s="42">
        <v>0.31368978009032988</v>
      </c>
      <c r="CL7" s="42">
        <v>5.856908161032473E-2</v>
      </c>
      <c r="CM7" s="54">
        <v>0.28337829345686882</v>
      </c>
      <c r="CN7" s="42">
        <v>0.26360123551347114</v>
      </c>
      <c r="CO7" s="42">
        <v>0.26570048363903348</v>
      </c>
      <c r="CP7" s="42">
        <v>0.21800760847301642</v>
      </c>
      <c r="CQ7" s="42">
        <v>0.1754427319594879</v>
      </c>
      <c r="CR7" s="42">
        <v>4.088396489338883E-2</v>
      </c>
      <c r="CS7" s="42">
        <v>0.30295234589738074</v>
      </c>
      <c r="CT7" s="42">
        <v>0.24381379785136659</v>
      </c>
      <c r="CU7" s="54">
        <v>0.24751844531966183</v>
      </c>
      <c r="CV7" s="42">
        <v>0.30054145690140077</v>
      </c>
      <c r="CW7" s="42">
        <v>0.31220190035695683</v>
      </c>
      <c r="CX7" s="54">
        <v>0.26291541832536786</v>
      </c>
      <c r="CY7" s="42">
        <v>0.28964846531374033</v>
      </c>
      <c r="CZ7" s="48">
        <v>0.14367957511517329</v>
      </c>
    </row>
    <row r="8" spans="1:104" ht="20" customHeight="1" x14ac:dyDescent="0.25">
      <c r="A8" s="90"/>
      <c r="B8" s="49">
        <v>269</v>
      </c>
      <c r="C8" s="43">
        <v>122</v>
      </c>
      <c r="D8" s="43">
        <v>147</v>
      </c>
      <c r="E8" s="55">
        <v>76</v>
      </c>
      <c r="F8" s="43">
        <v>63</v>
      </c>
      <c r="G8" s="43">
        <v>69</v>
      </c>
      <c r="H8" s="43">
        <v>62</v>
      </c>
      <c r="I8" s="55">
        <v>80</v>
      </c>
      <c r="J8" s="43">
        <v>27</v>
      </c>
      <c r="K8" s="43">
        <v>17</v>
      </c>
      <c r="L8" s="43">
        <v>59</v>
      </c>
      <c r="M8" s="43">
        <v>86</v>
      </c>
      <c r="N8" s="55">
        <v>94</v>
      </c>
      <c r="O8" s="43">
        <v>175</v>
      </c>
      <c r="P8" s="55">
        <v>132</v>
      </c>
      <c r="Q8" s="43">
        <v>49</v>
      </c>
      <c r="R8" s="43">
        <v>57</v>
      </c>
      <c r="S8" s="43">
        <v>2</v>
      </c>
      <c r="T8" s="43">
        <v>30</v>
      </c>
      <c r="U8" s="55">
        <v>26</v>
      </c>
      <c r="V8" s="43">
        <v>73</v>
      </c>
      <c r="W8" s="43">
        <v>18</v>
      </c>
      <c r="X8" s="43">
        <v>59</v>
      </c>
      <c r="Y8" s="43">
        <v>9</v>
      </c>
      <c r="Z8" s="43">
        <v>13</v>
      </c>
      <c r="AA8" s="55">
        <v>35</v>
      </c>
      <c r="AB8" s="43">
        <v>49</v>
      </c>
      <c r="AC8" s="43">
        <v>18</v>
      </c>
      <c r="AD8" s="43">
        <v>69</v>
      </c>
      <c r="AE8" s="43">
        <v>1</v>
      </c>
      <c r="AF8" s="43">
        <v>0</v>
      </c>
      <c r="AG8" s="55">
        <v>156</v>
      </c>
      <c r="AH8" s="43">
        <v>26</v>
      </c>
      <c r="AI8" s="55">
        <v>29</v>
      </c>
      <c r="AJ8" s="43">
        <v>42</v>
      </c>
      <c r="AK8" s="43">
        <v>72</v>
      </c>
      <c r="AL8" s="43">
        <v>15</v>
      </c>
      <c r="AM8" s="43">
        <v>9</v>
      </c>
      <c r="AN8" s="43">
        <v>2</v>
      </c>
      <c r="AO8" s="55">
        <v>20</v>
      </c>
      <c r="AP8" s="43">
        <v>10</v>
      </c>
      <c r="AQ8" s="43">
        <v>29</v>
      </c>
      <c r="AR8" s="43">
        <v>204</v>
      </c>
      <c r="AS8" s="55">
        <v>0</v>
      </c>
      <c r="AT8" s="43">
        <v>0</v>
      </c>
      <c r="AU8" s="43">
        <v>0</v>
      </c>
      <c r="AV8" s="43">
        <v>0</v>
      </c>
      <c r="AW8" s="55">
        <v>132</v>
      </c>
      <c r="AX8" s="43">
        <v>107</v>
      </c>
      <c r="AY8" s="43">
        <v>30</v>
      </c>
      <c r="AZ8" s="55">
        <v>40</v>
      </c>
      <c r="BA8" s="43">
        <v>164</v>
      </c>
      <c r="BB8" s="43">
        <v>66</v>
      </c>
      <c r="BC8" s="55">
        <v>238</v>
      </c>
      <c r="BD8" s="43">
        <v>135</v>
      </c>
      <c r="BE8" s="43">
        <v>103</v>
      </c>
      <c r="BF8" s="43">
        <v>29</v>
      </c>
      <c r="BG8" s="43">
        <v>3</v>
      </c>
      <c r="BH8" s="43">
        <v>82</v>
      </c>
      <c r="BI8" s="43">
        <v>13</v>
      </c>
      <c r="BJ8" s="43">
        <v>68</v>
      </c>
      <c r="BK8" s="43">
        <v>174</v>
      </c>
      <c r="BL8" s="43">
        <v>14</v>
      </c>
      <c r="BM8" s="43">
        <v>164</v>
      </c>
      <c r="BN8" s="43">
        <v>42</v>
      </c>
      <c r="BO8" s="43">
        <v>121</v>
      </c>
      <c r="BP8" s="43">
        <v>103</v>
      </c>
      <c r="BQ8" s="43">
        <v>2</v>
      </c>
      <c r="BR8" s="55">
        <v>88</v>
      </c>
      <c r="BS8" s="43">
        <v>46</v>
      </c>
      <c r="BT8" s="43">
        <v>2</v>
      </c>
      <c r="BU8" s="43">
        <v>4</v>
      </c>
      <c r="BV8" s="43">
        <v>95</v>
      </c>
      <c r="BW8" s="43">
        <v>7</v>
      </c>
      <c r="BX8" s="43">
        <v>1</v>
      </c>
      <c r="BY8" s="43">
        <v>3</v>
      </c>
      <c r="BZ8" s="43">
        <v>18</v>
      </c>
      <c r="CA8" s="55">
        <v>67</v>
      </c>
      <c r="CB8" s="43">
        <v>41</v>
      </c>
      <c r="CC8" s="43">
        <v>10</v>
      </c>
      <c r="CD8" s="43">
        <v>4</v>
      </c>
      <c r="CE8" s="43">
        <v>91</v>
      </c>
      <c r="CF8" s="43">
        <v>1</v>
      </c>
      <c r="CG8" s="43">
        <v>1</v>
      </c>
      <c r="CH8" s="43">
        <v>5</v>
      </c>
      <c r="CI8" s="43">
        <v>11</v>
      </c>
      <c r="CJ8" s="55">
        <v>185</v>
      </c>
      <c r="CK8" s="43">
        <v>52</v>
      </c>
      <c r="CL8" s="43">
        <v>2</v>
      </c>
      <c r="CM8" s="55">
        <v>30</v>
      </c>
      <c r="CN8" s="43">
        <v>4</v>
      </c>
      <c r="CO8" s="43">
        <v>12</v>
      </c>
      <c r="CP8" s="43">
        <v>6</v>
      </c>
      <c r="CQ8" s="43">
        <v>4</v>
      </c>
      <c r="CR8" s="43">
        <v>1</v>
      </c>
      <c r="CS8" s="43">
        <v>9</v>
      </c>
      <c r="CT8" s="43">
        <v>9</v>
      </c>
      <c r="CU8" s="55">
        <v>62</v>
      </c>
      <c r="CV8" s="43">
        <v>63</v>
      </c>
      <c r="CW8" s="43">
        <v>24</v>
      </c>
      <c r="CX8" s="55">
        <v>9</v>
      </c>
      <c r="CY8" s="43">
        <v>31</v>
      </c>
      <c r="CZ8" s="49">
        <v>3</v>
      </c>
    </row>
    <row r="9" spans="1:104" ht="20" customHeight="1" x14ac:dyDescent="0.25">
      <c r="A9" s="91" t="s">
        <v>208</v>
      </c>
      <c r="B9" s="50">
        <v>0.2293816731345662</v>
      </c>
      <c r="C9" s="44">
        <v>0.29029078197427505</v>
      </c>
      <c r="D9" s="44">
        <v>0.17523329208308491</v>
      </c>
      <c r="E9" s="56">
        <v>0.15688458570793501</v>
      </c>
      <c r="F9" s="44">
        <v>0.19657925069084431</v>
      </c>
      <c r="G9" s="44">
        <v>0.2852758870194721</v>
      </c>
      <c r="H9" s="44">
        <v>0.27937600910619148</v>
      </c>
      <c r="I9" s="56">
        <v>0.20994576337876014</v>
      </c>
      <c r="J9" s="44">
        <v>0.27131325611464163</v>
      </c>
      <c r="K9" s="44">
        <v>0.25369953772261783</v>
      </c>
      <c r="L9" s="44">
        <v>0.23212108028925812</v>
      </c>
      <c r="M9" s="44">
        <v>0.23208324966571536</v>
      </c>
      <c r="N9" s="56">
        <v>0.24852232945859362</v>
      </c>
      <c r="O9" s="44">
        <v>0.2201766396157647</v>
      </c>
      <c r="P9" s="56">
        <v>0.25255035656236563</v>
      </c>
      <c r="Q9" s="44">
        <v>0.17688726310333602</v>
      </c>
      <c r="R9" s="44">
        <v>0.28479334582634147</v>
      </c>
      <c r="S9" s="44">
        <v>6.5867233980386977E-2</v>
      </c>
      <c r="T9" s="44">
        <v>0.131612593990315</v>
      </c>
      <c r="U9" s="56">
        <v>0.29504156602294263</v>
      </c>
      <c r="V9" s="44">
        <v>0.25362382081135343</v>
      </c>
      <c r="W9" s="44">
        <v>0.34521019037455342</v>
      </c>
      <c r="X9" s="44">
        <v>0.26186412603447484</v>
      </c>
      <c r="Y9" s="44">
        <v>0.27841166005447915</v>
      </c>
      <c r="Z9" s="44">
        <v>8.8174320152624622E-2</v>
      </c>
      <c r="AA9" s="56">
        <v>0.27747743309859946</v>
      </c>
      <c r="AB9" s="44">
        <v>0.22701131889383025</v>
      </c>
      <c r="AC9" s="44">
        <v>0.36266817235537324</v>
      </c>
      <c r="AD9" s="44">
        <v>0.27439900281835955</v>
      </c>
      <c r="AE9" s="44">
        <v>8.0039821933163002E-2</v>
      </c>
      <c r="AF9" s="44">
        <v>0</v>
      </c>
      <c r="AG9" s="56">
        <v>0.2799700081405278</v>
      </c>
      <c r="AH9" s="44">
        <v>0.23402523921371263</v>
      </c>
      <c r="AI9" s="56">
        <v>0.30277018825733792</v>
      </c>
      <c r="AJ9" s="44">
        <v>0.21456631343076921</v>
      </c>
      <c r="AK9" s="44">
        <v>0.27979252041279673</v>
      </c>
      <c r="AL9" s="44">
        <v>0.33095154847997216</v>
      </c>
      <c r="AM9" s="44">
        <v>0.14817811779089191</v>
      </c>
      <c r="AN9" s="44">
        <v>0.13038838535540559</v>
      </c>
      <c r="AO9" s="56">
        <v>0.21258294680121856</v>
      </c>
      <c r="AP9" s="44">
        <v>0.21399167326515375</v>
      </c>
      <c r="AQ9" s="44">
        <v>0.12171620782319842</v>
      </c>
      <c r="AR9" s="44">
        <v>0.26159912093111126</v>
      </c>
      <c r="AS9" s="56">
        <v>0</v>
      </c>
      <c r="AT9" s="44">
        <v>0</v>
      </c>
      <c r="AU9" s="44">
        <v>0</v>
      </c>
      <c r="AV9" s="44">
        <v>0</v>
      </c>
      <c r="AW9" s="56">
        <v>0.2225623537195629</v>
      </c>
      <c r="AX9" s="44">
        <v>0.23681052454836468</v>
      </c>
      <c r="AY9" s="44">
        <v>0.2311106600829205</v>
      </c>
      <c r="AZ9" s="56">
        <v>0.14472617678762417</v>
      </c>
      <c r="BA9" s="44">
        <v>0.23564295123391477</v>
      </c>
      <c r="BB9" s="44">
        <v>0.29070702997125281</v>
      </c>
      <c r="BC9" s="56">
        <v>0.24818334484116306</v>
      </c>
      <c r="BD9" s="44">
        <v>0.30052198041346345</v>
      </c>
      <c r="BE9" s="44">
        <v>0.19260150221547939</v>
      </c>
      <c r="BF9" s="44">
        <v>0.12528446503817062</v>
      </c>
      <c r="BG9" s="44">
        <v>0.12364725475064368</v>
      </c>
      <c r="BH9" s="44">
        <v>0.25599149971583535</v>
      </c>
      <c r="BI9" s="44">
        <v>9.2589383901749645E-2</v>
      </c>
      <c r="BJ9" s="44">
        <v>0.29856601503121155</v>
      </c>
      <c r="BK9" s="44">
        <v>0.23601795755157465</v>
      </c>
      <c r="BL9" s="44">
        <v>5.9294027544195348E-2</v>
      </c>
      <c r="BM9" s="44">
        <v>0.25953887566034284</v>
      </c>
      <c r="BN9" s="44">
        <v>0.30756398714438538</v>
      </c>
      <c r="BO9" s="44">
        <v>0.24400040150660346</v>
      </c>
      <c r="BP9" s="44">
        <v>0.20258755795825245</v>
      </c>
      <c r="BQ9" s="44">
        <v>8.7960811305619974E-2</v>
      </c>
      <c r="BR9" s="56">
        <v>0.1428936264954114</v>
      </c>
      <c r="BS9" s="44">
        <v>0.3079057706440243</v>
      </c>
      <c r="BT9" s="44">
        <v>0.27891387371193055</v>
      </c>
      <c r="BU9" s="44">
        <v>0.1487758850735785</v>
      </c>
      <c r="BV9" s="44">
        <v>0.28789189423478445</v>
      </c>
      <c r="BW9" s="44">
        <v>0.28450241329570874</v>
      </c>
      <c r="BX9" s="44">
        <v>0.34214272919351318</v>
      </c>
      <c r="BY9" s="44">
        <v>0.13747747932660076</v>
      </c>
      <c r="BZ9" s="44">
        <v>0.1826078376418554</v>
      </c>
      <c r="CA9" s="56">
        <v>0.14570163822024665</v>
      </c>
      <c r="CB9" s="44">
        <v>0.30744536827540003</v>
      </c>
      <c r="CC9" s="44">
        <v>0.21186750911187846</v>
      </c>
      <c r="CD9" s="44">
        <v>0.18881732257800707</v>
      </c>
      <c r="CE9" s="44">
        <v>0.30583314636180292</v>
      </c>
      <c r="CF9" s="44">
        <v>0.30171959669561449</v>
      </c>
      <c r="CG9" s="44">
        <v>0.34908138655150928</v>
      </c>
      <c r="CH9" s="44">
        <v>5.9452622991471388E-2</v>
      </c>
      <c r="CI9" s="44">
        <v>0.18240583946132422</v>
      </c>
      <c r="CJ9" s="56">
        <v>0.26434299273742407</v>
      </c>
      <c r="CK9" s="44">
        <v>0.18380747001301267</v>
      </c>
      <c r="CL9" s="44">
        <v>0.15668664724245815</v>
      </c>
      <c r="CM9" s="56">
        <v>0.14865884245785557</v>
      </c>
      <c r="CN9" s="44">
        <v>0.25010709815770138</v>
      </c>
      <c r="CO9" s="44">
        <v>7.89490666369254E-2</v>
      </c>
      <c r="CP9" s="44">
        <v>0.3630124648688336</v>
      </c>
      <c r="CQ9" s="44">
        <v>0.20516707259419836</v>
      </c>
      <c r="CR9" s="44">
        <v>0.32125715260716903</v>
      </c>
      <c r="CS9" s="44">
        <v>0.20477511998005038</v>
      </c>
      <c r="CT9" s="44">
        <v>0.25301780230699317</v>
      </c>
      <c r="CU9" s="56">
        <v>0.24864772706319704</v>
      </c>
      <c r="CV9" s="44">
        <v>0.1763908451506819</v>
      </c>
      <c r="CW9" s="44">
        <v>0.22872416167940837</v>
      </c>
      <c r="CX9" s="56">
        <v>0.13871804707038535</v>
      </c>
      <c r="CY9" s="44">
        <v>0.20361033039615709</v>
      </c>
      <c r="CZ9" s="50">
        <v>0.24018964195945408</v>
      </c>
    </row>
    <row r="10" spans="1:104" ht="20" customHeight="1" x14ac:dyDescent="0.25">
      <c r="A10" s="91"/>
      <c r="B10" s="51">
        <v>230</v>
      </c>
      <c r="C10" s="45">
        <v>139</v>
      </c>
      <c r="D10" s="45">
        <v>91</v>
      </c>
      <c r="E10" s="57">
        <v>42</v>
      </c>
      <c r="F10" s="45">
        <v>46</v>
      </c>
      <c r="G10" s="45">
        <v>73</v>
      </c>
      <c r="H10" s="45">
        <v>70</v>
      </c>
      <c r="I10" s="57">
        <v>78</v>
      </c>
      <c r="J10" s="45">
        <v>24</v>
      </c>
      <c r="K10" s="45">
        <v>23</v>
      </c>
      <c r="L10" s="45">
        <v>41</v>
      </c>
      <c r="M10" s="45">
        <v>64</v>
      </c>
      <c r="N10" s="57">
        <v>81</v>
      </c>
      <c r="O10" s="45">
        <v>149</v>
      </c>
      <c r="P10" s="57">
        <v>115</v>
      </c>
      <c r="Q10" s="45">
        <v>26</v>
      </c>
      <c r="R10" s="45">
        <v>70</v>
      </c>
      <c r="S10" s="45">
        <v>1</v>
      </c>
      <c r="T10" s="45">
        <v>18</v>
      </c>
      <c r="U10" s="57">
        <v>26</v>
      </c>
      <c r="V10" s="45">
        <v>61</v>
      </c>
      <c r="W10" s="45">
        <v>23</v>
      </c>
      <c r="X10" s="45">
        <v>54</v>
      </c>
      <c r="Y10" s="45">
        <v>7</v>
      </c>
      <c r="Z10" s="45">
        <v>4</v>
      </c>
      <c r="AA10" s="57">
        <v>37</v>
      </c>
      <c r="AB10" s="45">
        <v>33</v>
      </c>
      <c r="AC10" s="45">
        <v>21</v>
      </c>
      <c r="AD10" s="45">
        <v>73</v>
      </c>
      <c r="AE10" s="45">
        <v>1</v>
      </c>
      <c r="AF10" s="45">
        <v>0</v>
      </c>
      <c r="AG10" s="57">
        <v>135</v>
      </c>
      <c r="AH10" s="45">
        <v>43</v>
      </c>
      <c r="AI10" s="57">
        <v>34</v>
      </c>
      <c r="AJ10" s="45">
        <v>27</v>
      </c>
      <c r="AK10" s="45">
        <v>72</v>
      </c>
      <c r="AL10" s="45">
        <v>19</v>
      </c>
      <c r="AM10" s="45">
        <v>3</v>
      </c>
      <c r="AN10" s="45">
        <v>2</v>
      </c>
      <c r="AO10" s="57">
        <v>15</v>
      </c>
      <c r="AP10" s="45">
        <v>10</v>
      </c>
      <c r="AQ10" s="45">
        <v>15</v>
      </c>
      <c r="AR10" s="45">
        <v>185</v>
      </c>
      <c r="AS10" s="57">
        <v>0</v>
      </c>
      <c r="AT10" s="45">
        <v>0</v>
      </c>
      <c r="AU10" s="45">
        <v>0</v>
      </c>
      <c r="AV10" s="45">
        <v>0</v>
      </c>
      <c r="AW10" s="57">
        <v>102</v>
      </c>
      <c r="AX10" s="45">
        <v>90</v>
      </c>
      <c r="AY10" s="45">
        <v>38</v>
      </c>
      <c r="AZ10" s="57">
        <v>28</v>
      </c>
      <c r="BA10" s="45">
        <v>144</v>
      </c>
      <c r="BB10" s="45">
        <v>58</v>
      </c>
      <c r="BC10" s="57">
        <v>211</v>
      </c>
      <c r="BD10" s="45">
        <v>131</v>
      </c>
      <c r="BE10" s="45">
        <v>79</v>
      </c>
      <c r="BF10" s="45">
        <v>16</v>
      </c>
      <c r="BG10" s="45">
        <v>3</v>
      </c>
      <c r="BH10" s="45">
        <v>76</v>
      </c>
      <c r="BI10" s="45">
        <v>6</v>
      </c>
      <c r="BJ10" s="45">
        <v>70</v>
      </c>
      <c r="BK10" s="45">
        <v>150</v>
      </c>
      <c r="BL10" s="45">
        <v>4</v>
      </c>
      <c r="BM10" s="45">
        <v>141</v>
      </c>
      <c r="BN10" s="45">
        <v>41</v>
      </c>
      <c r="BO10" s="45">
        <v>100</v>
      </c>
      <c r="BP10" s="45">
        <v>86</v>
      </c>
      <c r="BQ10" s="45">
        <v>3</v>
      </c>
      <c r="BR10" s="57">
        <v>38</v>
      </c>
      <c r="BS10" s="45">
        <v>50</v>
      </c>
      <c r="BT10" s="45">
        <v>8</v>
      </c>
      <c r="BU10" s="45">
        <v>2</v>
      </c>
      <c r="BV10" s="45">
        <v>104</v>
      </c>
      <c r="BW10" s="45">
        <v>5</v>
      </c>
      <c r="BX10" s="45">
        <v>5</v>
      </c>
      <c r="BY10" s="45">
        <v>2</v>
      </c>
      <c r="BZ10" s="45">
        <v>13</v>
      </c>
      <c r="CA10" s="57">
        <v>29</v>
      </c>
      <c r="CB10" s="45">
        <v>41</v>
      </c>
      <c r="CC10" s="45">
        <v>8</v>
      </c>
      <c r="CD10" s="45">
        <v>3</v>
      </c>
      <c r="CE10" s="45">
        <v>95</v>
      </c>
      <c r="CF10" s="45">
        <v>2</v>
      </c>
      <c r="CG10" s="45">
        <v>4</v>
      </c>
      <c r="CH10" s="45">
        <v>1</v>
      </c>
      <c r="CI10" s="45">
        <v>9</v>
      </c>
      <c r="CJ10" s="57">
        <v>172</v>
      </c>
      <c r="CK10" s="45">
        <v>30</v>
      </c>
      <c r="CL10" s="45">
        <v>6</v>
      </c>
      <c r="CM10" s="57">
        <v>16</v>
      </c>
      <c r="CN10" s="45">
        <v>3</v>
      </c>
      <c r="CO10" s="45">
        <v>4</v>
      </c>
      <c r="CP10" s="45">
        <v>9</v>
      </c>
      <c r="CQ10" s="45">
        <v>5</v>
      </c>
      <c r="CR10" s="45">
        <v>4</v>
      </c>
      <c r="CS10" s="45">
        <v>6</v>
      </c>
      <c r="CT10" s="45">
        <v>9</v>
      </c>
      <c r="CU10" s="57">
        <v>63</v>
      </c>
      <c r="CV10" s="45">
        <v>37</v>
      </c>
      <c r="CW10" s="45">
        <v>17</v>
      </c>
      <c r="CX10" s="57">
        <v>5</v>
      </c>
      <c r="CY10" s="45">
        <v>22</v>
      </c>
      <c r="CZ10" s="51">
        <v>4</v>
      </c>
    </row>
    <row r="11" spans="1:104" ht="20" customHeight="1" x14ac:dyDescent="0.25">
      <c r="A11" s="90" t="s">
        <v>48</v>
      </c>
      <c r="B11" s="52">
        <v>0.20399978550366357</v>
      </c>
      <c r="C11" s="46">
        <v>0.21047935557419112</v>
      </c>
      <c r="D11" s="46">
        <v>0.19815629359381659</v>
      </c>
      <c r="E11" s="58">
        <v>0.21817475769838562</v>
      </c>
      <c r="F11" s="46">
        <v>0.21937467506720626</v>
      </c>
      <c r="G11" s="46">
        <v>0.18506038261775642</v>
      </c>
      <c r="H11" s="46">
        <v>0.1940883753718364</v>
      </c>
      <c r="I11" s="58">
        <v>0.19197669214779237</v>
      </c>
      <c r="J11" s="46">
        <v>0.13292600360626558</v>
      </c>
      <c r="K11" s="46">
        <v>0.21738359488615711</v>
      </c>
      <c r="L11" s="46">
        <v>0.22162821473848598</v>
      </c>
      <c r="M11" s="46">
        <v>0.22762808888005975</v>
      </c>
      <c r="N11" s="58">
        <v>0.19652681066918223</v>
      </c>
      <c r="O11" s="46">
        <v>0.20759365306348232</v>
      </c>
      <c r="P11" s="58">
        <v>0.2087796216963127</v>
      </c>
      <c r="Q11" s="46">
        <v>0.21318739315840038</v>
      </c>
      <c r="R11" s="46">
        <v>0.18245324057204054</v>
      </c>
      <c r="S11" s="46">
        <v>0.1399402983826222</v>
      </c>
      <c r="T11" s="46">
        <v>0.22751195921177383</v>
      </c>
      <c r="U11" s="58">
        <v>8.1532047987791401E-2</v>
      </c>
      <c r="V11" s="46">
        <v>0.23517582780250812</v>
      </c>
      <c r="W11" s="46">
        <v>0.27843702449975205</v>
      </c>
      <c r="X11" s="46">
        <v>0.29134486129912035</v>
      </c>
      <c r="Y11" s="46">
        <v>0.40101603061220864</v>
      </c>
      <c r="Z11" s="46">
        <v>0.17093536590748279</v>
      </c>
      <c r="AA11" s="58">
        <v>0.12484879197793207</v>
      </c>
      <c r="AB11" s="46">
        <v>0.29282303003381649</v>
      </c>
      <c r="AC11" s="46">
        <v>0.26369388953104844</v>
      </c>
      <c r="AD11" s="46">
        <v>0.23390519522444858</v>
      </c>
      <c r="AE11" s="46">
        <v>0.45129846525528722</v>
      </c>
      <c r="AF11" s="46">
        <v>0</v>
      </c>
      <c r="AG11" s="58">
        <v>0.25918058779685038</v>
      </c>
      <c r="AH11" s="46">
        <v>8.4622197865214938E-2</v>
      </c>
      <c r="AI11" s="58">
        <v>0.11979192014720683</v>
      </c>
      <c r="AJ11" s="46">
        <v>0.30587392031376553</v>
      </c>
      <c r="AK11" s="46">
        <v>0.24890824526894448</v>
      </c>
      <c r="AL11" s="46">
        <v>9.7030848424099661E-2</v>
      </c>
      <c r="AM11" s="46">
        <v>0.15860589006202791</v>
      </c>
      <c r="AN11" s="46">
        <v>0.44360541008872906</v>
      </c>
      <c r="AO11" s="58">
        <v>5.0270869579847791E-2</v>
      </c>
      <c r="AP11" s="46">
        <v>9.9910158178169409E-2</v>
      </c>
      <c r="AQ11" s="46">
        <v>0.17679135735893489</v>
      </c>
      <c r="AR11" s="46">
        <v>0.23245590559559218</v>
      </c>
      <c r="AS11" s="58">
        <v>0</v>
      </c>
      <c r="AT11" s="46">
        <v>0</v>
      </c>
      <c r="AU11" s="46">
        <v>0</v>
      </c>
      <c r="AV11" s="46">
        <v>0</v>
      </c>
      <c r="AW11" s="58">
        <v>0.20475314429809027</v>
      </c>
      <c r="AX11" s="46">
        <v>0.22641164966313915</v>
      </c>
      <c r="AY11" s="46">
        <v>0.15029341666298424</v>
      </c>
      <c r="AZ11" s="58">
        <v>8.9169445366255498E-2</v>
      </c>
      <c r="BA11" s="46">
        <v>0.22645084576016658</v>
      </c>
      <c r="BB11" s="46">
        <v>0.24461236894028207</v>
      </c>
      <c r="BC11" s="58">
        <v>0.21487743600938522</v>
      </c>
      <c r="BD11" s="46">
        <v>0.23229853571709541</v>
      </c>
      <c r="BE11" s="46">
        <v>0.19637682337911</v>
      </c>
      <c r="BF11" s="46">
        <v>0.16933345020035109</v>
      </c>
      <c r="BG11" s="46">
        <v>0</v>
      </c>
      <c r="BH11" s="46">
        <v>0.22802203509859814</v>
      </c>
      <c r="BI11" s="46">
        <v>0.22200303484799078</v>
      </c>
      <c r="BJ11" s="46">
        <v>0.22959028907790571</v>
      </c>
      <c r="BK11" s="46">
        <v>0.20438829936165046</v>
      </c>
      <c r="BL11" s="46">
        <v>0.1003486201107866</v>
      </c>
      <c r="BM11" s="46">
        <v>0.21067024982812746</v>
      </c>
      <c r="BN11" s="46">
        <v>0.23251432000477906</v>
      </c>
      <c r="BO11" s="46">
        <v>0.20360262396816162</v>
      </c>
      <c r="BP11" s="46">
        <v>0.21153426550683438</v>
      </c>
      <c r="BQ11" s="46">
        <v>1.4889390172049145E-2</v>
      </c>
      <c r="BR11" s="58">
        <v>0.21714046906599854</v>
      </c>
      <c r="BS11" s="46">
        <v>0.22512841986292351</v>
      </c>
      <c r="BT11" s="46">
        <v>0.15600839351128662</v>
      </c>
      <c r="BU11" s="46">
        <v>0.47214909739252886</v>
      </c>
      <c r="BV11" s="46">
        <v>0.18516362808765305</v>
      </c>
      <c r="BW11" s="46">
        <v>0.26944322108466767</v>
      </c>
      <c r="BX11" s="46">
        <v>8.2308187019775061E-2</v>
      </c>
      <c r="BY11" s="46">
        <v>0.20455422829189324</v>
      </c>
      <c r="BZ11" s="46">
        <v>0.29971353922785487</v>
      </c>
      <c r="CA11" s="58">
        <v>0.26576526711463544</v>
      </c>
      <c r="CB11" s="46">
        <v>0.22767751659488525</v>
      </c>
      <c r="CC11" s="46">
        <v>0.1971247716436432</v>
      </c>
      <c r="CD11" s="46">
        <v>0.4222145382871309</v>
      </c>
      <c r="CE11" s="46">
        <v>0.18997398509073032</v>
      </c>
      <c r="CF11" s="46">
        <v>0.10888759491153985</v>
      </c>
      <c r="CG11" s="46">
        <v>7.0928204307255396E-2</v>
      </c>
      <c r="CH11" s="46">
        <v>0.31915230593622806</v>
      </c>
      <c r="CI11" s="46">
        <v>0.36944709587680102</v>
      </c>
      <c r="CJ11" s="58">
        <v>0.2277091434118203</v>
      </c>
      <c r="CK11" s="46">
        <v>0.20667905036424775</v>
      </c>
      <c r="CL11" s="46">
        <v>0.16756062740560515</v>
      </c>
      <c r="CM11" s="58">
        <v>0.20294586107277307</v>
      </c>
      <c r="CN11" s="46">
        <v>0.26415744883629477</v>
      </c>
      <c r="CO11" s="46">
        <v>0.12421562723332698</v>
      </c>
      <c r="CP11" s="46">
        <v>0.22151490277346439</v>
      </c>
      <c r="CQ11" s="46">
        <v>0.11277474290888724</v>
      </c>
      <c r="CR11" s="46">
        <v>0.21857552129214086</v>
      </c>
      <c r="CS11" s="46">
        <v>0.133612094587823</v>
      </c>
      <c r="CT11" s="46">
        <v>0.26522156003619657</v>
      </c>
      <c r="CU11" s="58">
        <v>0.19333869271839188</v>
      </c>
      <c r="CV11" s="46">
        <v>0.27908038586217926</v>
      </c>
      <c r="CW11" s="46">
        <v>0.2523841436330676</v>
      </c>
      <c r="CX11" s="58">
        <v>0.16519822206628201</v>
      </c>
      <c r="CY11" s="46">
        <v>0.20816820172455586</v>
      </c>
      <c r="CZ11" s="52">
        <v>0.26299948980960719</v>
      </c>
    </row>
    <row r="12" spans="1:104" ht="20" customHeight="1" x14ac:dyDescent="0.25">
      <c r="A12" s="90"/>
      <c r="B12" s="49">
        <v>204</v>
      </c>
      <c r="C12" s="43">
        <v>101</v>
      </c>
      <c r="D12" s="43">
        <v>103</v>
      </c>
      <c r="E12" s="55">
        <v>58</v>
      </c>
      <c r="F12" s="43">
        <v>51</v>
      </c>
      <c r="G12" s="43">
        <v>47</v>
      </c>
      <c r="H12" s="43">
        <v>49</v>
      </c>
      <c r="I12" s="55">
        <v>71</v>
      </c>
      <c r="J12" s="43">
        <v>12</v>
      </c>
      <c r="K12" s="43">
        <v>20</v>
      </c>
      <c r="L12" s="43">
        <v>39</v>
      </c>
      <c r="M12" s="43">
        <v>63</v>
      </c>
      <c r="N12" s="55">
        <v>64</v>
      </c>
      <c r="O12" s="43">
        <v>140</v>
      </c>
      <c r="P12" s="55">
        <v>95</v>
      </c>
      <c r="Q12" s="43">
        <v>31</v>
      </c>
      <c r="R12" s="43">
        <v>45</v>
      </c>
      <c r="S12" s="43">
        <v>3</v>
      </c>
      <c r="T12" s="43">
        <v>31</v>
      </c>
      <c r="U12" s="55">
        <v>7</v>
      </c>
      <c r="V12" s="43">
        <v>57</v>
      </c>
      <c r="W12" s="43">
        <v>19</v>
      </c>
      <c r="X12" s="43">
        <v>60</v>
      </c>
      <c r="Y12" s="43">
        <v>10</v>
      </c>
      <c r="Z12" s="43">
        <v>8</v>
      </c>
      <c r="AA12" s="55">
        <v>17</v>
      </c>
      <c r="AB12" s="43">
        <v>42</v>
      </c>
      <c r="AC12" s="43">
        <v>15</v>
      </c>
      <c r="AD12" s="43">
        <v>62</v>
      </c>
      <c r="AE12" s="43">
        <v>3</v>
      </c>
      <c r="AF12" s="43">
        <v>0</v>
      </c>
      <c r="AG12" s="55">
        <v>125</v>
      </c>
      <c r="AH12" s="43">
        <v>16</v>
      </c>
      <c r="AI12" s="55">
        <v>14</v>
      </c>
      <c r="AJ12" s="43">
        <v>38</v>
      </c>
      <c r="AK12" s="43">
        <v>64</v>
      </c>
      <c r="AL12" s="43">
        <v>6</v>
      </c>
      <c r="AM12" s="43">
        <v>3</v>
      </c>
      <c r="AN12" s="43">
        <v>6</v>
      </c>
      <c r="AO12" s="55">
        <v>4</v>
      </c>
      <c r="AP12" s="43">
        <v>5</v>
      </c>
      <c r="AQ12" s="43">
        <v>22</v>
      </c>
      <c r="AR12" s="43">
        <v>165</v>
      </c>
      <c r="AS12" s="55">
        <v>0</v>
      </c>
      <c r="AT12" s="43">
        <v>0</v>
      </c>
      <c r="AU12" s="43">
        <v>0</v>
      </c>
      <c r="AV12" s="43">
        <v>0</v>
      </c>
      <c r="AW12" s="55">
        <v>93</v>
      </c>
      <c r="AX12" s="43">
        <v>86</v>
      </c>
      <c r="AY12" s="43">
        <v>25</v>
      </c>
      <c r="AZ12" s="55">
        <v>17</v>
      </c>
      <c r="BA12" s="43">
        <v>138</v>
      </c>
      <c r="BB12" s="43">
        <v>49</v>
      </c>
      <c r="BC12" s="55">
        <v>182</v>
      </c>
      <c r="BD12" s="43">
        <v>102</v>
      </c>
      <c r="BE12" s="43">
        <v>81</v>
      </c>
      <c r="BF12" s="43">
        <v>22</v>
      </c>
      <c r="BG12" s="43">
        <v>0</v>
      </c>
      <c r="BH12" s="43">
        <v>68</v>
      </c>
      <c r="BI12" s="43">
        <v>14</v>
      </c>
      <c r="BJ12" s="43">
        <v>54</v>
      </c>
      <c r="BK12" s="43">
        <v>130</v>
      </c>
      <c r="BL12" s="43">
        <v>7</v>
      </c>
      <c r="BM12" s="43">
        <v>115</v>
      </c>
      <c r="BN12" s="43">
        <v>31</v>
      </c>
      <c r="BO12" s="43">
        <v>84</v>
      </c>
      <c r="BP12" s="43">
        <v>89</v>
      </c>
      <c r="BQ12" s="43">
        <v>1</v>
      </c>
      <c r="BR12" s="55">
        <v>58</v>
      </c>
      <c r="BS12" s="43">
        <v>37</v>
      </c>
      <c r="BT12" s="43">
        <v>4</v>
      </c>
      <c r="BU12" s="43">
        <v>6</v>
      </c>
      <c r="BV12" s="43">
        <v>67</v>
      </c>
      <c r="BW12" s="43">
        <v>4</v>
      </c>
      <c r="BX12" s="43">
        <v>1</v>
      </c>
      <c r="BY12" s="43">
        <v>3</v>
      </c>
      <c r="BZ12" s="43">
        <v>21</v>
      </c>
      <c r="CA12" s="55">
        <v>54</v>
      </c>
      <c r="CB12" s="43">
        <v>31</v>
      </c>
      <c r="CC12" s="43">
        <v>8</v>
      </c>
      <c r="CD12" s="43">
        <v>7</v>
      </c>
      <c r="CE12" s="43">
        <v>59</v>
      </c>
      <c r="CF12" s="43">
        <v>1</v>
      </c>
      <c r="CG12" s="43">
        <v>1</v>
      </c>
      <c r="CH12" s="43">
        <v>4</v>
      </c>
      <c r="CI12" s="43">
        <v>19</v>
      </c>
      <c r="CJ12" s="55">
        <v>148</v>
      </c>
      <c r="CK12" s="43">
        <v>34</v>
      </c>
      <c r="CL12" s="43">
        <v>6</v>
      </c>
      <c r="CM12" s="55">
        <v>22</v>
      </c>
      <c r="CN12" s="43">
        <v>4</v>
      </c>
      <c r="CO12" s="43">
        <v>6</v>
      </c>
      <c r="CP12" s="43">
        <v>6</v>
      </c>
      <c r="CQ12" s="43">
        <v>3</v>
      </c>
      <c r="CR12" s="43">
        <v>3</v>
      </c>
      <c r="CS12" s="43">
        <v>4</v>
      </c>
      <c r="CT12" s="43">
        <v>9</v>
      </c>
      <c r="CU12" s="55">
        <v>49</v>
      </c>
      <c r="CV12" s="43">
        <v>59</v>
      </c>
      <c r="CW12" s="43">
        <v>19</v>
      </c>
      <c r="CX12" s="55">
        <v>6</v>
      </c>
      <c r="CY12" s="43">
        <v>22</v>
      </c>
      <c r="CZ12" s="49">
        <v>5</v>
      </c>
    </row>
    <row r="13" spans="1:104" ht="20" customHeight="1" x14ac:dyDescent="0.25">
      <c r="A13" s="91" t="s">
        <v>209</v>
      </c>
      <c r="B13" s="50">
        <v>0.16967264361263415</v>
      </c>
      <c r="C13" s="44">
        <v>0.20462483752383734</v>
      </c>
      <c r="D13" s="44">
        <v>0.13784309227241739</v>
      </c>
      <c r="E13" s="56">
        <v>0.10988209405443645</v>
      </c>
      <c r="F13" s="44">
        <v>0.14395635457737074</v>
      </c>
      <c r="G13" s="44">
        <v>0.21090831643634961</v>
      </c>
      <c r="H13" s="44">
        <v>0.21461127778916947</v>
      </c>
      <c r="I13" s="56">
        <v>0.1787168753313626</v>
      </c>
      <c r="J13" s="44">
        <v>0.23745950475880662</v>
      </c>
      <c r="K13" s="44">
        <v>0.11895730336655412</v>
      </c>
      <c r="L13" s="44">
        <v>9.4622931292399043E-2</v>
      </c>
      <c r="M13" s="44">
        <v>0.19934081866810438</v>
      </c>
      <c r="N13" s="56">
        <v>0.16462462102432224</v>
      </c>
      <c r="O13" s="44">
        <v>0.17210031465705622</v>
      </c>
      <c r="P13" s="56">
        <v>0.16817209559021279</v>
      </c>
      <c r="Q13" s="44">
        <v>0.15270226525833952</v>
      </c>
      <c r="R13" s="44">
        <v>0.22051996737047488</v>
      </c>
      <c r="S13" s="44">
        <v>7.7705770679263347E-2</v>
      </c>
      <c r="T13" s="44">
        <v>0.11459324353581027</v>
      </c>
      <c r="U13" s="56">
        <v>0.27896982826177158</v>
      </c>
      <c r="V13" s="44">
        <v>0.18940264513526275</v>
      </c>
      <c r="W13" s="44">
        <v>0.25880469664623734</v>
      </c>
      <c r="X13" s="44">
        <v>0.16143926339727582</v>
      </c>
      <c r="Y13" s="44">
        <v>0.10156742419093061</v>
      </c>
      <c r="Z13" s="44">
        <v>7.3591796812725929E-2</v>
      </c>
      <c r="AA13" s="56">
        <v>0.26368438400049632</v>
      </c>
      <c r="AB13" s="44">
        <v>0.1473151274572661</v>
      </c>
      <c r="AC13" s="44">
        <v>0.37607240109576734</v>
      </c>
      <c r="AD13" s="44">
        <v>0.17537591210221837</v>
      </c>
      <c r="AE13" s="44">
        <v>0</v>
      </c>
      <c r="AF13" s="44">
        <v>0</v>
      </c>
      <c r="AG13" s="56">
        <v>0.19061786920770188</v>
      </c>
      <c r="AH13" s="44">
        <v>0.21139407961430426</v>
      </c>
      <c r="AI13" s="56">
        <v>0.29108332414982419</v>
      </c>
      <c r="AJ13" s="44">
        <v>0.16701618922283298</v>
      </c>
      <c r="AK13" s="44">
        <v>0.17974195238724675</v>
      </c>
      <c r="AL13" s="44">
        <v>0.28989450304408315</v>
      </c>
      <c r="AM13" s="44">
        <v>4.9392374215894555E-2</v>
      </c>
      <c r="AN13" s="44">
        <v>2.0450099332444998E-2</v>
      </c>
      <c r="AO13" s="56">
        <v>0.18341246497580291</v>
      </c>
      <c r="AP13" s="44">
        <v>0.17739418769594933</v>
      </c>
      <c r="AQ13" s="44">
        <v>5.4856604064615816E-2</v>
      </c>
      <c r="AR13" s="44">
        <v>0.1988966738765697</v>
      </c>
      <c r="AS13" s="56">
        <v>0</v>
      </c>
      <c r="AT13" s="44">
        <v>0</v>
      </c>
      <c r="AU13" s="44">
        <v>0</v>
      </c>
      <c r="AV13" s="44">
        <v>0</v>
      </c>
      <c r="AW13" s="56">
        <v>0.16975775713332728</v>
      </c>
      <c r="AX13" s="44">
        <v>0.1806423803520579</v>
      </c>
      <c r="AY13" s="44">
        <v>0.14416909305767525</v>
      </c>
      <c r="AZ13" s="56">
        <v>8.4961634761169372E-2</v>
      </c>
      <c r="BA13" s="44">
        <v>0.16871016029172556</v>
      </c>
      <c r="BB13" s="44">
        <v>0.25308314366504153</v>
      </c>
      <c r="BC13" s="56">
        <v>0.17990287625194376</v>
      </c>
      <c r="BD13" s="44">
        <v>0.21530195765416452</v>
      </c>
      <c r="BE13" s="44">
        <v>0.14231026134943975</v>
      </c>
      <c r="BF13" s="44">
        <v>0.12248559804878345</v>
      </c>
      <c r="BG13" s="44">
        <v>5.9312687679482307E-2</v>
      </c>
      <c r="BH13" s="44">
        <v>0.24068870150485563</v>
      </c>
      <c r="BI13" s="44">
        <v>0.11786861601350573</v>
      </c>
      <c r="BJ13" s="44">
        <v>0.27268954546416324</v>
      </c>
      <c r="BK13" s="44">
        <v>0.13787471163464077</v>
      </c>
      <c r="BL13" s="44">
        <v>0.15668289194657603</v>
      </c>
      <c r="BM13" s="44">
        <v>0.20405263670233892</v>
      </c>
      <c r="BN13" s="44">
        <v>0.22067636397849019</v>
      </c>
      <c r="BO13" s="44">
        <v>0.19867404728032143</v>
      </c>
      <c r="BP13" s="44">
        <v>0.13384932209045783</v>
      </c>
      <c r="BQ13" s="44">
        <v>7.0325390227117715E-2</v>
      </c>
      <c r="BR13" s="56">
        <v>0.11410399075676661</v>
      </c>
      <c r="BS13" s="44">
        <v>0.19356632835849652</v>
      </c>
      <c r="BT13" s="44">
        <v>0.14217535688750449</v>
      </c>
      <c r="BU13" s="44">
        <v>0.16405976641117653</v>
      </c>
      <c r="BV13" s="44">
        <v>0.22198251177091888</v>
      </c>
      <c r="BW13" s="44">
        <v>0.14010058047498308</v>
      </c>
      <c r="BX13" s="44">
        <v>6.396991512791779E-2</v>
      </c>
      <c r="BY13" s="44">
        <v>8.0798746511120664E-2</v>
      </c>
      <c r="BZ13" s="44">
        <v>0.19117514202989699</v>
      </c>
      <c r="CA13" s="56">
        <v>6.943051240037057E-2</v>
      </c>
      <c r="CB13" s="44">
        <v>0.17886971492351608</v>
      </c>
      <c r="CC13" s="44">
        <v>0.11747423410867967</v>
      </c>
      <c r="CD13" s="44">
        <v>0.24407982695486877</v>
      </c>
      <c r="CE13" s="44">
        <v>0.28261139177838429</v>
      </c>
      <c r="CF13" s="44">
        <v>0.15216908559181661</v>
      </c>
      <c r="CG13" s="44">
        <v>7.6178309260430871E-2</v>
      </c>
      <c r="CH13" s="44">
        <v>3.9521765341524316E-2</v>
      </c>
      <c r="CI13" s="44">
        <v>0.17652727679868857</v>
      </c>
      <c r="CJ13" s="56">
        <v>0.17917890414997659</v>
      </c>
      <c r="CK13" s="44">
        <v>0.12799805187289545</v>
      </c>
      <c r="CL13" s="44">
        <v>0.14611731045855714</v>
      </c>
      <c r="CM13" s="56">
        <v>0.14436984564919142</v>
      </c>
      <c r="CN13" s="44">
        <v>0.1836307153745429</v>
      </c>
      <c r="CO13" s="44">
        <v>4.9409106973089131E-2</v>
      </c>
      <c r="CP13" s="44">
        <v>0.14796353712477267</v>
      </c>
      <c r="CQ13" s="44">
        <v>0.20434352093523234</v>
      </c>
      <c r="CR13" s="44">
        <v>0</v>
      </c>
      <c r="CS13" s="44">
        <v>0.12933711513229468</v>
      </c>
      <c r="CT13" s="44">
        <v>0.12198953693798925</v>
      </c>
      <c r="CU13" s="56">
        <v>0.2053195856118471</v>
      </c>
      <c r="CV13" s="44">
        <v>0.12874110071751951</v>
      </c>
      <c r="CW13" s="44">
        <v>0.12016426244923784</v>
      </c>
      <c r="CX13" s="56">
        <v>0.29428083173757119</v>
      </c>
      <c r="CY13" s="44">
        <v>0.10410257748041554</v>
      </c>
      <c r="CZ13" s="50">
        <v>0.15694376625000558</v>
      </c>
    </row>
    <row r="14" spans="1:104" ht="20" customHeight="1" x14ac:dyDescent="0.25">
      <c r="A14" s="91"/>
      <c r="B14" s="51">
        <v>170</v>
      </c>
      <c r="C14" s="45">
        <v>98</v>
      </c>
      <c r="D14" s="45">
        <v>71</v>
      </c>
      <c r="E14" s="57">
        <v>29</v>
      </c>
      <c r="F14" s="45">
        <v>33</v>
      </c>
      <c r="G14" s="45">
        <v>54</v>
      </c>
      <c r="H14" s="45">
        <v>54</v>
      </c>
      <c r="I14" s="57">
        <v>66</v>
      </c>
      <c r="J14" s="45">
        <v>21</v>
      </c>
      <c r="K14" s="45">
        <v>11</v>
      </c>
      <c r="L14" s="45">
        <v>17</v>
      </c>
      <c r="M14" s="45">
        <v>55</v>
      </c>
      <c r="N14" s="57">
        <v>54</v>
      </c>
      <c r="O14" s="45">
        <v>116</v>
      </c>
      <c r="P14" s="57">
        <v>77</v>
      </c>
      <c r="Q14" s="45">
        <v>22</v>
      </c>
      <c r="R14" s="45">
        <v>54</v>
      </c>
      <c r="S14" s="45">
        <v>2</v>
      </c>
      <c r="T14" s="45">
        <v>15</v>
      </c>
      <c r="U14" s="57">
        <v>24</v>
      </c>
      <c r="V14" s="45">
        <v>46</v>
      </c>
      <c r="W14" s="45">
        <v>17</v>
      </c>
      <c r="X14" s="45">
        <v>33</v>
      </c>
      <c r="Y14" s="45">
        <v>3</v>
      </c>
      <c r="Z14" s="45">
        <v>4</v>
      </c>
      <c r="AA14" s="57">
        <v>36</v>
      </c>
      <c r="AB14" s="45">
        <v>21</v>
      </c>
      <c r="AC14" s="45">
        <v>22</v>
      </c>
      <c r="AD14" s="45">
        <v>47</v>
      </c>
      <c r="AE14" s="45">
        <v>0</v>
      </c>
      <c r="AF14" s="45">
        <v>0</v>
      </c>
      <c r="AG14" s="57">
        <v>92</v>
      </c>
      <c r="AH14" s="45">
        <v>39</v>
      </c>
      <c r="AI14" s="57">
        <v>33</v>
      </c>
      <c r="AJ14" s="45">
        <v>21</v>
      </c>
      <c r="AK14" s="45">
        <v>46</v>
      </c>
      <c r="AL14" s="45">
        <v>17</v>
      </c>
      <c r="AM14" s="45">
        <v>1</v>
      </c>
      <c r="AN14" s="45">
        <v>0</v>
      </c>
      <c r="AO14" s="57">
        <v>13</v>
      </c>
      <c r="AP14" s="45">
        <v>9</v>
      </c>
      <c r="AQ14" s="45">
        <v>7</v>
      </c>
      <c r="AR14" s="45">
        <v>141</v>
      </c>
      <c r="AS14" s="57">
        <v>0</v>
      </c>
      <c r="AT14" s="45">
        <v>0</v>
      </c>
      <c r="AU14" s="45">
        <v>0</v>
      </c>
      <c r="AV14" s="45">
        <v>0</v>
      </c>
      <c r="AW14" s="57">
        <v>77</v>
      </c>
      <c r="AX14" s="45">
        <v>69</v>
      </c>
      <c r="AY14" s="45">
        <v>24</v>
      </c>
      <c r="AZ14" s="57">
        <v>16</v>
      </c>
      <c r="BA14" s="45">
        <v>103</v>
      </c>
      <c r="BB14" s="45">
        <v>51</v>
      </c>
      <c r="BC14" s="57">
        <v>153</v>
      </c>
      <c r="BD14" s="45">
        <v>94</v>
      </c>
      <c r="BE14" s="45">
        <v>59</v>
      </c>
      <c r="BF14" s="45">
        <v>16</v>
      </c>
      <c r="BG14" s="45">
        <v>1</v>
      </c>
      <c r="BH14" s="45">
        <v>71</v>
      </c>
      <c r="BI14" s="45">
        <v>7</v>
      </c>
      <c r="BJ14" s="45">
        <v>64</v>
      </c>
      <c r="BK14" s="45">
        <v>87</v>
      </c>
      <c r="BL14" s="45">
        <v>11</v>
      </c>
      <c r="BM14" s="45">
        <v>111</v>
      </c>
      <c r="BN14" s="45">
        <v>29</v>
      </c>
      <c r="BO14" s="45">
        <v>82</v>
      </c>
      <c r="BP14" s="45">
        <v>57</v>
      </c>
      <c r="BQ14" s="45">
        <v>3</v>
      </c>
      <c r="BR14" s="57">
        <v>31</v>
      </c>
      <c r="BS14" s="45">
        <v>32</v>
      </c>
      <c r="BT14" s="45">
        <v>4</v>
      </c>
      <c r="BU14" s="45">
        <v>2</v>
      </c>
      <c r="BV14" s="45">
        <v>80</v>
      </c>
      <c r="BW14" s="45">
        <v>2</v>
      </c>
      <c r="BX14" s="45">
        <v>1</v>
      </c>
      <c r="BY14" s="45">
        <v>1</v>
      </c>
      <c r="BZ14" s="45">
        <v>14</v>
      </c>
      <c r="CA14" s="57">
        <v>14</v>
      </c>
      <c r="CB14" s="45">
        <v>24</v>
      </c>
      <c r="CC14" s="45">
        <v>5</v>
      </c>
      <c r="CD14" s="45">
        <v>4</v>
      </c>
      <c r="CE14" s="45">
        <v>88</v>
      </c>
      <c r="CF14" s="45">
        <v>1</v>
      </c>
      <c r="CG14" s="45">
        <v>1</v>
      </c>
      <c r="CH14" s="45">
        <v>0</v>
      </c>
      <c r="CI14" s="45">
        <v>9</v>
      </c>
      <c r="CJ14" s="57">
        <v>117</v>
      </c>
      <c r="CK14" s="45">
        <v>21</v>
      </c>
      <c r="CL14" s="45">
        <v>6</v>
      </c>
      <c r="CM14" s="57">
        <v>15</v>
      </c>
      <c r="CN14" s="45">
        <v>3</v>
      </c>
      <c r="CO14" s="45">
        <v>2</v>
      </c>
      <c r="CP14" s="45">
        <v>4</v>
      </c>
      <c r="CQ14" s="45">
        <v>5</v>
      </c>
      <c r="CR14" s="45">
        <v>0</v>
      </c>
      <c r="CS14" s="45">
        <v>4</v>
      </c>
      <c r="CT14" s="45">
        <v>4</v>
      </c>
      <c r="CU14" s="57">
        <v>52</v>
      </c>
      <c r="CV14" s="45">
        <v>27</v>
      </c>
      <c r="CW14" s="45">
        <v>9</v>
      </c>
      <c r="CX14" s="57">
        <v>10</v>
      </c>
      <c r="CY14" s="45">
        <v>11</v>
      </c>
      <c r="CZ14" s="51">
        <v>3</v>
      </c>
    </row>
    <row r="15" spans="1:104" ht="20" customHeight="1" x14ac:dyDescent="0.25">
      <c r="A15" s="90" t="s">
        <v>44</v>
      </c>
      <c r="B15" s="52">
        <v>0.103123186898589</v>
      </c>
      <c r="C15" s="46">
        <v>0.10984090438243116</v>
      </c>
      <c r="D15" s="46">
        <v>9.6276693480270195E-2</v>
      </c>
      <c r="E15" s="58">
        <v>9.6916503428802037E-2</v>
      </c>
      <c r="F15" s="46">
        <v>0.13732390822211285</v>
      </c>
      <c r="G15" s="46">
        <v>0.11856421011975117</v>
      </c>
      <c r="H15" s="46">
        <v>6.238313737317102E-2</v>
      </c>
      <c r="I15" s="58">
        <v>8.4485143100281143E-2</v>
      </c>
      <c r="J15" s="46">
        <v>8.1466458066347641E-2</v>
      </c>
      <c r="K15" s="46">
        <v>0.12617395714311119</v>
      </c>
      <c r="L15" s="46">
        <v>0.11368138419288559</v>
      </c>
      <c r="M15" s="46">
        <v>0.12086468169787153</v>
      </c>
      <c r="N15" s="58">
        <v>7.6711495933674587E-2</v>
      </c>
      <c r="O15" s="46">
        <v>0.11582497185854736</v>
      </c>
      <c r="P15" s="58">
        <v>0.12090038761895984</v>
      </c>
      <c r="Q15" s="46">
        <v>7.3237039060388073E-2</v>
      </c>
      <c r="R15" s="46">
        <v>7.2752072722021874E-2</v>
      </c>
      <c r="S15" s="46">
        <v>5.6784814521125576E-2</v>
      </c>
      <c r="T15" s="46">
        <v>0.13777815461768467</v>
      </c>
      <c r="U15" s="58">
        <v>8.5827071327498464E-2</v>
      </c>
      <c r="V15" s="46">
        <v>0.12485317961545203</v>
      </c>
      <c r="W15" s="46">
        <v>7.066710389726838E-2</v>
      </c>
      <c r="X15" s="46">
        <v>0.10285573102355007</v>
      </c>
      <c r="Y15" s="46">
        <v>3.2744460182307804E-2</v>
      </c>
      <c r="Z15" s="46">
        <v>0.17008576643206141</v>
      </c>
      <c r="AA15" s="58">
        <v>0.10000518615551089</v>
      </c>
      <c r="AB15" s="46">
        <v>0.19996402338759053</v>
      </c>
      <c r="AC15" s="46">
        <v>1.2424350242238551E-2</v>
      </c>
      <c r="AD15" s="46">
        <v>9.1476037086514028E-2</v>
      </c>
      <c r="AE15" s="46">
        <v>0.1475937430893704</v>
      </c>
      <c r="AF15" s="46">
        <v>0.16217117131592634</v>
      </c>
      <c r="AG15" s="58">
        <v>9.693728336921241E-2</v>
      </c>
      <c r="AH15" s="46">
        <v>0.14683633334322199</v>
      </c>
      <c r="AI15" s="58">
        <v>9.6354856387604645E-2</v>
      </c>
      <c r="AJ15" s="46">
        <v>0.1857334418364297</v>
      </c>
      <c r="AK15" s="46">
        <v>0.10013178652604654</v>
      </c>
      <c r="AL15" s="46">
        <v>2.4356270459367425E-2</v>
      </c>
      <c r="AM15" s="46">
        <v>0.12370560803110395</v>
      </c>
      <c r="AN15" s="46">
        <v>0.13445950238663942</v>
      </c>
      <c r="AO15" s="58">
        <v>7.8598901846406957E-2</v>
      </c>
      <c r="AP15" s="46">
        <v>0.10660799337248433</v>
      </c>
      <c r="AQ15" s="46">
        <v>0.11559308939330622</v>
      </c>
      <c r="AR15" s="46">
        <v>0.10057530248998567</v>
      </c>
      <c r="AS15" s="58">
        <v>0</v>
      </c>
      <c r="AT15" s="46">
        <v>0</v>
      </c>
      <c r="AU15" s="46">
        <v>0</v>
      </c>
      <c r="AV15" s="46">
        <v>0</v>
      </c>
      <c r="AW15" s="58">
        <v>9.9280370481798719E-2</v>
      </c>
      <c r="AX15" s="46">
        <v>0.11113160409027549</v>
      </c>
      <c r="AY15" s="46">
        <v>9.5293394089724065E-2</v>
      </c>
      <c r="AZ15" s="58">
        <v>8.8586284629617443E-2</v>
      </c>
      <c r="BA15" s="46">
        <v>9.6533385304310132E-2</v>
      </c>
      <c r="BB15" s="46">
        <v>0.13703198914970638</v>
      </c>
      <c r="BC15" s="58">
        <v>0.10929080595671659</v>
      </c>
      <c r="BD15" s="46">
        <v>0.1272531629481144</v>
      </c>
      <c r="BE15" s="46">
        <v>9.0215396585315355E-2</v>
      </c>
      <c r="BF15" s="46">
        <v>5.6732152080332332E-2</v>
      </c>
      <c r="BG15" s="46">
        <v>0.13685721478868895</v>
      </c>
      <c r="BH15" s="46">
        <v>0.12982210656320858</v>
      </c>
      <c r="BI15" s="46">
        <v>0.21337236616569333</v>
      </c>
      <c r="BJ15" s="46">
        <v>0.10805303833953379</v>
      </c>
      <c r="BK15" s="46">
        <v>9.3578598649961167E-2</v>
      </c>
      <c r="BL15" s="46">
        <v>7.6775163249843945E-2</v>
      </c>
      <c r="BM15" s="46">
        <v>0.12874346826892202</v>
      </c>
      <c r="BN15" s="46">
        <v>0.23641092069305761</v>
      </c>
      <c r="BO15" s="46">
        <v>9.390777762721958E-2</v>
      </c>
      <c r="BP15" s="46">
        <v>7.5514219222552456E-2</v>
      </c>
      <c r="BQ15" s="46">
        <v>3.9794774950087632E-2</v>
      </c>
      <c r="BR15" s="58">
        <v>0.13938437004389292</v>
      </c>
      <c r="BS15" s="46">
        <v>5.9266152101076892E-2</v>
      </c>
      <c r="BT15" s="46">
        <v>0.17725620139275347</v>
      </c>
      <c r="BU15" s="46">
        <v>0.21359185040049602</v>
      </c>
      <c r="BV15" s="46">
        <v>0.1004183753955937</v>
      </c>
      <c r="BW15" s="46">
        <v>0</v>
      </c>
      <c r="BX15" s="46">
        <v>0.14402217581177831</v>
      </c>
      <c r="BY15" s="46">
        <v>9.8151400645124287E-2</v>
      </c>
      <c r="BZ15" s="46">
        <v>0.11846154612114279</v>
      </c>
      <c r="CA15" s="58">
        <v>0.16542398690731785</v>
      </c>
      <c r="CB15" s="46">
        <v>7.042627427400372E-2</v>
      </c>
      <c r="CC15" s="46">
        <v>9.0675493823477005E-2</v>
      </c>
      <c r="CD15" s="46">
        <v>0.23841216291471437</v>
      </c>
      <c r="CE15" s="46">
        <v>8.7003914687320633E-2</v>
      </c>
      <c r="CF15" s="46">
        <v>0.29316757262264309</v>
      </c>
      <c r="CG15" s="46">
        <v>0.12270558009600409</v>
      </c>
      <c r="CH15" s="46">
        <v>0.26282972255692583</v>
      </c>
      <c r="CI15" s="46">
        <v>0.21819712212274592</v>
      </c>
      <c r="CJ15" s="58">
        <v>8.0363630839743239E-2</v>
      </c>
      <c r="CK15" s="46">
        <v>0.18675829033532224</v>
      </c>
      <c r="CL15" s="46">
        <v>0.12002497089736577</v>
      </c>
      <c r="CM15" s="58">
        <v>0.21806893042043238</v>
      </c>
      <c r="CN15" s="46">
        <v>3.673976656844781E-2</v>
      </c>
      <c r="CO15" s="46">
        <v>0.21108776356547052</v>
      </c>
      <c r="CP15" s="46">
        <v>0.18566674663775878</v>
      </c>
      <c r="CQ15" s="46">
        <v>0.2298270122746035</v>
      </c>
      <c r="CR15" s="46">
        <v>2.5185002211904218E-2</v>
      </c>
      <c r="CS15" s="46">
        <v>0.31487565244239202</v>
      </c>
      <c r="CT15" s="46">
        <v>0.24668268103049196</v>
      </c>
      <c r="CU15" s="58">
        <v>9.5587394439259551E-2</v>
      </c>
      <c r="CV15" s="46">
        <v>0.13681273309939304</v>
      </c>
      <c r="CW15" s="46">
        <v>0.20249964010464486</v>
      </c>
      <c r="CX15" s="58">
        <v>0.17145111748887548</v>
      </c>
      <c r="CY15" s="46">
        <v>0.18070962327132711</v>
      </c>
      <c r="CZ15" s="52">
        <v>0.1964153766703467</v>
      </c>
    </row>
    <row r="16" spans="1:104" ht="20" customHeight="1" x14ac:dyDescent="0.25">
      <c r="A16" s="90"/>
      <c r="B16" s="49">
        <v>103</v>
      </c>
      <c r="C16" s="43">
        <v>53</v>
      </c>
      <c r="D16" s="43">
        <v>50</v>
      </c>
      <c r="E16" s="55">
        <v>26</v>
      </c>
      <c r="F16" s="43">
        <v>32</v>
      </c>
      <c r="G16" s="43">
        <v>30</v>
      </c>
      <c r="H16" s="43">
        <v>16</v>
      </c>
      <c r="I16" s="55">
        <v>31</v>
      </c>
      <c r="J16" s="43">
        <v>7</v>
      </c>
      <c r="K16" s="43">
        <v>11</v>
      </c>
      <c r="L16" s="43">
        <v>20</v>
      </c>
      <c r="M16" s="43">
        <v>34</v>
      </c>
      <c r="N16" s="55">
        <v>25</v>
      </c>
      <c r="O16" s="43">
        <v>78</v>
      </c>
      <c r="P16" s="55">
        <v>55</v>
      </c>
      <c r="Q16" s="43">
        <v>11</v>
      </c>
      <c r="R16" s="43">
        <v>18</v>
      </c>
      <c r="S16" s="43">
        <v>1</v>
      </c>
      <c r="T16" s="43">
        <v>18</v>
      </c>
      <c r="U16" s="55">
        <v>7</v>
      </c>
      <c r="V16" s="43">
        <v>30</v>
      </c>
      <c r="W16" s="43">
        <v>5</v>
      </c>
      <c r="X16" s="43">
        <v>21</v>
      </c>
      <c r="Y16" s="43">
        <v>1</v>
      </c>
      <c r="Z16" s="43">
        <v>8</v>
      </c>
      <c r="AA16" s="55">
        <v>13</v>
      </c>
      <c r="AB16" s="43">
        <v>29</v>
      </c>
      <c r="AC16" s="43">
        <v>1</v>
      </c>
      <c r="AD16" s="43">
        <v>24</v>
      </c>
      <c r="AE16" s="43">
        <v>1</v>
      </c>
      <c r="AF16" s="43">
        <v>1</v>
      </c>
      <c r="AG16" s="55">
        <v>47</v>
      </c>
      <c r="AH16" s="43">
        <v>27</v>
      </c>
      <c r="AI16" s="55">
        <v>11</v>
      </c>
      <c r="AJ16" s="43">
        <v>23</v>
      </c>
      <c r="AK16" s="43">
        <v>26</v>
      </c>
      <c r="AL16" s="43">
        <v>1</v>
      </c>
      <c r="AM16" s="43">
        <v>3</v>
      </c>
      <c r="AN16" s="43">
        <v>2</v>
      </c>
      <c r="AO16" s="55">
        <v>6</v>
      </c>
      <c r="AP16" s="43">
        <v>5</v>
      </c>
      <c r="AQ16" s="43">
        <v>15</v>
      </c>
      <c r="AR16" s="43">
        <v>71</v>
      </c>
      <c r="AS16" s="55">
        <v>0</v>
      </c>
      <c r="AT16" s="43">
        <v>0</v>
      </c>
      <c r="AU16" s="43">
        <v>0</v>
      </c>
      <c r="AV16" s="43">
        <v>0</v>
      </c>
      <c r="AW16" s="55">
        <v>45</v>
      </c>
      <c r="AX16" s="43">
        <v>42</v>
      </c>
      <c r="AY16" s="43">
        <v>16</v>
      </c>
      <c r="AZ16" s="55">
        <v>17</v>
      </c>
      <c r="BA16" s="43">
        <v>59</v>
      </c>
      <c r="BB16" s="43">
        <v>27</v>
      </c>
      <c r="BC16" s="55">
        <v>93</v>
      </c>
      <c r="BD16" s="43">
        <v>56</v>
      </c>
      <c r="BE16" s="43">
        <v>37</v>
      </c>
      <c r="BF16" s="43">
        <v>7</v>
      </c>
      <c r="BG16" s="43">
        <v>3</v>
      </c>
      <c r="BH16" s="43">
        <v>39</v>
      </c>
      <c r="BI16" s="43">
        <v>13</v>
      </c>
      <c r="BJ16" s="43">
        <v>25</v>
      </c>
      <c r="BK16" s="43">
        <v>59</v>
      </c>
      <c r="BL16" s="43">
        <v>5</v>
      </c>
      <c r="BM16" s="43">
        <v>70</v>
      </c>
      <c r="BN16" s="43">
        <v>31</v>
      </c>
      <c r="BO16" s="43">
        <v>39</v>
      </c>
      <c r="BP16" s="43">
        <v>32</v>
      </c>
      <c r="BQ16" s="43">
        <v>1</v>
      </c>
      <c r="BR16" s="55">
        <v>37</v>
      </c>
      <c r="BS16" s="43">
        <v>10</v>
      </c>
      <c r="BT16" s="43">
        <v>5</v>
      </c>
      <c r="BU16" s="43">
        <v>3</v>
      </c>
      <c r="BV16" s="43">
        <v>36</v>
      </c>
      <c r="BW16" s="43">
        <v>0</v>
      </c>
      <c r="BX16" s="43">
        <v>2</v>
      </c>
      <c r="BY16" s="43">
        <v>1</v>
      </c>
      <c r="BZ16" s="43">
        <v>8</v>
      </c>
      <c r="CA16" s="55">
        <v>33</v>
      </c>
      <c r="CB16" s="43">
        <v>9</v>
      </c>
      <c r="CC16" s="43">
        <v>4</v>
      </c>
      <c r="CD16" s="43">
        <v>4</v>
      </c>
      <c r="CE16" s="43">
        <v>27</v>
      </c>
      <c r="CF16" s="43">
        <v>2</v>
      </c>
      <c r="CG16" s="43">
        <v>1</v>
      </c>
      <c r="CH16" s="43">
        <v>3</v>
      </c>
      <c r="CI16" s="43">
        <v>11</v>
      </c>
      <c r="CJ16" s="55">
        <v>52</v>
      </c>
      <c r="CK16" s="43">
        <v>31</v>
      </c>
      <c r="CL16" s="43">
        <v>5</v>
      </c>
      <c r="CM16" s="55">
        <v>23</v>
      </c>
      <c r="CN16" s="43">
        <v>1</v>
      </c>
      <c r="CO16" s="43">
        <v>10</v>
      </c>
      <c r="CP16" s="43">
        <v>5</v>
      </c>
      <c r="CQ16" s="43">
        <v>5</v>
      </c>
      <c r="CR16" s="43">
        <v>0</v>
      </c>
      <c r="CS16" s="43">
        <v>9</v>
      </c>
      <c r="CT16" s="43">
        <v>9</v>
      </c>
      <c r="CU16" s="55">
        <v>24</v>
      </c>
      <c r="CV16" s="43">
        <v>29</v>
      </c>
      <c r="CW16" s="43">
        <v>15</v>
      </c>
      <c r="CX16" s="55">
        <v>6</v>
      </c>
      <c r="CY16" s="43">
        <v>19</v>
      </c>
      <c r="CZ16" s="49">
        <v>4</v>
      </c>
    </row>
    <row r="17" spans="1:104" ht="20" customHeight="1" x14ac:dyDescent="0.25">
      <c r="A17" s="91" t="s">
        <v>210</v>
      </c>
      <c r="B17" s="50">
        <v>0.1010994051636973</v>
      </c>
      <c r="C17" s="44">
        <v>0.12986326964871917</v>
      </c>
      <c r="D17" s="44">
        <v>7.5546728550447584E-2</v>
      </c>
      <c r="E17" s="56">
        <v>7.8807846141298737E-2</v>
      </c>
      <c r="F17" s="44">
        <v>9.7854389298742295E-2</v>
      </c>
      <c r="G17" s="44">
        <v>0.11172585729540251</v>
      </c>
      <c r="H17" s="44">
        <v>0.11681953524677574</v>
      </c>
      <c r="I17" s="56">
        <v>8.8634516591944726E-2</v>
      </c>
      <c r="J17" s="44">
        <v>0.10612118576882366</v>
      </c>
      <c r="K17" s="44">
        <v>0.11449712946515035</v>
      </c>
      <c r="L17" s="44">
        <v>0.10952371669323975</v>
      </c>
      <c r="M17" s="44">
        <v>0.10643684268956884</v>
      </c>
      <c r="N17" s="56">
        <v>0.10741237780027298</v>
      </c>
      <c r="O17" s="44">
        <v>9.8063400350737545E-2</v>
      </c>
      <c r="P17" s="56">
        <v>0.11351444308605065</v>
      </c>
      <c r="Q17" s="44">
        <v>6.9716659093958674E-2</v>
      </c>
      <c r="R17" s="44">
        <v>0.10965395579598437</v>
      </c>
      <c r="S17" s="44">
        <v>8.0677843680863587E-2</v>
      </c>
      <c r="T17" s="44">
        <v>8.0204746273896316E-2</v>
      </c>
      <c r="U17" s="56">
        <v>0.14547366466635295</v>
      </c>
      <c r="V17" s="44">
        <v>0.10443029731769263</v>
      </c>
      <c r="W17" s="44">
        <v>0.10552604252875915</v>
      </c>
      <c r="X17" s="44">
        <v>9.5523586425315207E-2</v>
      </c>
      <c r="Y17" s="44">
        <v>0.1641620319799546</v>
      </c>
      <c r="Z17" s="44">
        <v>6.9234559956063799E-2</v>
      </c>
      <c r="AA17" s="56">
        <v>0.14259199674384143</v>
      </c>
      <c r="AB17" s="44">
        <v>0.10255197503020548</v>
      </c>
      <c r="AC17" s="44">
        <v>0.1091098305001586</v>
      </c>
      <c r="AD17" s="44">
        <v>0.10186305296849753</v>
      </c>
      <c r="AE17" s="44">
        <v>8.0039821933163002E-2</v>
      </c>
      <c r="AF17" s="44">
        <v>0.46557037185642225</v>
      </c>
      <c r="AG17" s="56">
        <v>0.10794596217721814</v>
      </c>
      <c r="AH17" s="44">
        <v>8.9090436389692107E-2</v>
      </c>
      <c r="AI17" s="56">
        <v>0.10844137837177494</v>
      </c>
      <c r="AJ17" s="44">
        <v>0.10357487737685128</v>
      </c>
      <c r="AK17" s="44">
        <v>0.10600522593491733</v>
      </c>
      <c r="AL17" s="44">
        <v>0.10724069036850496</v>
      </c>
      <c r="AM17" s="44">
        <v>0.22418020774715783</v>
      </c>
      <c r="AN17" s="44">
        <v>0.14992444603771371</v>
      </c>
      <c r="AO17" s="56">
        <v>5.7931910278401826E-2</v>
      </c>
      <c r="AP17" s="44">
        <v>0.15366184360648721</v>
      </c>
      <c r="AQ17" s="44">
        <v>7.3334701572805999E-2</v>
      </c>
      <c r="AR17" s="44">
        <v>0.10928932023472492</v>
      </c>
      <c r="AS17" s="56">
        <v>0</v>
      </c>
      <c r="AT17" s="44">
        <v>0</v>
      </c>
      <c r="AU17" s="44">
        <v>0</v>
      </c>
      <c r="AV17" s="44">
        <v>0</v>
      </c>
      <c r="AW17" s="56">
        <v>0.10986254638474774</v>
      </c>
      <c r="AX17" s="44">
        <v>8.8103176624914514E-2</v>
      </c>
      <c r="AY17" s="44">
        <v>0.10682409016494439</v>
      </c>
      <c r="AZ17" s="56">
        <v>5.1065886670205021E-2</v>
      </c>
      <c r="BA17" s="44">
        <v>0.10618876373487568</v>
      </c>
      <c r="BB17" s="44">
        <v>0.1331084410050013</v>
      </c>
      <c r="BC17" s="56">
        <v>9.97713539964869E-2</v>
      </c>
      <c r="BD17" s="44">
        <v>0.12198088027132403</v>
      </c>
      <c r="BE17" s="44">
        <v>7.6185595967053571E-2</v>
      </c>
      <c r="BF17" s="44">
        <v>0.11840785444187618</v>
      </c>
      <c r="BG17" s="44">
        <v>5.2934280175104896E-2</v>
      </c>
      <c r="BH17" s="44">
        <v>0.12082068181839324</v>
      </c>
      <c r="BI17" s="44">
        <v>0.11269333324517967</v>
      </c>
      <c r="BJ17" s="44">
        <v>0.12293826716653738</v>
      </c>
      <c r="BK17" s="44">
        <v>9.2333171543262274E-2</v>
      </c>
      <c r="BL17" s="44">
        <v>9.6921196417151925E-2</v>
      </c>
      <c r="BM17" s="44">
        <v>0.11286813479448057</v>
      </c>
      <c r="BN17" s="44">
        <v>0.14787449738227024</v>
      </c>
      <c r="BO17" s="44">
        <v>0.10154186311122729</v>
      </c>
      <c r="BP17" s="44">
        <v>9.257754315272182E-2</v>
      </c>
      <c r="BQ17" s="44">
        <v>2.3229412709160221E-2</v>
      </c>
      <c r="BR17" s="56">
        <v>0.1064459630538719</v>
      </c>
      <c r="BS17" s="44">
        <v>0.12507403568268366</v>
      </c>
      <c r="BT17" s="44">
        <v>0.10357125329346274</v>
      </c>
      <c r="BU17" s="44">
        <v>4.9419100734241453E-2</v>
      </c>
      <c r="BV17" s="44">
        <v>0.1133206938709375</v>
      </c>
      <c r="BW17" s="44">
        <v>1.3152106689809106E-2</v>
      </c>
      <c r="BX17" s="44">
        <v>3.0337491717506566E-2</v>
      </c>
      <c r="BY17" s="44">
        <v>0.18245780760098632</v>
      </c>
      <c r="BZ17" s="44">
        <v>6.1889194716518749E-2</v>
      </c>
      <c r="CA17" s="56">
        <v>7.8551032055280204E-2</v>
      </c>
      <c r="CB17" s="44">
        <v>0.12453581481953338</v>
      </c>
      <c r="CC17" s="44">
        <v>0.11568695593668078</v>
      </c>
      <c r="CD17" s="44">
        <v>0.23824715358680751</v>
      </c>
      <c r="CE17" s="44">
        <v>0.11767782122364229</v>
      </c>
      <c r="CF17" s="44">
        <v>0.30171959669561449</v>
      </c>
      <c r="CG17" s="44">
        <v>0.24866956942055193</v>
      </c>
      <c r="CH17" s="44">
        <v>7.5482219130714682E-3</v>
      </c>
      <c r="CI17" s="44">
        <v>3.6310582569657801E-2</v>
      </c>
      <c r="CJ17" s="56">
        <v>0.10850284800598574</v>
      </c>
      <c r="CK17" s="44">
        <v>6.87041977647804E-2</v>
      </c>
      <c r="CL17" s="44">
        <v>0.16386851776533351</v>
      </c>
      <c r="CM17" s="56">
        <v>0.10588745815710009</v>
      </c>
      <c r="CN17" s="44">
        <v>0</v>
      </c>
      <c r="CO17" s="44">
        <v>0.11294697262231738</v>
      </c>
      <c r="CP17" s="44">
        <v>0.12483287489288986</v>
      </c>
      <c r="CQ17" s="44">
        <v>0.12867219137028216</v>
      </c>
      <c r="CR17" s="44">
        <v>3.5601136241786652E-2</v>
      </c>
      <c r="CS17" s="44">
        <v>0.16802517801267858</v>
      </c>
      <c r="CT17" s="44">
        <v>8.6591935591829691E-2</v>
      </c>
      <c r="CU17" s="56">
        <v>0.11873580924796802</v>
      </c>
      <c r="CV17" s="44">
        <v>6.5399902731031107E-2</v>
      </c>
      <c r="CW17" s="44">
        <v>0.13780164148190521</v>
      </c>
      <c r="CX17" s="56">
        <v>0.11482928273790848</v>
      </c>
      <c r="CY17" s="44">
        <v>6.5750480234602462E-2</v>
      </c>
      <c r="CZ17" s="50">
        <v>0.16412826815885936</v>
      </c>
    </row>
    <row r="18" spans="1:104" ht="20" customHeight="1" x14ac:dyDescent="0.25">
      <c r="A18" s="91"/>
      <c r="B18" s="51">
        <v>101</v>
      </c>
      <c r="C18" s="45">
        <v>62</v>
      </c>
      <c r="D18" s="45">
        <v>39</v>
      </c>
      <c r="E18" s="57">
        <v>21</v>
      </c>
      <c r="F18" s="45">
        <v>23</v>
      </c>
      <c r="G18" s="45">
        <v>28</v>
      </c>
      <c r="H18" s="45">
        <v>29</v>
      </c>
      <c r="I18" s="57">
        <v>33</v>
      </c>
      <c r="J18" s="45">
        <v>10</v>
      </c>
      <c r="K18" s="45">
        <v>10</v>
      </c>
      <c r="L18" s="45">
        <v>19</v>
      </c>
      <c r="M18" s="45">
        <v>30</v>
      </c>
      <c r="N18" s="57">
        <v>35</v>
      </c>
      <c r="O18" s="45">
        <v>66</v>
      </c>
      <c r="P18" s="57">
        <v>52</v>
      </c>
      <c r="Q18" s="45">
        <v>10</v>
      </c>
      <c r="R18" s="45">
        <v>27</v>
      </c>
      <c r="S18" s="45">
        <v>2</v>
      </c>
      <c r="T18" s="45">
        <v>11</v>
      </c>
      <c r="U18" s="57">
        <v>13</v>
      </c>
      <c r="V18" s="45">
        <v>25</v>
      </c>
      <c r="W18" s="45">
        <v>7</v>
      </c>
      <c r="X18" s="45">
        <v>20</v>
      </c>
      <c r="Y18" s="45">
        <v>4</v>
      </c>
      <c r="Z18" s="45">
        <v>3</v>
      </c>
      <c r="AA18" s="57">
        <v>19</v>
      </c>
      <c r="AB18" s="45">
        <v>15</v>
      </c>
      <c r="AC18" s="45">
        <v>6</v>
      </c>
      <c r="AD18" s="45">
        <v>27</v>
      </c>
      <c r="AE18" s="45">
        <v>1</v>
      </c>
      <c r="AF18" s="45">
        <v>2</v>
      </c>
      <c r="AG18" s="57">
        <v>52</v>
      </c>
      <c r="AH18" s="45">
        <v>16</v>
      </c>
      <c r="AI18" s="57">
        <v>12</v>
      </c>
      <c r="AJ18" s="45">
        <v>13</v>
      </c>
      <c r="AK18" s="45">
        <v>27</v>
      </c>
      <c r="AL18" s="45">
        <v>6</v>
      </c>
      <c r="AM18" s="45">
        <v>5</v>
      </c>
      <c r="AN18" s="45">
        <v>2</v>
      </c>
      <c r="AO18" s="57">
        <v>4</v>
      </c>
      <c r="AP18" s="45">
        <v>8</v>
      </c>
      <c r="AQ18" s="45">
        <v>9</v>
      </c>
      <c r="AR18" s="45">
        <v>77</v>
      </c>
      <c r="AS18" s="57">
        <v>0</v>
      </c>
      <c r="AT18" s="45">
        <v>0</v>
      </c>
      <c r="AU18" s="45">
        <v>0</v>
      </c>
      <c r="AV18" s="45">
        <v>0</v>
      </c>
      <c r="AW18" s="57">
        <v>50</v>
      </c>
      <c r="AX18" s="45">
        <v>34</v>
      </c>
      <c r="AY18" s="45">
        <v>18</v>
      </c>
      <c r="AZ18" s="57">
        <v>10</v>
      </c>
      <c r="BA18" s="45">
        <v>65</v>
      </c>
      <c r="BB18" s="45">
        <v>27</v>
      </c>
      <c r="BC18" s="57">
        <v>85</v>
      </c>
      <c r="BD18" s="45">
        <v>53</v>
      </c>
      <c r="BE18" s="45">
        <v>31</v>
      </c>
      <c r="BF18" s="45">
        <v>15</v>
      </c>
      <c r="BG18" s="45">
        <v>1</v>
      </c>
      <c r="BH18" s="45">
        <v>36</v>
      </c>
      <c r="BI18" s="45">
        <v>7</v>
      </c>
      <c r="BJ18" s="45">
        <v>29</v>
      </c>
      <c r="BK18" s="45">
        <v>59</v>
      </c>
      <c r="BL18" s="45">
        <v>7</v>
      </c>
      <c r="BM18" s="45">
        <v>61</v>
      </c>
      <c r="BN18" s="45">
        <v>20</v>
      </c>
      <c r="BO18" s="45">
        <v>42</v>
      </c>
      <c r="BP18" s="45">
        <v>39</v>
      </c>
      <c r="BQ18" s="45">
        <v>1</v>
      </c>
      <c r="BR18" s="57">
        <v>29</v>
      </c>
      <c r="BS18" s="45">
        <v>20</v>
      </c>
      <c r="BT18" s="45">
        <v>3</v>
      </c>
      <c r="BU18" s="45">
        <v>1</v>
      </c>
      <c r="BV18" s="45">
        <v>41</v>
      </c>
      <c r="BW18" s="45">
        <v>0</v>
      </c>
      <c r="BX18" s="45">
        <v>0</v>
      </c>
      <c r="BY18" s="45">
        <v>3</v>
      </c>
      <c r="BZ18" s="45">
        <v>4</v>
      </c>
      <c r="CA18" s="57">
        <v>16</v>
      </c>
      <c r="CB18" s="45">
        <v>17</v>
      </c>
      <c r="CC18" s="45">
        <v>4</v>
      </c>
      <c r="CD18" s="45">
        <v>4</v>
      </c>
      <c r="CE18" s="45">
        <v>36</v>
      </c>
      <c r="CF18" s="45">
        <v>2</v>
      </c>
      <c r="CG18" s="45">
        <v>3</v>
      </c>
      <c r="CH18" s="45">
        <v>0</v>
      </c>
      <c r="CI18" s="45">
        <v>2</v>
      </c>
      <c r="CJ18" s="57">
        <v>71</v>
      </c>
      <c r="CK18" s="45">
        <v>11</v>
      </c>
      <c r="CL18" s="45">
        <v>6</v>
      </c>
      <c r="CM18" s="57">
        <v>11</v>
      </c>
      <c r="CN18" s="45">
        <v>0</v>
      </c>
      <c r="CO18" s="45">
        <v>5</v>
      </c>
      <c r="CP18" s="45">
        <v>3</v>
      </c>
      <c r="CQ18" s="45">
        <v>3</v>
      </c>
      <c r="CR18" s="45">
        <v>0</v>
      </c>
      <c r="CS18" s="45">
        <v>5</v>
      </c>
      <c r="CT18" s="45">
        <v>3</v>
      </c>
      <c r="CU18" s="57">
        <v>30</v>
      </c>
      <c r="CV18" s="45">
        <v>14</v>
      </c>
      <c r="CW18" s="45">
        <v>10</v>
      </c>
      <c r="CX18" s="57">
        <v>4</v>
      </c>
      <c r="CY18" s="45">
        <v>7</v>
      </c>
      <c r="CZ18" s="51">
        <v>3</v>
      </c>
    </row>
    <row r="19" spans="1:104" ht="20" customHeight="1" x14ac:dyDescent="0.25">
      <c r="A19" s="90" t="s">
        <v>52</v>
      </c>
      <c r="B19" s="52">
        <v>6.9651739475817057E-2</v>
      </c>
      <c r="C19" s="46">
        <v>9.2343948588546249E-2</v>
      </c>
      <c r="D19" s="46">
        <v>4.8166294820478461E-2</v>
      </c>
      <c r="E19" s="58">
        <v>8.5111390078838708E-2</v>
      </c>
      <c r="F19" s="46">
        <v>5.6437104457169297E-2</v>
      </c>
      <c r="G19" s="46">
        <v>6.8602553035590527E-2</v>
      </c>
      <c r="H19" s="46">
        <v>6.6612183510020156E-2</v>
      </c>
      <c r="I19" s="58">
        <v>7.0154207862808557E-2</v>
      </c>
      <c r="J19" s="46">
        <v>0.12350100678047733</v>
      </c>
      <c r="K19" s="46">
        <v>0.10214015757499244</v>
      </c>
      <c r="L19" s="46">
        <v>4.2497789239762385E-2</v>
      </c>
      <c r="M19" s="46">
        <v>5.8089023720300927E-2</v>
      </c>
      <c r="N19" s="58">
        <v>7.0739684773846609E-2</v>
      </c>
      <c r="O19" s="46">
        <v>6.9128529990967108E-2</v>
      </c>
      <c r="P19" s="58">
        <v>7.508009913385813E-2</v>
      </c>
      <c r="Q19" s="46">
        <v>3.0067294645692327E-2</v>
      </c>
      <c r="R19" s="46">
        <v>7.5644716190971198E-2</v>
      </c>
      <c r="S19" s="46">
        <v>5.137708070401837E-2</v>
      </c>
      <c r="T19" s="46">
        <v>8.571123195449265E-2</v>
      </c>
      <c r="U19" s="58">
        <v>5.2566365100736687E-2</v>
      </c>
      <c r="V19" s="46">
        <v>7.5515980545396794E-2</v>
      </c>
      <c r="W19" s="46">
        <v>4.5695018871585565E-2</v>
      </c>
      <c r="X19" s="46">
        <v>9.5880522348543232E-2</v>
      </c>
      <c r="Y19" s="46">
        <v>0</v>
      </c>
      <c r="Z19" s="46">
        <v>0.15272494880851512</v>
      </c>
      <c r="AA19" s="58">
        <v>7.1934632653609387E-2</v>
      </c>
      <c r="AB19" s="46">
        <v>0.10262875873016614</v>
      </c>
      <c r="AC19" s="46">
        <v>5.0301311927366046E-2</v>
      </c>
      <c r="AD19" s="46">
        <v>7.5598966868809708E-2</v>
      </c>
      <c r="AE19" s="46">
        <v>0</v>
      </c>
      <c r="AF19" s="46">
        <v>7.178127821534902E-2</v>
      </c>
      <c r="AG19" s="58">
        <v>5.9901801591691867E-2</v>
      </c>
      <c r="AH19" s="46">
        <v>0.11678639451770011</v>
      </c>
      <c r="AI19" s="58">
        <v>8.5767183406178005E-2</v>
      </c>
      <c r="AJ19" s="46">
        <v>0.10304305080768675</v>
      </c>
      <c r="AK19" s="46">
        <v>7.1993151857300916E-2</v>
      </c>
      <c r="AL19" s="46">
        <v>0</v>
      </c>
      <c r="AM19" s="46">
        <v>0.15817045237711369</v>
      </c>
      <c r="AN19" s="46">
        <v>0.10321851951054589</v>
      </c>
      <c r="AO19" s="58">
        <v>3.7401588700297979E-2</v>
      </c>
      <c r="AP19" s="46">
        <v>0.10094842637699282</v>
      </c>
      <c r="AQ19" s="46">
        <v>4.555539025408066E-2</v>
      </c>
      <c r="AR19" s="46">
        <v>7.6157009151961635E-2</v>
      </c>
      <c r="AS19" s="58">
        <v>0</v>
      </c>
      <c r="AT19" s="46">
        <v>0</v>
      </c>
      <c r="AU19" s="46">
        <v>0</v>
      </c>
      <c r="AV19" s="46">
        <v>0</v>
      </c>
      <c r="AW19" s="58">
        <v>6.5677922245513332E-2</v>
      </c>
      <c r="AX19" s="46">
        <v>8.5485507432708885E-2</v>
      </c>
      <c r="AY19" s="46">
        <v>4.4158476777588093E-2</v>
      </c>
      <c r="AZ19" s="58">
        <v>4.3476481982044006E-2</v>
      </c>
      <c r="BA19" s="46">
        <v>7.1296675572107157E-2</v>
      </c>
      <c r="BB19" s="46">
        <v>8.9501032118736432E-2</v>
      </c>
      <c r="BC19" s="58">
        <v>7.4150382114365948E-2</v>
      </c>
      <c r="BD19" s="46">
        <v>8.1269280357556803E-2</v>
      </c>
      <c r="BE19" s="46">
        <v>6.6590355424814771E-2</v>
      </c>
      <c r="BF19" s="46">
        <v>5.2681471443585391E-2</v>
      </c>
      <c r="BG19" s="46">
        <v>0</v>
      </c>
      <c r="BH19" s="46">
        <v>8.4194311149470916E-2</v>
      </c>
      <c r="BI19" s="46">
        <v>0.16258778630608423</v>
      </c>
      <c r="BJ19" s="46">
        <v>6.3768846080963532E-2</v>
      </c>
      <c r="BK19" s="46">
        <v>6.4605194014971126E-2</v>
      </c>
      <c r="BL19" s="46">
        <v>5.3944104773089793E-2</v>
      </c>
      <c r="BM19" s="46">
        <v>8.0116960083275138E-2</v>
      </c>
      <c r="BN19" s="46">
        <v>9.4450526579969427E-2</v>
      </c>
      <c r="BO19" s="46">
        <v>7.5479349765310746E-2</v>
      </c>
      <c r="BP19" s="46">
        <v>5.5652910883965019E-2</v>
      </c>
      <c r="BQ19" s="46">
        <v>7.569045933073773E-2</v>
      </c>
      <c r="BR19" s="58">
        <v>8.5762960508010605E-2</v>
      </c>
      <c r="BS19" s="46">
        <v>6.2385853541600769E-2</v>
      </c>
      <c r="BT19" s="46">
        <v>0.14809831074194743</v>
      </c>
      <c r="BU19" s="46">
        <v>0.31350093054784872</v>
      </c>
      <c r="BV19" s="46">
        <v>4.6331595512390002E-2</v>
      </c>
      <c r="BW19" s="46">
        <v>4.5957433416032527E-2</v>
      </c>
      <c r="BX19" s="46">
        <v>0.34910817787967047</v>
      </c>
      <c r="BY19" s="46">
        <v>0</v>
      </c>
      <c r="BZ19" s="46">
        <v>6.7097580519718966E-2</v>
      </c>
      <c r="CA19" s="58">
        <v>0.11013221491927337</v>
      </c>
      <c r="CB19" s="46">
        <v>6.5636677015873723E-2</v>
      </c>
      <c r="CC19" s="46">
        <v>2.8150255779319067E-2</v>
      </c>
      <c r="CD19" s="46">
        <v>0.21841292516613259</v>
      </c>
      <c r="CE19" s="46">
        <v>5.7535128860587731E-2</v>
      </c>
      <c r="CF19" s="46">
        <v>0.24613049008939603</v>
      </c>
      <c r="CG19" s="46">
        <v>0.32555670443521079</v>
      </c>
      <c r="CH19" s="46">
        <v>8.5411321423080389E-2</v>
      </c>
      <c r="CI19" s="46">
        <v>0.12006208781834568</v>
      </c>
      <c r="CJ19" s="58">
        <v>6.2548934890849728E-2</v>
      </c>
      <c r="CK19" s="46">
        <v>0.11139389911705058</v>
      </c>
      <c r="CL19" s="46">
        <v>6.8636015784497822E-2</v>
      </c>
      <c r="CM19" s="58">
        <v>8.7625918929178953E-2</v>
      </c>
      <c r="CN19" s="46">
        <v>0.17367802500911211</v>
      </c>
      <c r="CO19" s="46">
        <v>0.20811914823618849</v>
      </c>
      <c r="CP19" s="46">
        <v>7.4529267979195332E-2</v>
      </c>
      <c r="CQ19" s="46">
        <v>0.13257337891949877</v>
      </c>
      <c r="CR19" s="46">
        <v>0.18282239363521532</v>
      </c>
      <c r="CS19" s="46">
        <v>0.14090780082989549</v>
      </c>
      <c r="CT19" s="46">
        <v>8.9373200606288936E-2</v>
      </c>
      <c r="CU19" s="58">
        <v>5.5856408171092574E-2</v>
      </c>
      <c r="CV19" s="46">
        <v>0.11331181214902347</v>
      </c>
      <c r="CW19" s="46">
        <v>6.8874887433496956E-2</v>
      </c>
      <c r="CX19" s="58">
        <v>0.10511266307991196</v>
      </c>
      <c r="CY19" s="46">
        <v>9.3136203873274342E-2</v>
      </c>
      <c r="CZ19" s="52">
        <v>6.5938118265399984E-2</v>
      </c>
    </row>
    <row r="20" spans="1:104" ht="20" customHeight="1" x14ac:dyDescent="0.25">
      <c r="A20" s="90"/>
      <c r="B20" s="49">
        <v>70</v>
      </c>
      <c r="C20" s="43">
        <v>44</v>
      </c>
      <c r="D20" s="43">
        <v>25</v>
      </c>
      <c r="E20" s="55">
        <v>23</v>
      </c>
      <c r="F20" s="43">
        <v>13</v>
      </c>
      <c r="G20" s="43">
        <v>17</v>
      </c>
      <c r="H20" s="43">
        <v>17</v>
      </c>
      <c r="I20" s="55">
        <v>26</v>
      </c>
      <c r="J20" s="43">
        <v>11</v>
      </c>
      <c r="K20" s="43">
        <v>9</v>
      </c>
      <c r="L20" s="43">
        <v>7</v>
      </c>
      <c r="M20" s="43">
        <v>16</v>
      </c>
      <c r="N20" s="55">
        <v>23</v>
      </c>
      <c r="O20" s="43">
        <v>47</v>
      </c>
      <c r="P20" s="55">
        <v>34</v>
      </c>
      <c r="Q20" s="43">
        <v>4</v>
      </c>
      <c r="R20" s="43">
        <v>19</v>
      </c>
      <c r="S20" s="43">
        <v>1</v>
      </c>
      <c r="T20" s="43">
        <v>11</v>
      </c>
      <c r="U20" s="55">
        <v>5</v>
      </c>
      <c r="V20" s="43">
        <v>18</v>
      </c>
      <c r="W20" s="43">
        <v>3</v>
      </c>
      <c r="X20" s="43">
        <v>20</v>
      </c>
      <c r="Y20" s="43">
        <v>0</v>
      </c>
      <c r="Z20" s="43">
        <v>7</v>
      </c>
      <c r="AA20" s="55">
        <v>10</v>
      </c>
      <c r="AB20" s="43">
        <v>15</v>
      </c>
      <c r="AC20" s="43">
        <v>3</v>
      </c>
      <c r="AD20" s="43">
        <v>20</v>
      </c>
      <c r="AE20" s="43">
        <v>0</v>
      </c>
      <c r="AF20" s="43">
        <v>0</v>
      </c>
      <c r="AG20" s="55">
        <v>29</v>
      </c>
      <c r="AH20" s="43">
        <v>21</v>
      </c>
      <c r="AI20" s="55">
        <v>10</v>
      </c>
      <c r="AJ20" s="43">
        <v>13</v>
      </c>
      <c r="AK20" s="43">
        <v>19</v>
      </c>
      <c r="AL20" s="43">
        <v>0</v>
      </c>
      <c r="AM20" s="43">
        <v>3</v>
      </c>
      <c r="AN20" s="43">
        <v>1</v>
      </c>
      <c r="AO20" s="55">
        <v>3</v>
      </c>
      <c r="AP20" s="43">
        <v>5</v>
      </c>
      <c r="AQ20" s="43">
        <v>6</v>
      </c>
      <c r="AR20" s="43">
        <v>54</v>
      </c>
      <c r="AS20" s="55">
        <v>0</v>
      </c>
      <c r="AT20" s="43">
        <v>0</v>
      </c>
      <c r="AU20" s="43">
        <v>0</v>
      </c>
      <c r="AV20" s="43">
        <v>0</v>
      </c>
      <c r="AW20" s="55">
        <v>30</v>
      </c>
      <c r="AX20" s="43">
        <v>33</v>
      </c>
      <c r="AY20" s="43">
        <v>7</v>
      </c>
      <c r="AZ20" s="55">
        <v>8</v>
      </c>
      <c r="BA20" s="43">
        <v>44</v>
      </c>
      <c r="BB20" s="43">
        <v>18</v>
      </c>
      <c r="BC20" s="55">
        <v>63</v>
      </c>
      <c r="BD20" s="43">
        <v>36</v>
      </c>
      <c r="BE20" s="43">
        <v>27</v>
      </c>
      <c r="BF20" s="43">
        <v>7</v>
      </c>
      <c r="BG20" s="43">
        <v>0</v>
      </c>
      <c r="BH20" s="43">
        <v>25</v>
      </c>
      <c r="BI20" s="43">
        <v>10</v>
      </c>
      <c r="BJ20" s="43">
        <v>15</v>
      </c>
      <c r="BK20" s="43">
        <v>41</v>
      </c>
      <c r="BL20" s="43">
        <v>4</v>
      </c>
      <c r="BM20" s="43">
        <v>44</v>
      </c>
      <c r="BN20" s="43">
        <v>13</v>
      </c>
      <c r="BO20" s="43">
        <v>31</v>
      </c>
      <c r="BP20" s="43">
        <v>23</v>
      </c>
      <c r="BQ20" s="43">
        <v>3</v>
      </c>
      <c r="BR20" s="55">
        <v>23</v>
      </c>
      <c r="BS20" s="43">
        <v>10</v>
      </c>
      <c r="BT20" s="43">
        <v>4</v>
      </c>
      <c r="BU20" s="43">
        <v>4</v>
      </c>
      <c r="BV20" s="43">
        <v>17</v>
      </c>
      <c r="BW20" s="43">
        <v>1</v>
      </c>
      <c r="BX20" s="43">
        <v>5</v>
      </c>
      <c r="BY20" s="43">
        <v>0</v>
      </c>
      <c r="BZ20" s="43">
        <v>5</v>
      </c>
      <c r="CA20" s="55">
        <v>22</v>
      </c>
      <c r="CB20" s="43">
        <v>9</v>
      </c>
      <c r="CC20" s="43">
        <v>1</v>
      </c>
      <c r="CD20" s="43">
        <v>4</v>
      </c>
      <c r="CE20" s="43">
        <v>18</v>
      </c>
      <c r="CF20" s="43">
        <v>2</v>
      </c>
      <c r="CG20" s="43">
        <v>4</v>
      </c>
      <c r="CH20" s="43">
        <v>1</v>
      </c>
      <c r="CI20" s="43">
        <v>6</v>
      </c>
      <c r="CJ20" s="55">
        <v>41</v>
      </c>
      <c r="CK20" s="43">
        <v>18</v>
      </c>
      <c r="CL20" s="43">
        <v>3</v>
      </c>
      <c r="CM20" s="55">
        <v>9</v>
      </c>
      <c r="CN20" s="43">
        <v>2</v>
      </c>
      <c r="CO20" s="43">
        <v>10</v>
      </c>
      <c r="CP20" s="43">
        <v>2</v>
      </c>
      <c r="CQ20" s="43">
        <v>3</v>
      </c>
      <c r="CR20" s="43">
        <v>2</v>
      </c>
      <c r="CS20" s="43">
        <v>4</v>
      </c>
      <c r="CT20" s="43">
        <v>3</v>
      </c>
      <c r="CU20" s="55">
        <v>14</v>
      </c>
      <c r="CV20" s="43">
        <v>24</v>
      </c>
      <c r="CW20" s="43">
        <v>5</v>
      </c>
      <c r="CX20" s="55">
        <v>4</v>
      </c>
      <c r="CY20" s="43">
        <v>10</v>
      </c>
      <c r="CZ20" s="49">
        <v>1</v>
      </c>
    </row>
    <row r="21" spans="1:104" ht="20" customHeight="1" x14ac:dyDescent="0.25">
      <c r="A21" s="91" t="s">
        <v>107</v>
      </c>
      <c r="B21" s="50">
        <v>5.2886285075008137E-2</v>
      </c>
      <c r="C21" s="44">
        <v>5.8251464534588127E-2</v>
      </c>
      <c r="D21" s="44">
        <v>4.5336252660393511E-2</v>
      </c>
      <c r="E21" s="56">
        <v>8.3060732817453464E-2</v>
      </c>
      <c r="F21" s="44">
        <v>3.9486887397419686E-2</v>
      </c>
      <c r="G21" s="44">
        <v>3.8968571355461556E-2</v>
      </c>
      <c r="H21" s="44">
        <v>4.7569369044516335E-2</v>
      </c>
      <c r="I21" s="56">
        <v>5.9972250116601206E-2</v>
      </c>
      <c r="J21" s="44">
        <v>6.4063999899284199E-2</v>
      </c>
      <c r="K21" s="44">
        <v>8.2801728805095801E-2</v>
      </c>
      <c r="L21" s="44">
        <v>2.59730962643142E-2</v>
      </c>
      <c r="M21" s="44">
        <v>4.7065835449790656E-2</v>
      </c>
      <c r="N21" s="56">
        <v>5.4294960316394629E-2</v>
      </c>
      <c r="O21" s="44">
        <v>5.2208831669306947E-2</v>
      </c>
      <c r="P21" s="56">
        <v>5.12356051058864E-2</v>
      </c>
      <c r="Q21" s="44">
        <v>3.3300218826468685E-2</v>
      </c>
      <c r="R21" s="44">
        <v>4.7640697753701396E-2</v>
      </c>
      <c r="S21" s="44">
        <v>6.1338252435383864E-2</v>
      </c>
      <c r="T21" s="44">
        <v>8.783900575500049E-2</v>
      </c>
      <c r="U21" s="56">
        <v>4.4112163009062899E-2</v>
      </c>
      <c r="V21" s="44">
        <v>5.7674779214142491E-2</v>
      </c>
      <c r="W21" s="44">
        <v>1.0493501909142285E-2</v>
      </c>
      <c r="X21" s="44">
        <v>7.2017730440829472E-2</v>
      </c>
      <c r="Y21" s="44">
        <v>0.14714282100920337</v>
      </c>
      <c r="Z21" s="44">
        <v>3.6089494467852042E-2</v>
      </c>
      <c r="AA21" s="56">
        <v>5.2193835943835067E-2</v>
      </c>
      <c r="AB21" s="44">
        <v>6.615054969294823E-2</v>
      </c>
      <c r="AC21" s="44">
        <v>0</v>
      </c>
      <c r="AD21" s="44">
        <v>7.0461618699802955E-2</v>
      </c>
      <c r="AE21" s="44">
        <v>0</v>
      </c>
      <c r="AF21" s="44">
        <v>0</v>
      </c>
      <c r="AG21" s="56">
        <v>6.1401248481067414E-2</v>
      </c>
      <c r="AH21" s="44">
        <v>1.9461302010799597E-2</v>
      </c>
      <c r="AI21" s="56">
        <v>5.4002425310218968E-2</v>
      </c>
      <c r="AJ21" s="44">
        <v>6.404686725817145E-2</v>
      </c>
      <c r="AK21" s="44">
        <v>6.1867281736577961E-2</v>
      </c>
      <c r="AL21" s="44">
        <v>3.9065984451240147E-2</v>
      </c>
      <c r="AM21" s="44">
        <v>2.1367915299151722E-2</v>
      </c>
      <c r="AN21" s="44">
        <v>7.9949609223503873E-2</v>
      </c>
      <c r="AO21" s="56">
        <v>0</v>
      </c>
      <c r="AP21" s="44">
        <v>6.8707175298162726E-2</v>
      </c>
      <c r="AQ21" s="44">
        <v>7.9207332377860012E-2</v>
      </c>
      <c r="AR21" s="44">
        <v>5.3746000930336907E-2</v>
      </c>
      <c r="AS21" s="56">
        <v>0</v>
      </c>
      <c r="AT21" s="44">
        <v>0</v>
      </c>
      <c r="AU21" s="44">
        <v>0</v>
      </c>
      <c r="AV21" s="44">
        <v>0</v>
      </c>
      <c r="AW21" s="56">
        <v>5.239412872395903E-2</v>
      </c>
      <c r="AX21" s="44">
        <v>6.6479549317960324E-2</v>
      </c>
      <c r="AY21" s="44">
        <v>2.2934471239244747E-2</v>
      </c>
      <c r="AZ21" s="56">
        <v>9.4438540267182073E-3</v>
      </c>
      <c r="BA21" s="44">
        <v>6.7244881437179854E-2</v>
      </c>
      <c r="BB21" s="44">
        <v>5.0362737573347929E-2</v>
      </c>
      <c r="BC21" s="56">
        <v>5.9332396510352901E-2</v>
      </c>
      <c r="BD21" s="44">
        <v>5.6539830396086677E-2</v>
      </c>
      <c r="BE21" s="44">
        <v>6.2298006304871631E-2</v>
      </c>
      <c r="BF21" s="44">
        <v>2.017368506484225E-2</v>
      </c>
      <c r="BG21" s="44">
        <v>0</v>
      </c>
      <c r="BH21" s="44">
        <v>5.3477816614037013E-2</v>
      </c>
      <c r="BI21" s="44">
        <v>0.10421786740346006</v>
      </c>
      <c r="BJ21" s="44">
        <v>4.0257467179301933E-2</v>
      </c>
      <c r="BK21" s="44">
        <v>5.6765129393099689E-2</v>
      </c>
      <c r="BL21" s="44">
        <v>1.5873119396253181E-2</v>
      </c>
      <c r="BM21" s="44">
        <v>5.6379643719508585E-2</v>
      </c>
      <c r="BN21" s="44">
        <v>7.0411576765855563E-2</v>
      </c>
      <c r="BO21" s="44">
        <v>5.1839626586178057E-2</v>
      </c>
      <c r="BP21" s="44">
        <v>5.2895904912187604E-2</v>
      </c>
      <c r="BQ21" s="44">
        <v>0</v>
      </c>
      <c r="BR21" s="56">
        <v>7.3874572838508318E-2</v>
      </c>
      <c r="BS21" s="44">
        <v>3.1629863718271312E-2</v>
      </c>
      <c r="BT21" s="44">
        <v>0</v>
      </c>
      <c r="BU21" s="44">
        <v>1.8322308780512817E-2</v>
      </c>
      <c r="BV21" s="44">
        <v>5.4091705847573543E-2</v>
      </c>
      <c r="BW21" s="44">
        <v>1.8788056202981303E-2</v>
      </c>
      <c r="BX21" s="44">
        <v>2.2132349882047958E-2</v>
      </c>
      <c r="BY21" s="44">
        <v>0.14687930182266329</v>
      </c>
      <c r="BZ21" s="44">
        <v>4.7652559975968602E-2</v>
      </c>
      <c r="CA21" s="56">
        <v>8.5237744992491121E-2</v>
      </c>
      <c r="CB21" s="44">
        <v>6.8408658040479547E-2</v>
      </c>
      <c r="CC21" s="44">
        <v>1.1683855297266985E-2</v>
      </c>
      <c r="CD21" s="44">
        <v>1.3616320787106688E-2</v>
      </c>
      <c r="CE21" s="44">
        <v>5.8147712918003788E-2</v>
      </c>
      <c r="CF21" s="44">
        <v>7.5231231425460579E-2</v>
      </c>
      <c r="CG21" s="44">
        <v>0.13664311703824308</v>
      </c>
      <c r="CH21" s="44">
        <v>0.2084256687393021</v>
      </c>
      <c r="CI21" s="44">
        <v>4.9843474099743483E-2</v>
      </c>
      <c r="CJ21" s="56">
        <v>4.8633160197739674E-2</v>
      </c>
      <c r="CK21" s="44">
        <v>5.2666892491047355E-2</v>
      </c>
      <c r="CL21" s="44">
        <v>0.21298938319757077</v>
      </c>
      <c r="CM21" s="56">
        <v>7.0155138165125197E-2</v>
      </c>
      <c r="CN21" s="44">
        <v>0.10721216815745768</v>
      </c>
      <c r="CO21" s="44">
        <v>0.14425088354245028</v>
      </c>
      <c r="CP21" s="44">
        <v>7.0127655316228443E-2</v>
      </c>
      <c r="CQ21" s="44">
        <v>1.3388602744475304E-2</v>
      </c>
      <c r="CR21" s="44">
        <v>0.12710650818022579</v>
      </c>
      <c r="CS21" s="44">
        <v>0.24465415569652635</v>
      </c>
      <c r="CT21" s="44">
        <v>7.5356257549580141E-2</v>
      </c>
      <c r="CU21" s="56">
        <v>5.094553015196554E-2</v>
      </c>
      <c r="CV21" s="44">
        <v>7.5972815291398044E-2</v>
      </c>
      <c r="CW21" s="44">
        <v>0.12225355456269452</v>
      </c>
      <c r="CX21" s="56">
        <v>9.374532795165532E-3</v>
      </c>
      <c r="CY21" s="44">
        <v>9.2063297021945878E-2</v>
      </c>
      <c r="CZ21" s="50">
        <v>0.26506510783124171</v>
      </c>
    </row>
    <row r="22" spans="1:104" ht="20" customHeight="1" x14ac:dyDescent="0.25">
      <c r="A22" s="91"/>
      <c r="B22" s="51">
        <v>53</v>
      </c>
      <c r="C22" s="45">
        <v>28</v>
      </c>
      <c r="D22" s="45">
        <v>24</v>
      </c>
      <c r="E22" s="57">
        <v>22</v>
      </c>
      <c r="F22" s="45">
        <v>9</v>
      </c>
      <c r="G22" s="45">
        <v>10</v>
      </c>
      <c r="H22" s="45">
        <v>12</v>
      </c>
      <c r="I22" s="57">
        <v>22</v>
      </c>
      <c r="J22" s="45">
        <v>6</v>
      </c>
      <c r="K22" s="45">
        <v>7</v>
      </c>
      <c r="L22" s="45">
        <v>5</v>
      </c>
      <c r="M22" s="45">
        <v>13</v>
      </c>
      <c r="N22" s="57">
        <v>18</v>
      </c>
      <c r="O22" s="45">
        <v>35</v>
      </c>
      <c r="P22" s="57">
        <v>23</v>
      </c>
      <c r="Q22" s="45">
        <v>5</v>
      </c>
      <c r="R22" s="45">
        <v>12</v>
      </c>
      <c r="S22" s="45">
        <v>1</v>
      </c>
      <c r="T22" s="45">
        <v>12</v>
      </c>
      <c r="U22" s="57">
        <v>4</v>
      </c>
      <c r="V22" s="45">
        <v>14</v>
      </c>
      <c r="W22" s="45">
        <v>1</v>
      </c>
      <c r="X22" s="45">
        <v>15</v>
      </c>
      <c r="Y22" s="45">
        <v>4</v>
      </c>
      <c r="Z22" s="45">
        <v>2</v>
      </c>
      <c r="AA22" s="57">
        <v>7</v>
      </c>
      <c r="AB22" s="45">
        <v>10</v>
      </c>
      <c r="AC22" s="45">
        <v>0</v>
      </c>
      <c r="AD22" s="45">
        <v>19</v>
      </c>
      <c r="AE22" s="45">
        <v>0</v>
      </c>
      <c r="AF22" s="45">
        <v>0</v>
      </c>
      <c r="AG22" s="57">
        <v>30</v>
      </c>
      <c r="AH22" s="45">
        <v>4</v>
      </c>
      <c r="AI22" s="57">
        <v>6</v>
      </c>
      <c r="AJ22" s="45">
        <v>8</v>
      </c>
      <c r="AK22" s="45">
        <v>16</v>
      </c>
      <c r="AL22" s="45">
        <v>2</v>
      </c>
      <c r="AM22" s="45">
        <v>0</v>
      </c>
      <c r="AN22" s="45">
        <v>1</v>
      </c>
      <c r="AO22" s="57">
        <v>0</v>
      </c>
      <c r="AP22" s="45">
        <v>3</v>
      </c>
      <c r="AQ22" s="45">
        <v>10</v>
      </c>
      <c r="AR22" s="45">
        <v>38</v>
      </c>
      <c r="AS22" s="57">
        <v>0</v>
      </c>
      <c r="AT22" s="45">
        <v>0</v>
      </c>
      <c r="AU22" s="45">
        <v>0</v>
      </c>
      <c r="AV22" s="45">
        <v>0</v>
      </c>
      <c r="AW22" s="57">
        <v>24</v>
      </c>
      <c r="AX22" s="45">
        <v>25</v>
      </c>
      <c r="AY22" s="45">
        <v>4</v>
      </c>
      <c r="AZ22" s="57">
        <v>2</v>
      </c>
      <c r="BA22" s="45">
        <v>41</v>
      </c>
      <c r="BB22" s="45">
        <v>10</v>
      </c>
      <c r="BC22" s="57">
        <v>50</v>
      </c>
      <c r="BD22" s="45">
        <v>25</v>
      </c>
      <c r="BE22" s="45">
        <v>26</v>
      </c>
      <c r="BF22" s="45">
        <v>3</v>
      </c>
      <c r="BG22" s="45">
        <v>0</v>
      </c>
      <c r="BH22" s="45">
        <v>16</v>
      </c>
      <c r="BI22" s="45">
        <v>6</v>
      </c>
      <c r="BJ22" s="45">
        <v>9</v>
      </c>
      <c r="BK22" s="45">
        <v>36</v>
      </c>
      <c r="BL22" s="45">
        <v>1</v>
      </c>
      <c r="BM22" s="45">
        <v>31</v>
      </c>
      <c r="BN22" s="45">
        <v>9</v>
      </c>
      <c r="BO22" s="45">
        <v>21</v>
      </c>
      <c r="BP22" s="45">
        <v>22</v>
      </c>
      <c r="BQ22" s="45">
        <v>0</v>
      </c>
      <c r="BR22" s="57">
        <v>20</v>
      </c>
      <c r="BS22" s="45">
        <v>5</v>
      </c>
      <c r="BT22" s="45">
        <v>0</v>
      </c>
      <c r="BU22" s="45">
        <v>0</v>
      </c>
      <c r="BV22" s="45">
        <v>20</v>
      </c>
      <c r="BW22" s="45">
        <v>0</v>
      </c>
      <c r="BX22" s="45">
        <v>0</v>
      </c>
      <c r="BY22" s="45">
        <v>2</v>
      </c>
      <c r="BZ22" s="45">
        <v>3</v>
      </c>
      <c r="CA22" s="57">
        <v>17</v>
      </c>
      <c r="CB22" s="45">
        <v>9</v>
      </c>
      <c r="CC22" s="45">
        <v>0</v>
      </c>
      <c r="CD22" s="45">
        <v>0</v>
      </c>
      <c r="CE22" s="45">
        <v>18</v>
      </c>
      <c r="CF22" s="45">
        <v>1</v>
      </c>
      <c r="CG22" s="45">
        <v>2</v>
      </c>
      <c r="CH22" s="45">
        <v>2</v>
      </c>
      <c r="CI22" s="45">
        <v>3</v>
      </c>
      <c r="CJ22" s="57">
        <v>32</v>
      </c>
      <c r="CK22" s="45">
        <v>9</v>
      </c>
      <c r="CL22" s="45">
        <v>8</v>
      </c>
      <c r="CM22" s="57">
        <v>8</v>
      </c>
      <c r="CN22" s="45">
        <v>1</v>
      </c>
      <c r="CO22" s="45">
        <v>7</v>
      </c>
      <c r="CP22" s="45">
        <v>2</v>
      </c>
      <c r="CQ22" s="45">
        <v>0</v>
      </c>
      <c r="CR22" s="45">
        <v>2</v>
      </c>
      <c r="CS22" s="45">
        <v>7</v>
      </c>
      <c r="CT22" s="45">
        <v>3</v>
      </c>
      <c r="CU22" s="57">
        <v>13</v>
      </c>
      <c r="CV22" s="45">
        <v>16</v>
      </c>
      <c r="CW22" s="45">
        <v>9</v>
      </c>
      <c r="CX22" s="57">
        <v>0</v>
      </c>
      <c r="CY22" s="45">
        <v>10</v>
      </c>
      <c r="CZ22" s="51">
        <v>5</v>
      </c>
    </row>
    <row r="23" spans="1:104" ht="20" customHeight="1" x14ac:dyDescent="0.25">
      <c r="A23" s="90" t="s">
        <v>106</v>
      </c>
      <c r="B23" s="52">
        <v>3.6438027556768039E-2</v>
      </c>
      <c r="C23" s="46">
        <v>5.4091126861110977E-2</v>
      </c>
      <c r="D23" s="46">
        <v>2.0509571214844383E-2</v>
      </c>
      <c r="E23" s="58">
        <v>3.5721863099121516E-2</v>
      </c>
      <c r="F23" s="46">
        <v>5.5757311436129615E-2</v>
      </c>
      <c r="G23" s="46">
        <v>2.6848159298262845E-2</v>
      </c>
      <c r="H23" s="46">
        <v>2.9093620032138567E-2</v>
      </c>
      <c r="I23" s="58">
        <v>3.0134382798310266E-2</v>
      </c>
      <c r="J23" s="46">
        <v>2.0056218626912453E-2</v>
      </c>
      <c r="K23" s="46">
        <v>8.4579638673950908E-2</v>
      </c>
      <c r="L23" s="46">
        <v>1.0937931457483278E-2</v>
      </c>
      <c r="M23" s="46">
        <v>5.0600133165085943E-2</v>
      </c>
      <c r="N23" s="58">
        <v>3.0825365104873884E-2</v>
      </c>
      <c r="O23" s="46">
        <v>3.9137242522273123E-2</v>
      </c>
      <c r="P23" s="58">
        <v>4.5537636838935469E-2</v>
      </c>
      <c r="Q23" s="46">
        <v>1.7569590327688768E-2</v>
      </c>
      <c r="R23" s="46">
        <v>2.9034304550152209E-2</v>
      </c>
      <c r="S23" s="46">
        <v>4.0239212895404289E-2</v>
      </c>
      <c r="T23" s="46">
        <v>3.8721928560364278E-2</v>
      </c>
      <c r="U23" s="58">
        <v>6.6091114068747001E-2</v>
      </c>
      <c r="V23" s="46">
        <v>2.6244123151053022E-2</v>
      </c>
      <c r="W23" s="46">
        <v>0</v>
      </c>
      <c r="X23" s="46">
        <v>1.9950316151969783E-2</v>
      </c>
      <c r="Y23" s="46">
        <v>2.097490912668255E-2</v>
      </c>
      <c r="Z23" s="46">
        <v>0.14546917880134461</v>
      </c>
      <c r="AA23" s="58">
        <v>6.2576886273038312E-2</v>
      </c>
      <c r="AB23" s="46">
        <v>2.0198218428078386E-2</v>
      </c>
      <c r="AC23" s="46">
        <v>0</v>
      </c>
      <c r="AD23" s="46">
        <v>2.5697988064326473E-2</v>
      </c>
      <c r="AE23" s="46">
        <v>0.21729120547692038</v>
      </c>
      <c r="AF23" s="46">
        <v>9.0389893100577309E-2</v>
      </c>
      <c r="AG23" s="58">
        <v>2.5085752584968538E-2</v>
      </c>
      <c r="AH23" s="46">
        <v>8.0460274884623373E-2</v>
      </c>
      <c r="AI23" s="58">
        <v>7.7876665044711621E-2</v>
      </c>
      <c r="AJ23" s="46">
        <v>7.5913369550711729E-3</v>
      </c>
      <c r="AK23" s="46">
        <v>2.1606185521566425E-2</v>
      </c>
      <c r="AL23" s="46">
        <v>9.3981199472368705E-3</v>
      </c>
      <c r="AM23" s="46">
        <v>6.6617347530730134E-2</v>
      </c>
      <c r="AN23" s="46">
        <v>0</v>
      </c>
      <c r="AO23" s="58">
        <v>2.1847847858158929E-2</v>
      </c>
      <c r="AP23" s="46">
        <v>4.8984681763193622E-2</v>
      </c>
      <c r="AQ23" s="46">
        <v>4.3971663291908644E-2</v>
      </c>
      <c r="AR23" s="46">
        <v>3.382761494947803E-2</v>
      </c>
      <c r="AS23" s="58">
        <v>0</v>
      </c>
      <c r="AT23" s="46">
        <v>0</v>
      </c>
      <c r="AU23" s="46">
        <v>0</v>
      </c>
      <c r="AV23" s="46">
        <v>0</v>
      </c>
      <c r="AW23" s="58">
        <v>4.9320954724450389E-2</v>
      </c>
      <c r="AX23" s="46">
        <v>3.1758985876591928E-2</v>
      </c>
      <c r="AY23" s="46">
        <v>1.1621830357270609E-2</v>
      </c>
      <c r="AZ23" s="58">
        <v>2.2899567471427202E-2</v>
      </c>
      <c r="BA23" s="46">
        <v>2.6313510108122964E-2</v>
      </c>
      <c r="BB23" s="46">
        <v>8.0179167137492652E-2</v>
      </c>
      <c r="BC23" s="58">
        <v>3.7253638892820476E-2</v>
      </c>
      <c r="BD23" s="46">
        <v>3.7761510913284696E-2</v>
      </c>
      <c r="BE23" s="46">
        <v>3.6714296160501141E-2</v>
      </c>
      <c r="BF23" s="46">
        <v>2.8674043117969981E-2</v>
      </c>
      <c r="BG23" s="46">
        <v>5.0003292323702667E-2</v>
      </c>
      <c r="BH23" s="46">
        <v>5.3552771652988745E-2</v>
      </c>
      <c r="BI23" s="46">
        <v>4.0450995404225566E-2</v>
      </c>
      <c r="BJ23" s="46">
        <v>5.6966446994844447E-2</v>
      </c>
      <c r="BK23" s="46">
        <v>3.2040299961474922E-2</v>
      </c>
      <c r="BL23" s="46">
        <v>4.2239411502715271E-3</v>
      </c>
      <c r="BM23" s="46">
        <v>4.0214706188678777E-2</v>
      </c>
      <c r="BN23" s="46">
        <v>9.7955248553331653E-2</v>
      </c>
      <c r="BO23" s="46">
        <v>2.1532814623384647E-2</v>
      </c>
      <c r="BP23" s="46">
        <v>3.0228859352064229E-2</v>
      </c>
      <c r="BQ23" s="46">
        <v>5.2186313912188913E-2</v>
      </c>
      <c r="BR23" s="58">
        <v>4.6761237507775374E-2</v>
      </c>
      <c r="BS23" s="46">
        <v>4.9398707966994471E-2</v>
      </c>
      <c r="BT23" s="46">
        <v>3.413018055883648E-2</v>
      </c>
      <c r="BU23" s="46">
        <v>8.0383772984331484E-2</v>
      </c>
      <c r="BV23" s="46">
        <v>1.9372405490327885E-2</v>
      </c>
      <c r="BW23" s="46">
        <v>0</v>
      </c>
      <c r="BX23" s="46">
        <v>5.2831714155276904E-2</v>
      </c>
      <c r="BY23" s="46">
        <v>0.16526006018166733</v>
      </c>
      <c r="BZ23" s="46">
        <v>5.2640879460167829E-2</v>
      </c>
      <c r="CA23" s="58">
        <v>5.6110778403079882E-2</v>
      </c>
      <c r="CB23" s="46">
        <v>5.4606198756011796E-2</v>
      </c>
      <c r="CC23" s="46">
        <v>2.3946797864482495E-2</v>
      </c>
      <c r="CD23" s="46">
        <v>0</v>
      </c>
      <c r="CE23" s="46">
        <v>2.4246336059592366E-2</v>
      </c>
      <c r="CF23" s="46">
        <v>5.3298012623479225E-2</v>
      </c>
      <c r="CG23" s="46">
        <v>0.21866724392987172</v>
      </c>
      <c r="CH23" s="46">
        <v>0</v>
      </c>
      <c r="CI23" s="46">
        <v>8.62591483209625E-2</v>
      </c>
      <c r="CJ23" s="58">
        <v>1.810361610398899E-2</v>
      </c>
      <c r="CK23" s="46">
        <v>0.10571942708771433</v>
      </c>
      <c r="CL23" s="46">
        <v>0.10842379348301151</v>
      </c>
      <c r="CM23" s="58">
        <v>0.1348006078651007</v>
      </c>
      <c r="CN23" s="46">
        <v>0</v>
      </c>
      <c r="CO23" s="46">
        <v>0.2464013699542926</v>
      </c>
      <c r="CP23" s="46">
        <v>0.18297627819853754</v>
      </c>
      <c r="CQ23" s="46">
        <v>0.29056359949216382</v>
      </c>
      <c r="CR23" s="46">
        <v>0.13372033008296202</v>
      </c>
      <c r="CS23" s="46">
        <v>0.24006858166713235</v>
      </c>
      <c r="CT23" s="46">
        <v>8.7266528898712808E-2</v>
      </c>
      <c r="CU23" s="58">
        <v>3.7839061813358436E-2</v>
      </c>
      <c r="CV23" s="46">
        <v>8.5611599015896184E-2</v>
      </c>
      <c r="CW23" s="46">
        <v>4.4292128800891437E-2</v>
      </c>
      <c r="CX23" s="58">
        <v>0.16590769573651318</v>
      </c>
      <c r="CY23" s="46">
        <v>0.11184563115635372</v>
      </c>
      <c r="CZ23" s="52">
        <v>0.12483566548450648</v>
      </c>
    </row>
    <row r="24" spans="1:104" ht="20" customHeight="1" x14ac:dyDescent="0.25">
      <c r="A24" s="90"/>
      <c r="B24" s="49">
        <v>37</v>
      </c>
      <c r="C24" s="43">
        <v>26</v>
      </c>
      <c r="D24" s="43">
        <v>11</v>
      </c>
      <c r="E24" s="55">
        <v>9</v>
      </c>
      <c r="F24" s="43">
        <v>13</v>
      </c>
      <c r="G24" s="43">
        <v>7</v>
      </c>
      <c r="H24" s="43">
        <v>7</v>
      </c>
      <c r="I24" s="55">
        <v>11</v>
      </c>
      <c r="J24" s="43">
        <v>2</v>
      </c>
      <c r="K24" s="43">
        <v>8</v>
      </c>
      <c r="L24" s="43">
        <v>2</v>
      </c>
      <c r="M24" s="43">
        <v>14</v>
      </c>
      <c r="N24" s="55">
        <v>10</v>
      </c>
      <c r="O24" s="43">
        <v>26</v>
      </c>
      <c r="P24" s="55">
        <v>21</v>
      </c>
      <c r="Q24" s="43">
        <v>3</v>
      </c>
      <c r="R24" s="43">
        <v>7</v>
      </c>
      <c r="S24" s="43">
        <v>1</v>
      </c>
      <c r="T24" s="43">
        <v>5</v>
      </c>
      <c r="U24" s="55">
        <v>6</v>
      </c>
      <c r="V24" s="43">
        <v>6</v>
      </c>
      <c r="W24" s="43">
        <v>0</v>
      </c>
      <c r="X24" s="43">
        <v>4</v>
      </c>
      <c r="Y24" s="43">
        <v>1</v>
      </c>
      <c r="Z24" s="43">
        <v>7</v>
      </c>
      <c r="AA24" s="55">
        <v>8</v>
      </c>
      <c r="AB24" s="43">
        <v>3</v>
      </c>
      <c r="AC24" s="43">
        <v>0</v>
      </c>
      <c r="AD24" s="43">
        <v>7</v>
      </c>
      <c r="AE24" s="43">
        <v>1</v>
      </c>
      <c r="AF24" s="43">
        <v>0</v>
      </c>
      <c r="AG24" s="55">
        <v>12</v>
      </c>
      <c r="AH24" s="43">
        <v>15</v>
      </c>
      <c r="AI24" s="55">
        <v>9</v>
      </c>
      <c r="AJ24" s="43">
        <v>1</v>
      </c>
      <c r="AK24" s="43">
        <v>6</v>
      </c>
      <c r="AL24" s="43">
        <v>1</v>
      </c>
      <c r="AM24" s="43">
        <v>1</v>
      </c>
      <c r="AN24" s="43">
        <v>0</v>
      </c>
      <c r="AO24" s="55">
        <v>2</v>
      </c>
      <c r="AP24" s="43">
        <v>2</v>
      </c>
      <c r="AQ24" s="43">
        <v>6</v>
      </c>
      <c r="AR24" s="43">
        <v>24</v>
      </c>
      <c r="AS24" s="55">
        <v>0</v>
      </c>
      <c r="AT24" s="43">
        <v>0</v>
      </c>
      <c r="AU24" s="43">
        <v>0</v>
      </c>
      <c r="AV24" s="43">
        <v>0</v>
      </c>
      <c r="AW24" s="55">
        <v>23</v>
      </c>
      <c r="AX24" s="43">
        <v>12</v>
      </c>
      <c r="AY24" s="43">
        <v>2</v>
      </c>
      <c r="AZ24" s="55">
        <v>4</v>
      </c>
      <c r="BA24" s="43">
        <v>16</v>
      </c>
      <c r="BB24" s="43">
        <v>16</v>
      </c>
      <c r="BC24" s="55">
        <v>32</v>
      </c>
      <c r="BD24" s="43">
        <v>17</v>
      </c>
      <c r="BE24" s="43">
        <v>15</v>
      </c>
      <c r="BF24" s="43">
        <v>4</v>
      </c>
      <c r="BG24" s="43">
        <v>1</v>
      </c>
      <c r="BH24" s="43">
        <v>16</v>
      </c>
      <c r="BI24" s="43">
        <v>2</v>
      </c>
      <c r="BJ24" s="43">
        <v>13</v>
      </c>
      <c r="BK24" s="43">
        <v>20</v>
      </c>
      <c r="BL24" s="43">
        <v>0</v>
      </c>
      <c r="BM24" s="43">
        <v>22</v>
      </c>
      <c r="BN24" s="43">
        <v>13</v>
      </c>
      <c r="BO24" s="43">
        <v>9</v>
      </c>
      <c r="BP24" s="43">
        <v>13</v>
      </c>
      <c r="BQ24" s="43">
        <v>2</v>
      </c>
      <c r="BR24" s="55">
        <v>13</v>
      </c>
      <c r="BS24" s="43">
        <v>8</v>
      </c>
      <c r="BT24" s="43">
        <v>1</v>
      </c>
      <c r="BU24" s="43">
        <v>1</v>
      </c>
      <c r="BV24" s="43">
        <v>7</v>
      </c>
      <c r="BW24" s="43">
        <v>0</v>
      </c>
      <c r="BX24" s="43">
        <v>1</v>
      </c>
      <c r="BY24" s="43">
        <v>2</v>
      </c>
      <c r="BZ24" s="43">
        <v>4</v>
      </c>
      <c r="CA24" s="55">
        <v>11</v>
      </c>
      <c r="CB24" s="43">
        <v>7</v>
      </c>
      <c r="CC24" s="43">
        <v>1</v>
      </c>
      <c r="CD24" s="43">
        <v>0</v>
      </c>
      <c r="CE24" s="43">
        <v>8</v>
      </c>
      <c r="CF24" s="43">
        <v>0</v>
      </c>
      <c r="CG24" s="43">
        <v>3</v>
      </c>
      <c r="CH24" s="43">
        <v>0</v>
      </c>
      <c r="CI24" s="43">
        <v>4</v>
      </c>
      <c r="CJ24" s="55">
        <v>12</v>
      </c>
      <c r="CK24" s="43">
        <v>17</v>
      </c>
      <c r="CL24" s="43">
        <v>4</v>
      </c>
      <c r="CM24" s="55">
        <v>14</v>
      </c>
      <c r="CN24" s="43">
        <v>0</v>
      </c>
      <c r="CO24" s="43">
        <v>12</v>
      </c>
      <c r="CP24" s="43">
        <v>5</v>
      </c>
      <c r="CQ24" s="43">
        <v>7</v>
      </c>
      <c r="CR24" s="43">
        <v>2</v>
      </c>
      <c r="CS24" s="43">
        <v>7</v>
      </c>
      <c r="CT24" s="43">
        <v>3</v>
      </c>
      <c r="CU24" s="55">
        <v>10</v>
      </c>
      <c r="CV24" s="43">
        <v>18</v>
      </c>
      <c r="CW24" s="43">
        <v>3</v>
      </c>
      <c r="CX24" s="55">
        <v>6</v>
      </c>
      <c r="CY24" s="43">
        <v>12</v>
      </c>
      <c r="CZ24" s="49">
        <v>2</v>
      </c>
    </row>
    <row r="25" spans="1:104" ht="20" customHeight="1" x14ac:dyDescent="0.25">
      <c r="A25" s="91" t="s">
        <v>108</v>
      </c>
      <c r="B25" s="50">
        <v>1.3909205532121754E-2</v>
      </c>
      <c r="C25" s="44">
        <v>1.5528579573008815E-2</v>
      </c>
      <c r="D25" s="44">
        <v>1.2549599635330881E-2</v>
      </c>
      <c r="E25" s="56">
        <v>3.205804713775888E-2</v>
      </c>
      <c r="F25" s="44">
        <v>2.0501717738388842E-2</v>
      </c>
      <c r="G25" s="44">
        <v>0</v>
      </c>
      <c r="H25" s="44">
        <v>2.8048712013221616E-3</v>
      </c>
      <c r="I25" s="56">
        <v>1.8804712275941514E-2</v>
      </c>
      <c r="J25" s="44">
        <v>9.5097742164835693E-3</v>
      </c>
      <c r="K25" s="44">
        <v>4.2805978798911718E-3</v>
      </c>
      <c r="L25" s="44">
        <v>0</v>
      </c>
      <c r="M25" s="44">
        <v>2.0690635261180809E-2</v>
      </c>
      <c r="N25" s="56">
        <v>7.0967061624977014E-3</v>
      </c>
      <c r="O25" s="44">
        <v>1.7185440368723669E-2</v>
      </c>
      <c r="P25" s="56">
        <v>1.9239199269335639E-2</v>
      </c>
      <c r="Q25" s="44">
        <v>3.0832664490433193E-2</v>
      </c>
      <c r="R25" s="44">
        <v>2.8638748794274928E-3</v>
      </c>
      <c r="S25" s="44">
        <v>0</v>
      </c>
      <c r="T25" s="44">
        <v>0</v>
      </c>
      <c r="U25" s="56">
        <v>2.3192459962609088E-2</v>
      </c>
      <c r="V25" s="44">
        <v>6.2219561621729312E-3</v>
      </c>
      <c r="W25" s="44">
        <v>0</v>
      </c>
      <c r="X25" s="44">
        <v>1.0277296534261066E-2</v>
      </c>
      <c r="Y25" s="44">
        <v>0</v>
      </c>
      <c r="Z25" s="44">
        <v>9.0863073174169522E-3</v>
      </c>
      <c r="AA25" s="56">
        <v>2.2378677931058851E-2</v>
      </c>
      <c r="AB25" s="44">
        <v>9.838800052767778E-3</v>
      </c>
      <c r="AC25" s="44">
        <v>0</v>
      </c>
      <c r="AD25" s="44">
        <v>2.8830661745927926E-3</v>
      </c>
      <c r="AE25" s="44">
        <v>0</v>
      </c>
      <c r="AF25" s="44">
        <v>0</v>
      </c>
      <c r="AG25" s="56">
        <v>8.4650761650614283E-3</v>
      </c>
      <c r="AH25" s="44">
        <v>6.1697530712129193E-3</v>
      </c>
      <c r="AI25" s="56">
        <v>2.2821683406586489E-2</v>
      </c>
      <c r="AJ25" s="44">
        <v>2.8555266971277242E-3</v>
      </c>
      <c r="AK25" s="44">
        <v>6.0307976641197827E-3</v>
      </c>
      <c r="AL25" s="44">
        <v>0</v>
      </c>
      <c r="AM25" s="44">
        <v>2.1367915299151722E-2</v>
      </c>
      <c r="AN25" s="44">
        <v>0</v>
      </c>
      <c r="AO25" s="56">
        <v>3.1570614072283211E-2</v>
      </c>
      <c r="AP25" s="44">
        <v>3.3246027331513231E-2</v>
      </c>
      <c r="AQ25" s="44">
        <v>0</v>
      </c>
      <c r="AR25" s="44">
        <v>1.1292894821572525E-2</v>
      </c>
      <c r="AS25" s="56">
        <v>0</v>
      </c>
      <c r="AT25" s="44">
        <v>0</v>
      </c>
      <c r="AU25" s="44">
        <v>0</v>
      </c>
      <c r="AV25" s="44">
        <v>0</v>
      </c>
      <c r="AW25" s="56">
        <v>2.7235397401060294E-2</v>
      </c>
      <c r="AX25" s="44">
        <v>0</v>
      </c>
      <c r="AY25" s="44">
        <v>9.129661271589179E-3</v>
      </c>
      <c r="AZ25" s="56">
        <v>1.8449898952733457E-2</v>
      </c>
      <c r="BA25" s="44">
        <v>1.1741318325285768E-2</v>
      </c>
      <c r="BB25" s="44">
        <v>1.6207611134333371E-2</v>
      </c>
      <c r="BC25" s="56">
        <v>1.3647617581569082E-2</v>
      </c>
      <c r="BD25" s="44">
        <v>1.5876786068828006E-2</v>
      </c>
      <c r="BE25" s="44">
        <v>1.1280316816271133E-2</v>
      </c>
      <c r="BF25" s="44">
        <v>1.8109794864363007E-2</v>
      </c>
      <c r="BG25" s="44">
        <v>0</v>
      </c>
      <c r="BH25" s="44">
        <v>2.4838215763384457E-2</v>
      </c>
      <c r="BI25" s="44">
        <v>4.9132110088824253E-2</v>
      </c>
      <c r="BJ25" s="44">
        <v>1.850842761544292E-2</v>
      </c>
      <c r="BK25" s="44">
        <v>9.6642749420814654E-3</v>
      </c>
      <c r="BL25" s="44">
        <v>6.1334583001177237E-3</v>
      </c>
      <c r="BM25" s="44">
        <v>1.8092350597365244E-2</v>
      </c>
      <c r="BN25" s="44">
        <v>4.2904395033641574E-2</v>
      </c>
      <c r="BO25" s="44">
        <v>1.0064439796937129E-2</v>
      </c>
      <c r="BP25" s="44">
        <v>6.1704636100204414E-3</v>
      </c>
      <c r="BQ25" s="44">
        <v>4.1451172051477005E-2</v>
      </c>
      <c r="BR25" s="56">
        <v>2.9601142963276521E-2</v>
      </c>
      <c r="BS25" s="44">
        <v>7.0940851061342038E-3</v>
      </c>
      <c r="BT25" s="44">
        <v>1.5375432355574361E-2</v>
      </c>
      <c r="BU25" s="44">
        <v>0.11919334383450275</v>
      </c>
      <c r="BV25" s="44">
        <v>2.6118235067110729E-3</v>
      </c>
      <c r="BW25" s="44">
        <v>0</v>
      </c>
      <c r="BX25" s="44">
        <v>2.8984604606488627E-2</v>
      </c>
      <c r="BY25" s="44">
        <v>3.4550401553322632E-2</v>
      </c>
      <c r="BZ25" s="44">
        <v>1.4898006148348273E-2</v>
      </c>
      <c r="CA25" s="56">
        <v>3.7023747788231504E-2</v>
      </c>
      <c r="CB25" s="44">
        <v>2.8980376883579202E-3</v>
      </c>
      <c r="CC25" s="44">
        <v>0</v>
      </c>
      <c r="CD25" s="44">
        <v>5.0066156834877452E-2</v>
      </c>
      <c r="CE25" s="44">
        <v>4.0790586205603678E-3</v>
      </c>
      <c r="CF25" s="44">
        <v>0.14062826191811267</v>
      </c>
      <c r="CG25" s="44">
        <v>3.9297278494308398E-2</v>
      </c>
      <c r="CH25" s="44">
        <v>3.5986700930043095E-2</v>
      </c>
      <c r="CI25" s="44">
        <v>1.2851978723249611E-2</v>
      </c>
      <c r="CJ25" s="56">
        <v>5.2107082444805778E-3</v>
      </c>
      <c r="CK25" s="44">
        <v>3.4623387667063008E-2</v>
      </c>
      <c r="CL25" s="44">
        <v>0.11659425372046775</v>
      </c>
      <c r="CM25" s="56">
        <v>6.0164235029913984E-2</v>
      </c>
      <c r="CN25" s="44">
        <v>3.673976656844781E-2</v>
      </c>
      <c r="CO25" s="44">
        <v>7.6347277257818036E-2</v>
      </c>
      <c r="CP25" s="44">
        <v>0.17642958520787808</v>
      </c>
      <c r="CQ25" s="44">
        <v>3.6024729669218249E-2</v>
      </c>
      <c r="CR25" s="44">
        <v>5.2648303932959356E-2</v>
      </c>
      <c r="CS25" s="44">
        <v>3.1727849141128556E-2</v>
      </c>
      <c r="CT25" s="44">
        <v>2.7944184527470304E-2</v>
      </c>
      <c r="CU25" s="56">
        <v>7.5247236421518548E-3</v>
      </c>
      <c r="CV25" s="44">
        <v>3.4620971914911952E-2</v>
      </c>
      <c r="CW25" s="44">
        <v>2.6886634843140005E-2</v>
      </c>
      <c r="CX25" s="56">
        <v>1.1262759345051422E-2</v>
      </c>
      <c r="CY25" s="44">
        <v>6.873250784999653E-2</v>
      </c>
      <c r="CZ25" s="50">
        <v>2.4838730474252165E-2</v>
      </c>
    </row>
    <row r="26" spans="1:104" ht="20" customHeight="1" x14ac:dyDescent="0.25">
      <c r="A26" s="91"/>
      <c r="B26" s="51">
        <v>14</v>
      </c>
      <c r="C26" s="45">
        <v>7</v>
      </c>
      <c r="D26" s="45">
        <v>7</v>
      </c>
      <c r="E26" s="57">
        <v>8</v>
      </c>
      <c r="F26" s="45">
        <v>5</v>
      </c>
      <c r="G26" s="45">
        <v>0</v>
      </c>
      <c r="H26" s="45">
        <v>1</v>
      </c>
      <c r="I26" s="57">
        <v>7</v>
      </c>
      <c r="J26" s="45">
        <v>1</v>
      </c>
      <c r="K26" s="45">
        <v>0</v>
      </c>
      <c r="L26" s="45">
        <v>0</v>
      </c>
      <c r="M26" s="45">
        <v>6</v>
      </c>
      <c r="N26" s="57">
        <v>2</v>
      </c>
      <c r="O26" s="45">
        <v>12</v>
      </c>
      <c r="P26" s="57">
        <v>9</v>
      </c>
      <c r="Q26" s="45">
        <v>4</v>
      </c>
      <c r="R26" s="45">
        <v>1</v>
      </c>
      <c r="S26" s="45">
        <v>0</v>
      </c>
      <c r="T26" s="45">
        <v>0</v>
      </c>
      <c r="U26" s="57">
        <v>2</v>
      </c>
      <c r="V26" s="45">
        <v>2</v>
      </c>
      <c r="W26" s="45">
        <v>0</v>
      </c>
      <c r="X26" s="45">
        <v>2</v>
      </c>
      <c r="Y26" s="45">
        <v>0</v>
      </c>
      <c r="Z26" s="45">
        <v>0</v>
      </c>
      <c r="AA26" s="57">
        <v>3</v>
      </c>
      <c r="AB26" s="45">
        <v>1</v>
      </c>
      <c r="AC26" s="45">
        <v>0</v>
      </c>
      <c r="AD26" s="45">
        <v>1</v>
      </c>
      <c r="AE26" s="45">
        <v>0</v>
      </c>
      <c r="AF26" s="45">
        <v>0</v>
      </c>
      <c r="AG26" s="57">
        <v>4</v>
      </c>
      <c r="AH26" s="45">
        <v>1</v>
      </c>
      <c r="AI26" s="57">
        <v>3</v>
      </c>
      <c r="AJ26" s="45">
        <v>0</v>
      </c>
      <c r="AK26" s="45">
        <v>2</v>
      </c>
      <c r="AL26" s="45">
        <v>0</v>
      </c>
      <c r="AM26" s="45">
        <v>0</v>
      </c>
      <c r="AN26" s="45">
        <v>0</v>
      </c>
      <c r="AO26" s="57">
        <v>2</v>
      </c>
      <c r="AP26" s="45">
        <v>2</v>
      </c>
      <c r="AQ26" s="45">
        <v>0</v>
      </c>
      <c r="AR26" s="45">
        <v>8</v>
      </c>
      <c r="AS26" s="57">
        <v>0</v>
      </c>
      <c r="AT26" s="45">
        <v>0</v>
      </c>
      <c r="AU26" s="45">
        <v>0</v>
      </c>
      <c r="AV26" s="45">
        <v>0</v>
      </c>
      <c r="AW26" s="57">
        <v>12</v>
      </c>
      <c r="AX26" s="45">
        <v>0</v>
      </c>
      <c r="AY26" s="45">
        <v>2</v>
      </c>
      <c r="AZ26" s="57">
        <v>4</v>
      </c>
      <c r="BA26" s="45">
        <v>7</v>
      </c>
      <c r="BB26" s="45">
        <v>3</v>
      </c>
      <c r="BC26" s="57">
        <v>12</v>
      </c>
      <c r="BD26" s="45">
        <v>7</v>
      </c>
      <c r="BE26" s="45">
        <v>5</v>
      </c>
      <c r="BF26" s="45">
        <v>2</v>
      </c>
      <c r="BG26" s="45">
        <v>0</v>
      </c>
      <c r="BH26" s="45">
        <v>7</v>
      </c>
      <c r="BI26" s="45">
        <v>3</v>
      </c>
      <c r="BJ26" s="45">
        <v>4</v>
      </c>
      <c r="BK26" s="45">
        <v>6</v>
      </c>
      <c r="BL26" s="45">
        <v>0</v>
      </c>
      <c r="BM26" s="45">
        <v>10</v>
      </c>
      <c r="BN26" s="45">
        <v>6</v>
      </c>
      <c r="BO26" s="45">
        <v>4</v>
      </c>
      <c r="BP26" s="45">
        <v>3</v>
      </c>
      <c r="BQ26" s="45">
        <v>1</v>
      </c>
      <c r="BR26" s="57">
        <v>8</v>
      </c>
      <c r="BS26" s="45">
        <v>1</v>
      </c>
      <c r="BT26" s="45">
        <v>0</v>
      </c>
      <c r="BU26" s="45">
        <v>1</v>
      </c>
      <c r="BV26" s="45">
        <v>1</v>
      </c>
      <c r="BW26" s="45">
        <v>0</v>
      </c>
      <c r="BX26" s="45">
        <v>0</v>
      </c>
      <c r="BY26" s="45">
        <v>1</v>
      </c>
      <c r="BZ26" s="45">
        <v>1</v>
      </c>
      <c r="CA26" s="57">
        <v>7</v>
      </c>
      <c r="CB26" s="45">
        <v>0</v>
      </c>
      <c r="CC26" s="45">
        <v>0</v>
      </c>
      <c r="CD26" s="45">
        <v>1</v>
      </c>
      <c r="CE26" s="45">
        <v>1</v>
      </c>
      <c r="CF26" s="45">
        <v>1</v>
      </c>
      <c r="CG26" s="45">
        <v>0</v>
      </c>
      <c r="CH26" s="45">
        <v>0</v>
      </c>
      <c r="CI26" s="45">
        <v>1</v>
      </c>
      <c r="CJ26" s="57">
        <v>3</v>
      </c>
      <c r="CK26" s="45">
        <v>6</v>
      </c>
      <c r="CL26" s="45">
        <v>5</v>
      </c>
      <c r="CM26" s="57">
        <v>6</v>
      </c>
      <c r="CN26" s="45">
        <v>1</v>
      </c>
      <c r="CO26" s="45">
        <v>4</v>
      </c>
      <c r="CP26" s="45">
        <v>5</v>
      </c>
      <c r="CQ26" s="45">
        <v>1</v>
      </c>
      <c r="CR26" s="45">
        <v>1</v>
      </c>
      <c r="CS26" s="45">
        <v>1</v>
      </c>
      <c r="CT26" s="45">
        <v>1</v>
      </c>
      <c r="CU26" s="57">
        <v>2</v>
      </c>
      <c r="CV26" s="45">
        <v>7</v>
      </c>
      <c r="CW26" s="45">
        <v>2</v>
      </c>
      <c r="CX26" s="57">
        <v>0</v>
      </c>
      <c r="CY26" s="45">
        <v>7</v>
      </c>
      <c r="CZ26" s="51">
        <v>0</v>
      </c>
    </row>
    <row r="27" spans="1:104" ht="20" customHeight="1" x14ac:dyDescent="0.25">
      <c r="A27" s="90" t="s">
        <v>109</v>
      </c>
      <c r="B27" s="52">
        <v>0</v>
      </c>
      <c r="C27" s="46">
        <v>0</v>
      </c>
      <c r="D27" s="46">
        <v>0</v>
      </c>
      <c r="E27" s="58">
        <v>0</v>
      </c>
      <c r="F27" s="46">
        <v>0</v>
      </c>
      <c r="G27" s="46">
        <v>0</v>
      </c>
      <c r="H27" s="46">
        <v>0</v>
      </c>
      <c r="I27" s="58">
        <v>0</v>
      </c>
      <c r="J27" s="46">
        <v>0</v>
      </c>
      <c r="K27" s="46">
        <v>0</v>
      </c>
      <c r="L27" s="46">
        <v>0</v>
      </c>
      <c r="M27" s="46">
        <v>0</v>
      </c>
      <c r="N27" s="58">
        <v>0</v>
      </c>
      <c r="O27" s="46">
        <v>0</v>
      </c>
      <c r="P27" s="58">
        <v>0</v>
      </c>
      <c r="Q27" s="46">
        <v>0</v>
      </c>
      <c r="R27" s="46">
        <v>0</v>
      </c>
      <c r="S27" s="46">
        <v>0</v>
      </c>
      <c r="T27" s="46">
        <v>0</v>
      </c>
      <c r="U27" s="58">
        <v>0</v>
      </c>
      <c r="V27" s="46">
        <v>0</v>
      </c>
      <c r="W27" s="46">
        <v>0</v>
      </c>
      <c r="X27" s="46">
        <v>0</v>
      </c>
      <c r="Y27" s="46">
        <v>0</v>
      </c>
      <c r="Z27" s="46">
        <v>0</v>
      </c>
      <c r="AA27" s="58">
        <v>0</v>
      </c>
      <c r="AB27" s="46">
        <v>0</v>
      </c>
      <c r="AC27" s="46">
        <v>0</v>
      </c>
      <c r="AD27" s="46">
        <v>0</v>
      </c>
      <c r="AE27" s="46">
        <v>0</v>
      </c>
      <c r="AF27" s="46">
        <v>0</v>
      </c>
      <c r="AG27" s="58">
        <v>0</v>
      </c>
      <c r="AH27" s="46">
        <v>0</v>
      </c>
      <c r="AI27" s="58">
        <v>0</v>
      </c>
      <c r="AJ27" s="46">
        <v>0</v>
      </c>
      <c r="AK27" s="46">
        <v>0</v>
      </c>
      <c r="AL27" s="46">
        <v>0</v>
      </c>
      <c r="AM27" s="46">
        <v>0</v>
      </c>
      <c r="AN27" s="46">
        <v>0</v>
      </c>
      <c r="AO27" s="58">
        <v>0</v>
      </c>
      <c r="AP27" s="46">
        <v>0</v>
      </c>
      <c r="AQ27" s="46">
        <v>0</v>
      </c>
      <c r="AR27" s="46">
        <v>0</v>
      </c>
      <c r="AS27" s="58">
        <v>0</v>
      </c>
      <c r="AT27" s="46">
        <v>0</v>
      </c>
      <c r="AU27" s="46">
        <v>0</v>
      </c>
      <c r="AV27" s="46">
        <v>0</v>
      </c>
      <c r="AW27" s="58">
        <v>0</v>
      </c>
      <c r="AX27" s="46">
        <v>0</v>
      </c>
      <c r="AY27" s="46">
        <v>0</v>
      </c>
      <c r="AZ27" s="58">
        <v>0</v>
      </c>
      <c r="BA27" s="46">
        <v>0</v>
      </c>
      <c r="BB27" s="46">
        <v>0</v>
      </c>
      <c r="BC27" s="58">
        <v>0</v>
      </c>
      <c r="BD27" s="46">
        <v>0</v>
      </c>
      <c r="BE27" s="46">
        <v>0</v>
      </c>
      <c r="BF27" s="46">
        <v>0</v>
      </c>
      <c r="BG27" s="46">
        <v>0</v>
      </c>
      <c r="BH27" s="46">
        <v>0</v>
      </c>
      <c r="BI27" s="46">
        <v>0</v>
      </c>
      <c r="BJ27" s="46">
        <v>0</v>
      </c>
      <c r="BK27" s="46">
        <v>0</v>
      </c>
      <c r="BL27" s="46">
        <v>0</v>
      </c>
      <c r="BM27" s="46">
        <v>0</v>
      </c>
      <c r="BN27" s="46">
        <v>0</v>
      </c>
      <c r="BO27" s="46">
        <v>0</v>
      </c>
      <c r="BP27" s="46">
        <v>0</v>
      </c>
      <c r="BQ27" s="46">
        <v>0</v>
      </c>
      <c r="BR27" s="58">
        <v>0</v>
      </c>
      <c r="BS27" s="46">
        <v>0</v>
      </c>
      <c r="BT27" s="46">
        <v>0</v>
      </c>
      <c r="BU27" s="46">
        <v>0</v>
      </c>
      <c r="BV27" s="46">
        <v>0</v>
      </c>
      <c r="BW27" s="46">
        <v>0</v>
      </c>
      <c r="BX27" s="46">
        <v>0</v>
      </c>
      <c r="BY27" s="46">
        <v>0</v>
      </c>
      <c r="BZ27" s="46">
        <v>0</v>
      </c>
      <c r="CA27" s="58">
        <v>0</v>
      </c>
      <c r="CB27" s="46">
        <v>0</v>
      </c>
      <c r="CC27" s="46">
        <v>0</v>
      </c>
      <c r="CD27" s="46">
        <v>0</v>
      </c>
      <c r="CE27" s="46">
        <v>0</v>
      </c>
      <c r="CF27" s="46">
        <v>0</v>
      </c>
      <c r="CG27" s="46">
        <v>0</v>
      </c>
      <c r="CH27" s="46">
        <v>0</v>
      </c>
      <c r="CI27" s="46">
        <v>0</v>
      </c>
      <c r="CJ27" s="58">
        <v>0</v>
      </c>
      <c r="CK27" s="46">
        <v>0</v>
      </c>
      <c r="CL27" s="46">
        <v>0</v>
      </c>
      <c r="CM27" s="58">
        <v>0</v>
      </c>
      <c r="CN27" s="46">
        <v>0</v>
      </c>
      <c r="CO27" s="46">
        <v>0</v>
      </c>
      <c r="CP27" s="46">
        <v>0</v>
      </c>
      <c r="CQ27" s="46">
        <v>0</v>
      </c>
      <c r="CR27" s="46">
        <v>0</v>
      </c>
      <c r="CS27" s="46">
        <v>0</v>
      </c>
      <c r="CT27" s="46">
        <v>0</v>
      </c>
      <c r="CU27" s="58">
        <v>0</v>
      </c>
      <c r="CV27" s="46">
        <v>0</v>
      </c>
      <c r="CW27" s="46">
        <v>0</v>
      </c>
      <c r="CX27" s="58">
        <v>0</v>
      </c>
      <c r="CY27" s="46">
        <v>0</v>
      </c>
      <c r="CZ27" s="52">
        <v>0</v>
      </c>
    </row>
    <row r="28" spans="1:104" ht="20" customHeight="1" x14ac:dyDescent="0.25">
      <c r="A28" s="90"/>
      <c r="B28" s="49">
        <v>0</v>
      </c>
      <c r="C28" s="43">
        <v>0</v>
      </c>
      <c r="D28" s="43">
        <v>0</v>
      </c>
      <c r="E28" s="55">
        <v>0</v>
      </c>
      <c r="F28" s="43">
        <v>0</v>
      </c>
      <c r="G28" s="43">
        <v>0</v>
      </c>
      <c r="H28" s="43">
        <v>0</v>
      </c>
      <c r="I28" s="55">
        <v>0</v>
      </c>
      <c r="J28" s="43">
        <v>0</v>
      </c>
      <c r="K28" s="43">
        <v>0</v>
      </c>
      <c r="L28" s="43">
        <v>0</v>
      </c>
      <c r="M28" s="43">
        <v>0</v>
      </c>
      <c r="N28" s="55">
        <v>0</v>
      </c>
      <c r="O28" s="43">
        <v>0</v>
      </c>
      <c r="P28" s="55">
        <v>0</v>
      </c>
      <c r="Q28" s="43">
        <v>0</v>
      </c>
      <c r="R28" s="43">
        <v>0</v>
      </c>
      <c r="S28" s="43">
        <v>0</v>
      </c>
      <c r="T28" s="43">
        <v>0</v>
      </c>
      <c r="U28" s="55">
        <v>0</v>
      </c>
      <c r="V28" s="43">
        <v>0</v>
      </c>
      <c r="W28" s="43">
        <v>0</v>
      </c>
      <c r="X28" s="43">
        <v>0</v>
      </c>
      <c r="Y28" s="43">
        <v>0</v>
      </c>
      <c r="Z28" s="43">
        <v>0</v>
      </c>
      <c r="AA28" s="55">
        <v>0</v>
      </c>
      <c r="AB28" s="43">
        <v>0</v>
      </c>
      <c r="AC28" s="43">
        <v>0</v>
      </c>
      <c r="AD28" s="43">
        <v>0</v>
      </c>
      <c r="AE28" s="43">
        <v>0</v>
      </c>
      <c r="AF28" s="43">
        <v>0</v>
      </c>
      <c r="AG28" s="55">
        <v>0</v>
      </c>
      <c r="AH28" s="43">
        <v>0</v>
      </c>
      <c r="AI28" s="55">
        <v>0</v>
      </c>
      <c r="AJ28" s="43">
        <v>0</v>
      </c>
      <c r="AK28" s="43">
        <v>0</v>
      </c>
      <c r="AL28" s="43">
        <v>0</v>
      </c>
      <c r="AM28" s="43">
        <v>0</v>
      </c>
      <c r="AN28" s="43">
        <v>0</v>
      </c>
      <c r="AO28" s="55">
        <v>0</v>
      </c>
      <c r="AP28" s="43">
        <v>0</v>
      </c>
      <c r="AQ28" s="43">
        <v>0</v>
      </c>
      <c r="AR28" s="43">
        <v>0</v>
      </c>
      <c r="AS28" s="55">
        <v>0</v>
      </c>
      <c r="AT28" s="43">
        <v>0</v>
      </c>
      <c r="AU28" s="43">
        <v>0</v>
      </c>
      <c r="AV28" s="43">
        <v>0</v>
      </c>
      <c r="AW28" s="55">
        <v>0</v>
      </c>
      <c r="AX28" s="43">
        <v>0</v>
      </c>
      <c r="AY28" s="43">
        <v>0</v>
      </c>
      <c r="AZ28" s="55">
        <v>0</v>
      </c>
      <c r="BA28" s="43">
        <v>0</v>
      </c>
      <c r="BB28" s="43">
        <v>0</v>
      </c>
      <c r="BC28" s="55">
        <v>0</v>
      </c>
      <c r="BD28" s="43">
        <v>0</v>
      </c>
      <c r="BE28" s="43">
        <v>0</v>
      </c>
      <c r="BF28" s="43">
        <v>0</v>
      </c>
      <c r="BG28" s="43">
        <v>0</v>
      </c>
      <c r="BH28" s="43">
        <v>0</v>
      </c>
      <c r="BI28" s="43">
        <v>0</v>
      </c>
      <c r="BJ28" s="43">
        <v>0</v>
      </c>
      <c r="BK28" s="43">
        <v>0</v>
      </c>
      <c r="BL28" s="43">
        <v>0</v>
      </c>
      <c r="BM28" s="43">
        <v>0</v>
      </c>
      <c r="BN28" s="43">
        <v>0</v>
      </c>
      <c r="BO28" s="43">
        <v>0</v>
      </c>
      <c r="BP28" s="43">
        <v>0</v>
      </c>
      <c r="BQ28" s="43">
        <v>0</v>
      </c>
      <c r="BR28" s="55">
        <v>0</v>
      </c>
      <c r="BS28" s="43">
        <v>0</v>
      </c>
      <c r="BT28" s="43">
        <v>0</v>
      </c>
      <c r="BU28" s="43">
        <v>0</v>
      </c>
      <c r="BV28" s="43">
        <v>0</v>
      </c>
      <c r="BW28" s="43">
        <v>0</v>
      </c>
      <c r="BX28" s="43">
        <v>0</v>
      </c>
      <c r="BY28" s="43">
        <v>0</v>
      </c>
      <c r="BZ28" s="43">
        <v>0</v>
      </c>
      <c r="CA28" s="55">
        <v>0</v>
      </c>
      <c r="CB28" s="43">
        <v>0</v>
      </c>
      <c r="CC28" s="43">
        <v>0</v>
      </c>
      <c r="CD28" s="43">
        <v>0</v>
      </c>
      <c r="CE28" s="43">
        <v>0</v>
      </c>
      <c r="CF28" s="43">
        <v>0</v>
      </c>
      <c r="CG28" s="43">
        <v>0</v>
      </c>
      <c r="CH28" s="43">
        <v>0</v>
      </c>
      <c r="CI28" s="43">
        <v>0</v>
      </c>
      <c r="CJ28" s="55">
        <v>0</v>
      </c>
      <c r="CK28" s="43">
        <v>0</v>
      </c>
      <c r="CL28" s="43">
        <v>0</v>
      </c>
      <c r="CM28" s="55">
        <v>0</v>
      </c>
      <c r="CN28" s="43">
        <v>0</v>
      </c>
      <c r="CO28" s="43">
        <v>0</v>
      </c>
      <c r="CP28" s="43">
        <v>0</v>
      </c>
      <c r="CQ28" s="43">
        <v>0</v>
      </c>
      <c r="CR28" s="43">
        <v>0</v>
      </c>
      <c r="CS28" s="43">
        <v>0</v>
      </c>
      <c r="CT28" s="43">
        <v>0</v>
      </c>
      <c r="CU28" s="55">
        <v>0</v>
      </c>
      <c r="CV28" s="43">
        <v>0</v>
      </c>
      <c r="CW28" s="43">
        <v>0</v>
      </c>
      <c r="CX28" s="55">
        <v>0</v>
      </c>
      <c r="CY28" s="43">
        <v>0</v>
      </c>
      <c r="CZ28" s="49">
        <v>0</v>
      </c>
    </row>
    <row r="29" spans="1:104" ht="20" customHeight="1" x14ac:dyDescent="0.25">
      <c r="A29" s="91" t="s">
        <v>211</v>
      </c>
      <c r="B29" s="50">
        <v>0.13928828360936968</v>
      </c>
      <c r="C29" s="44">
        <v>0.13322322149533278</v>
      </c>
      <c r="D29" s="44">
        <v>0.14603372747746801</v>
      </c>
      <c r="E29" s="56">
        <v>0.12796841887343927</v>
      </c>
      <c r="F29" s="44">
        <v>0.11907538050695249</v>
      </c>
      <c r="G29" s="44">
        <v>0.15577472044089311</v>
      </c>
      <c r="H29" s="44">
        <v>0.1531494999444224</v>
      </c>
      <c r="I29" s="56">
        <v>0.13058705513707239</v>
      </c>
      <c r="J29" s="44">
        <v>0.18407414727072216</v>
      </c>
      <c r="K29" s="44">
        <v>0.20139538002835991</v>
      </c>
      <c r="L29" s="44">
        <v>0.12343049269951445</v>
      </c>
      <c r="M29" s="44">
        <v>0.12621555832922091</v>
      </c>
      <c r="N29" s="56">
        <v>0.13727569613487503</v>
      </c>
      <c r="O29" s="44">
        <v>0.14025616761755727</v>
      </c>
      <c r="P29" s="56">
        <v>9.4642351785010237E-2</v>
      </c>
      <c r="Q29" s="44">
        <v>0.14344456060838195</v>
      </c>
      <c r="R29" s="44">
        <v>0.14481467823626595</v>
      </c>
      <c r="S29" s="44">
        <v>8.9392968136286527E-2</v>
      </c>
      <c r="T29" s="44">
        <v>0.28460820747858362</v>
      </c>
      <c r="U29" s="56">
        <v>0.15341571520605338</v>
      </c>
      <c r="V29" s="44">
        <v>0.13972858283806025</v>
      </c>
      <c r="W29" s="44">
        <v>0.2565330322823407</v>
      </c>
      <c r="X29" s="44">
        <v>0.13710952059024736</v>
      </c>
      <c r="Y29" s="44">
        <v>0.26234593082880781</v>
      </c>
      <c r="Z29" s="44">
        <v>7.6762289047230148E-2</v>
      </c>
      <c r="AA29" s="56">
        <v>0.17106083724965862</v>
      </c>
      <c r="AB29" s="44">
        <v>0.12673722176724644</v>
      </c>
      <c r="AC29" s="44">
        <v>0.27680120616080794</v>
      </c>
      <c r="AD29" s="44">
        <v>0.11810219364002497</v>
      </c>
      <c r="AE29" s="44">
        <v>8.0039821933163002E-2</v>
      </c>
      <c r="AF29" s="44">
        <v>0.16217117131592634</v>
      </c>
      <c r="AG29" s="56">
        <v>0.15561948127728439</v>
      </c>
      <c r="AH29" s="44">
        <v>0.16603527334082965</v>
      </c>
      <c r="AI29" s="56">
        <v>0.16736019293054963</v>
      </c>
      <c r="AJ29" s="44">
        <v>0.1366756679543541</v>
      </c>
      <c r="AK29" s="44">
        <v>0.11672478298614371</v>
      </c>
      <c r="AL29" s="44">
        <v>0.20220360855105649</v>
      </c>
      <c r="AM29" s="44">
        <v>6.9576022964710965E-2</v>
      </c>
      <c r="AN29" s="44">
        <v>0.24365906049225231</v>
      </c>
      <c r="AO29" s="56">
        <v>2.6268902250454831E-2</v>
      </c>
      <c r="AP29" s="44">
        <v>0.15416534651830838</v>
      </c>
      <c r="AQ29" s="44">
        <v>0.11501984723375552</v>
      </c>
      <c r="AR29" s="44">
        <v>0.16117391391794264</v>
      </c>
      <c r="AS29" s="56">
        <v>0</v>
      </c>
      <c r="AT29" s="44">
        <v>0</v>
      </c>
      <c r="AU29" s="44">
        <v>0</v>
      </c>
      <c r="AV29" s="44">
        <v>0</v>
      </c>
      <c r="AW29" s="56">
        <v>0.1406426160959357</v>
      </c>
      <c r="AX29" s="44">
        <v>0.16287429476857582</v>
      </c>
      <c r="AY29" s="44">
        <v>8.1216881373117722E-2</v>
      </c>
      <c r="AZ29" s="56">
        <v>2.5238877530088827E-2</v>
      </c>
      <c r="BA29" s="44">
        <v>0.16010368546706502</v>
      </c>
      <c r="BB29" s="44">
        <v>0.18414772776991314</v>
      </c>
      <c r="BC29" s="56">
        <v>0.15241607511794378</v>
      </c>
      <c r="BD29" s="44">
        <v>0.15700540215060638</v>
      </c>
      <c r="BE29" s="44">
        <v>0.14754236662138057</v>
      </c>
      <c r="BF29" s="44">
        <v>7.8319365737833144E-2</v>
      </c>
      <c r="BG29" s="44">
        <v>0</v>
      </c>
      <c r="BH29" s="44">
        <v>0.17506712031675412</v>
      </c>
      <c r="BI29" s="44">
        <v>9.3366864716836362E-2</v>
      </c>
      <c r="BJ29" s="44">
        <v>0.19635416893285895</v>
      </c>
      <c r="BK29" s="44">
        <v>0.13196230180863489</v>
      </c>
      <c r="BL29" s="44">
        <v>5.5310629668340668E-2</v>
      </c>
      <c r="BM29" s="44">
        <v>0.14904419580308159</v>
      </c>
      <c r="BN29" s="44">
        <v>0.18662527458903541</v>
      </c>
      <c r="BO29" s="44">
        <v>0.13688487741026095</v>
      </c>
      <c r="BP29" s="44">
        <v>0.138598094410532</v>
      </c>
      <c r="BQ29" s="44">
        <v>0</v>
      </c>
      <c r="BR29" s="56">
        <v>0.11888808000517431</v>
      </c>
      <c r="BS29" s="44">
        <v>0.1873623893312466</v>
      </c>
      <c r="BT29" s="44">
        <v>0.34780591499705227</v>
      </c>
      <c r="BU29" s="44">
        <v>7.7979240052093363E-2</v>
      </c>
      <c r="BV29" s="44">
        <v>0.12907290639495725</v>
      </c>
      <c r="BW29" s="44">
        <v>0.1369781386828812</v>
      </c>
      <c r="BX29" s="44">
        <v>1.8367793559734995E-2</v>
      </c>
      <c r="BY29" s="44">
        <v>0</v>
      </c>
      <c r="BZ29" s="44">
        <v>0.15017524794304513</v>
      </c>
      <c r="CA29" s="56">
        <v>0.16020492189956637</v>
      </c>
      <c r="CB29" s="44">
        <v>0.1999732449557553</v>
      </c>
      <c r="CC29" s="44">
        <v>0.22285449884384431</v>
      </c>
      <c r="CD29" s="44">
        <v>3.6726066385446947E-2</v>
      </c>
      <c r="CE29" s="44">
        <v>0.13292533238386958</v>
      </c>
      <c r="CF29" s="44">
        <v>0.20338055703693439</v>
      </c>
      <c r="CG29" s="44">
        <v>0</v>
      </c>
      <c r="CH29" s="44">
        <v>0</v>
      </c>
      <c r="CI29" s="44">
        <v>0.16213159782111572</v>
      </c>
      <c r="CJ29" s="56">
        <v>0.16487649496654838</v>
      </c>
      <c r="CK29" s="44">
        <v>0.10524091212844264</v>
      </c>
      <c r="CL29" s="44">
        <v>0.12312909661810034</v>
      </c>
      <c r="CM29" s="56">
        <v>0.1504707247463154</v>
      </c>
      <c r="CN29" s="44">
        <v>0.23494640709076151</v>
      </c>
      <c r="CO29" s="44">
        <v>0.15604780918682867</v>
      </c>
      <c r="CP29" s="44">
        <v>0.10160174984661294</v>
      </c>
      <c r="CQ29" s="44">
        <v>0.34291874972487663</v>
      </c>
      <c r="CR29" s="44">
        <v>0.13633739607130516</v>
      </c>
      <c r="CS29" s="44">
        <v>0.11854653612388721</v>
      </c>
      <c r="CT29" s="44">
        <v>8.0144418847384144E-2</v>
      </c>
      <c r="CU29" s="56">
        <v>0.19444189649020086</v>
      </c>
      <c r="CV29" s="44">
        <v>0.1400305267348968</v>
      </c>
      <c r="CW29" s="44">
        <v>0.11497011223356747</v>
      </c>
      <c r="CX29" s="56">
        <v>0.24663276946419471</v>
      </c>
      <c r="CY29" s="44">
        <v>6.8006976086400148E-2</v>
      </c>
      <c r="CZ29" s="50">
        <v>0.19110867492468411</v>
      </c>
    </row>
    <row r="30" spans="1:104" ht="20" customHeight="1" x14ac:dyDescent="0.25">
      <c r="A30" s="91"/>
      <c r="B30" s="51">
        <v>140</v>
      </c>
      <c r="C30" s="45">
        <v>64</v>
      </c>
      <c r="D30" s="45">
        <v>76</v>
      </c>
      <c r="E30" s="57">
        <v>34</v>
      </c>
      <c r="F30" s="45">
        <v>28</v>
      </c>
      <c r="G30" s="45">
        <v>40</v>
      </c>
      <c r="H30" s="45">
        <v>38</v>
      </c>
      <c r="I30" s="57">
        <v>48</v>
      </c>
      <c r="J30" s="45">
        <v>17</v>
      </c>
      <c r="K30" s="45">
        <v>18</v>
      </c>
      <c r="L30" s="45">
        <v>22</v>
      </c>
      <c r="M30" s="45">
        <v>35</v>
      </c>
      <c r="N30" s="57">
        <v>45</v>
      </c>
      <c r="O30" s="45">
        <v>95</v>
      </c>
      <c r="P30" s="57">
        <v>43</v>
      </c>
      <c r="Q30" s="45">
        <v>21</v>
      </c>
      <c r="R30" s="45">
        <v>36</v>
      </c>
      <c r="S30" s="45">
        <v>2</v>
      </c>
      <c r="T30" s="45">
        <v>38</v>
      </c>
      <c r="U30" s="57">
        <v>13</v>
      </c>
      <c r="V30" s="45">
        <v>34</v>
      </c>
      <c r="W30" s="45">
        <v>17</v>
      </c>
      <c r="X30" s="45">
        <v>28</v>
      </c>
      <c r="Y30" s="45">
        <v>7</v>
      </c>
      <c r="Z30" s="45">
        <v>4</v>
      </c>
      <c r="AA30" s="57">
        <v>23</v>
      </c>
      <c r="AB30" s="45">
        <v>18</v>
      </c>
      <c r="AC30" s="45">
        <v>16</v>
      </c>
      <c r="AD30" s="45">
        <v>32</v>
      </c>
      <c r="AE30" s="45">
        <v>1</v>
      </c>
      <c r="AF30" s="45">
        <v>1</v>
      </c>
      <c r="AG30" s="57">
        <v>75</v>
      </c>
      <c r="AH30" s="45">
        <v>31</v>
      </c>
      <c r="AI30" s="57">
        <v>19</v>
      </c>
      <c r="AJ30" s="45">
        <v>17</v>
      </c>
      <c r="AK30" s="45">
        <v>30</v>
      </c>
      <c r="AL30" s="45">
        <v>12</v>
      </c>
      <c r="AM30" s="45">
        <v>1</v>
      </c>
      <c r="AN30" s="45">
        <v>3</v>
      </c>
      <c r="AO30" s="57">
        <v>2</v>
      </c>
      <c r="AP30" s="45">
        <v>8</v>
      </c>
      <c r="AQ30" s="45">
        <v>15</v>
      </c>
      <c r="AR30" s="45">
        <v>114</v>
      </c>
      <c r="AS30" s="57">
        <v>0</v>
      </c>
      <c r="AT30" s="45">
        <v>0</v>
      </c>
      <c r="AU30" s="45">
        <v>0</v>
      </c>
      <c r="AV30" s="45">
        <v>0</v>
      </c>
      <c r="AW30" s="57">
        <v>64</v>
      </c>
      <c r="AX30" s="45">
        <v>62</v>
      </c>
      <c r="AY30" s="45">
        <v>13</v>
      </c>
      <c r="AZ30" s="57">
        <v>5</v>
      </c>
      <c r="BA30" s="45">
        <v>98</v>
      </c>
      <c r="BB30" s="45">
        <v>37</v>
      </c>
      <c r="BC30" s="57">
        <v>129</v>
      </c>
      <c r="BD30" s="45">
        <v>69</v>
      </c>
      <c r="BE30" s="45">
        <v>61</v>
      </c>
      <c r="BF30" s="45">
        <v>10</v>
      </c>
      <c r="BG30" s="45">
        <v>0</v>
      </c>
      <c r="BH30" s="45">
        <v>52</v>
      </c>
      <c r="BI30" s="45">
        <v>6</v>
      </c>
      <c r="BJ30" s="45">
        <v>46</v>
      </c>
      <c r="BK30" s="45">
        <v>84</v>
      </c>
      <c r="BL30" s="45">
        <v>4</v>
      </c>
      <c r="BM30" s="45">
        <v>81</v>
      </c>
      <c r="BN30" s="45">
        <v>25</v>
      </c>
      <c r="BO30" s="45">
        <v>56</v>
      </c>
      <c r="BP30" s="45">
        <v>59</v>
      </c>
      <c r="BQ30" s="45">
        <v>0</v>
      </c>
      <c r="BR30" s="57">
        <v>32</v>
      </c>
      <c r="BS30" s="45">
        <v>31</v>
      </c>
      <c r="BT30" s="45">
        <v>10</v>
      </c>
      <c r="BU30" s="45">
        <v>1</v>
      </c>
      <c r="BV30" s="45">
        <v>47</v>
      </c>
      <c r="BW30" s="45">
        <v>2</v>
      </c>
      <c r="BX30" s="45">
        <v>0</v>
      </c>
      <c r="BY30" s="45">
        <v>0</v>
      </c>
      <c r="BZ30" s="45">
        <v>11</v>
      </c>
      <c r="CA30" s="57">
        <v>32</v>
      </c>
      <c r="CB30" s="45">
        <v>27</v>
      </c>
      <c r="CC30" s="45">
        <v>9</v>
      </c>
      <c r="CD30" s="45">
        <v>1</v>
      </c>
      <c r="CE30" s="45">
        <v>41</v>
      </c>
      <c r="CF30" s="45">
        <v>1</v>
      </c>
      <c r="CG30" s="45">
        <v>0</v>
      </c>
      <c r="CH30" s="45">
        <v>0</v>
      </c>
      <c r="CI30" s="45">
        <v>8</v>
      </c>
      <c r="CJ30" s="57">
        <v>107</v>
      </c>
      <c r="CK30" s="45">
        <v>17</v>
      </c>
      <c r="CL30" s="45">
        <v>5</v>
      </c>
      <c r="CM30" s="57">
        <v>16</v>
      </c>
      <c r="CN30" s="45">
        <v>3</v>
      </c>
      <c r="CO30" s="45">
        <v>7</v>
      </c>
      <c r="CP30" s="45">
        <v>3</v>
      </c>
      <c r="CQ30" s="45">
        <v>8</v>
      </c>
      <c r="CR30" s="45">
        <v>2</v>
      </c>
      <c r="CS30" s="45">
        <v>3</v>
      </c>
      <c r="CT30" s="45">
        <v>3</v>
      </c>
      <c r="CU30" s="57">
        <v>49</v>
      </c>
      <c r="CV30" s="45">
        <v>30</v>
      </c>
      <c r="CW30" s="45">
        <v>9</v>
      </c>
      <c r="CX30" s="57">
        <v>8</v>
      </c>
      <c r="CY30" s="45">
        <v>7</v>
      </c>
      <c r="CZ30" s="51">
        <v>3</v>
      </c>
    </row>
    <row r="31" spans="1:104" ht="20" customHeight="1" x14ac:dyDescent="0.25">
      <c r="A31" s="90" t="s">
        <v>212</v>
      </c>
      <c r="B31" s="52">
        <v>3.5350002063120972E-2</v>
      </c>
      <c r="C31" s="46">
        <v>3.4240886512886967E-2</v>
      </c>
      <c r="D31" s="46">
        <v>3.6712531910826331E-2</v>
      </c>
      <c r="E31" s="58">
        <v>3.1425113241246833E-2</v>
      </c>
      <c r="F31" s="46">
        <v>5.1174223285225737E-2</v>
      </c>
      <c r="G31" s="46">
        <v>4.0720362542523966E-2</v>
      </c>
      <c r="H31" s="46">
        <v>1.9414569133849854E-2</v>
      </c>
      <c r="I31" s="58">
        <v>3.5478559527993482E-2</v>
      </c>
      <c r="J31" s="46">
        <v>4.3013898659603235E-3</v>
      </c>
      <c r="K31" s="46">
        <v>1.8655397832355515E-2</v>
      </c>
      <c r="L31" s="46">
        <v>6.111270072680023E-2</v>
      </c>
      <c r="M31" s="46">
        <v>3.4435047110211441E-2</v>
      </c>
      <c r="N31" s="58">
        <v>3.736502287416741E-2</v>
      </c>
      <c r="O31" s="46">
        <v>3.4380947826277437E-2</v>
      </c>
      <c r="P31" s="58">
        <v>3.1180101981856955E-2</v>
      </c>
      <c r="Q31" s="46">
        <v>3.9016676102058667E-2</v>
      </c>
      <c r="R31" s="46">
        <v>1.810298152920246E-2</v>
      </c>
      <c r="S31" s="46">
        <v>7.34840424271056E-2</v>
      </c>
      <c r="T31" s="46">
        <v>7.109985271259868E-2</v>
      </c>
      <c r="U31" s="58">
        <v>2.7134590320007486E-2</v>
      </c>
      <c r="V31" s="46">
        <v>2.78412122586181E-2</v>
      </c>
      <c r="W31" s="46">
        <v>5.8090825386311093E-2</v>
      </c>
      <c r="X31" s="46">
        <v>4.259189972194051E-2</v>
      </c>
      <c r="Y31" s="46">
        <v>1.6388371785771655E-2</v>
      </c>
      <c r="Z31" s="46">
        <v>1.2698746150960625E-2</v>
      </c>
      <c r="AA31" s="58">
        <v>2.4118334872623607E-2</v>
      </c>
      <c r="AB31" s="46">
        <v>2.139660206436789E-2</v>
      </c>
      <c r="AC31" s="46">
        <v>8.6265265793117496E-2</v>
      </c>
      <c r="AD31" s="46">
        <v>3.7130398219154419E-2</v>
      </c>
      <c r="AE31" s="46">
        <v>0</v>
      </c>
      <c r="AF31" s="46">
        <v>0</v>
      </c>
      <c r="AG31" s="58">
        <v>4.4612360564233705E-2</v>
      </c>
      <c r="AH31" s="46">
        <v>2.241684248398482E-2</v>
      </c>
      <c r="AI31" s="58">
        <v>2.3378059192302059E-2</v>
      </c>
      <c r="AJ31" s="46">
        <v>2.0029888562468467E-2</v>
      </c>
      <c r="AK31" s="46">
        <v>4.4593952675402088E-2</v>
      </c>
      <c r="AL31" s="46">
        <v>5.7907879977013889E-2</v>
      </c>
      <c r="AM31" s="46">
        <v>2.9863147115773928E-2</v>
      </c>
      <c r="AN31" s="46">
        <v>7.3653503531154116E-2</v>
      </c>
      <c r="AO31" s="58">
        <v>6.5248229377574421E-2</v>
      </c>
      <c r="AP31" s="46">
        <v>2.8474827715961108E-2</v>
      </c>
      <c r="AQ31" s="46">
        <v>5.4277105316039992E-2</v>
      </c>
      <c r="AR31" s="46">
        <v>3.1587499853065699E-2</v>
      </c>
      <c r="AS31" s="58">
        <v>0</v>
      </c>
      <c r="AT31" s="46">
        <v>0</v>
      </c>
      <c r="AU31" s="46">
        <v>0</v>
      </c>
      <c r="AV31" s="46">
        <v>0</v>
      </c>
      <c r="AW31" s="58">
        <v>3.7599568108207963E-2</v>
      </c>
      <c r="AX31" s="46">
        <v>3.2833158349806595E-2</v>
      </c>
      <c r="AY31" s="46">
        <v>3.4932141131262209E-2</v>
      </c>
      <c r="AZ31" s="58">
        <v>3.1063982396631381E-2</v>
      </c>
      <c r="BA31" s="46">
        <v>3.4639665487251857E-2</v>
      </c>
      <c r="BB31" s="46">
        <v>4.1588214347966133E-2</v>
      </c>
      <c r="BC31" s="58">
        <v>3.678464768894868E-2</v>
      </c>
      <c r="BD31" s="46">
        <v>3.3393725245191269E-2</v>
      </c>
      <c r="BE31" s="46">
        <v>4.0385691460226684E-2</v>
      </c>
      <c r="BF31" s="46">
        <v>2.004208447973764E-2</v>
      </c>
      <c r="BG31" s="46">
        <v>6.8438332828083634E-2</v>
      </c>
      <c r="BH31" s="46">
        <v>3.0752469476288565E-2</v>
      </c>
      <c r="BI31" s="46">
        <v>5.5690670742847545E-2</v>
      </c>
      <c r="BJ31" s="46">
        <v>2.4254806784031503E-2</v>
      </c>
      <c r="BK31" s="46">
        <v>3.5568331907378035E-2</v>
      </c>
      <c r="BL31" s="46">
        <v>5.2580687147443836E-2</v>
      </c>
      <c r="BM31" s="46">
        <v>4.0119354685113032E-2</v>
      </c>
      <c r="BN31" s="46">
        <v>1.8803002157564155E-2</v>
      </c>
      <c r="BO31" s="46">
        <v>4.7016238056458659E-2</v>
      </c>
      <c r="BP31" s="46">
        <v>2.8455194931320517E-2</v>
      </c>
      <c r="BQ31" s="46">
        <v>4.4141198275123437E-2</v>
      </c>
      <c r="BR31" s="58">
        <v>2.9254097147280177E-2</v>
      </c>
      <c r="BS31" s="46">
        <v>4.903883480072891E-2</v>
      </c>
      <c r="BT31" s="46">
        <v>9.1485147876254974E-2</v>
      </c>
      <c r="BU31" s="46">
        <v>0</v>
      </c>
      <c r="BV31" s="46">
        <v>3.1999177441069705E-2</v>
      </c>
      <c r="BW31" s="46">
        <v>1.3152106689809106E-2</v>
      </c>
      <c r="BX31" s="46">
        <v>0</v>
      </c>
      <c r="BY31" s="46">
        <v>0.11232890026934066</v>
      </c>
      <c r="BZ31" s="46">
        <v>9.2583167060631636E-3</v>
      </c>
      <c r="CA31" s="58">
        <v>2.0914927761841246E-2</v>
      </c>
      <c r="CB31" s="46">
        <v>5.8426590484557818E-2</v>
      </c>
      <c r="CC31" s="46">
        <v>3.9945618482878142E-2</v>
      </c>
      <c r="CD31" s="46">
        <v>0</v>
      </c>
      <c r="CE31" s="46">
        <v>2.5155056776885513E-2</v>
      </c>
      <c r="CF31" s="46">
        <v>0</v>
      </c>
      <c r="CG31" s="46">
        <v>0</v>
      </c>
      <c r="CH31" s="46">
        <v>0</v>
      </c>
      <c r="CI31" s="46">
        <v>1.488746082292066E-2</v>
      </c>
      <c r="CJ31" s="58">
        <v>3.962628727171115E-2</v>
      </c>
      <c r="CK31" s="46">
        <v>9.8052912218589902E-3</v>
      </c>
      <c r="CL31" s="46">
        <v>4.9752130124883338E-2</v>
      </c>
      <c r="CM31" s="58">
        <v>1.9675012494922782E-2</v>
      </c>
      <c r="CN31" s="46">
        <v>0.14822593770926701</v>
      </c>
      <c r="CO31" s="46">
        <v>0</v>
      </c>
      <c r="CP31" s="46">
        <v>3.9398155547390866E-2</v>
      </c>
      <c r="CQ31" s="46">
        <v>0</v>
      </c>
      <c r="CR31" s="46">
        <v>7.8194501052569906E-2</v>
      </c>
      <c r="CS31" s="46">
        <v>1.8831357187832007E-2</v>
      </c>
      <c r="CT31" s="46">
        <v>0</v>
      </c>
      <c r="CU31" s="58">
        <v>4.7046295726053157E-2</v>
      </c>
      <c r="CV31" s="46">
        <v>5.4368163599170537E-2</v>
      </c>
      <c r="CW31" s="46">
        <v>5.0964411278193629E-3</v>
      </c>
      <c r="CX31" s="58">
        <v>1.5570156531846154E-2</v>
      </c>
      <c r="CY31" s="46">
        <v>9.7070773003853014E-3</v>
      </c>
      <c r="CZ31" s="52">
        <v>8.225958540534721E-2</v>
      </c>
    </row>
    <row r="32" spans="1:104" ht="20" customHeight="1" x14ac:dyDescent="0.25">
      <c r="A32" s="90"/>
      <c r="B32" s="49">
        <v>35</v>
      </c>
      <c r="C32" s="43">
        <v>16</v>
      </c>
      <c r="D32" s="43">
        <v>19</v>
      </c>
      <c r="E32" s="55">
        <v>8</v>
      </c>
      <c r="F32" s="43">
        <v>12</v>
      </c>
      <c r="G32" s="43">
        <v>10</v>
      </c>
      <c r="H32" s="43">
        <v>5</v>
      </c>
      <c r="I32" s="55">
        <v>13</v>
      </c>
      <c r="J32" s="43">
        <v>0</v>
      </c>
      <c r="K32" s="43">
        <v>2</v>
      </c>
      <c r="L32" s="43">
        <v>11</v>
      </c>
      <c r="M32" s="43">
        <v>10</v>
      </c>
      <c r="N32" s="55">
        <v>12</v>
      </c>
      <c r="O32" s="43">
        <v>23</v>
      </c>
      <c r="P32" s="55">
        <v>14</v>
      </c>
      <c r="Q32" s="43">
        <v>6</v>
      </c>
      <c r="R32" s="43">
        <v>4</v>
      </c>
      <c r="S32" s="43">
        <v>2</v>
      </c>
      <c r="T32" s="43">
        <v>10</v>
      </c>
      <c r="U32" s="55">
        <v>2</v>
      </c>
      <c r="V32" s="43">
        <v>7</v>
      </c>
      <c r="W32" s="43">
        <v>4</v>
      </c>
      <c r="X32" s="43">
        <v>9</v>
      </c>
      <c r="Y32" s="43">
        <v>0</v>
      </c>
      <c r="Z32" s="43">
        <v>1</v>
      </c>
      <c r="AA32" s="55">
        <v>3</v>
      </c>
      <c r="AB32" s="43">
        <v>3</v>
      </c>
      <c r="AC32" s="43">
        <v>5</v>
      </c>
      <c r="AD32" s="43">
        <v>10</v>
      </c>
      <c r="AE32" s="43">
        <v>0</v>
      </c>
      <c r="AF32" s="43">
        <v>0</v>
      </c>
      <c r="AG32" s="55">
        <v>21</v>
      </c>
      <c r="AH32" s="43">
        <v>4</v>
      </c>
      <c r="AI32" s="55">
        <v>3</v>
      </c>
      <c r="AJ32" s="43">
        <v>3</v>
      </c>
      <c r="AK32" s="43">
        <v>12</v>
      </c>
      <c r="AL32" s="43">
        <v>3</v>
      </c>
      <c r="AM32" s="43">
        <v>1</v>
      </c>
      <c r="AN32" s="43">
        <v>1</v>
      </c>
      <c r="AO32" s="55">
        <v>5</v>
      </c>
      <c r="AP32" s="43">
        <v>1</v>
      </c>
      <c r="AQ32" s="43">
        <v>7</v>
      </c>
      <c r="AR32" s="43">
        <v>22</v>
      </c>
      <c r="AS32" s="55">
        <v>0</v>
      </c>
      <c r="AT32" s="43">
        <v>0</v>
      </c>
      <c r="AU32" s="43">
        <v>0</v>
      </c>
      <c r="AV32" s="43">
        <v>0</v>
      </c>
      <c r="AW32" s="55">
        <v>17</v>
      </c>
      <c r="AX32" s="43">
        <v>12</v>
      </c>
      <c r="AY32" s="43">
        <v>6</v>
      </c>
      <c r="AZ32" s="55">
        <v>6</v>
      </c>
      <c r="BA32" s="43">
        <v>21</v>
      </c>
      <c r="BB32" s="43">
        <v>8</v>
      </c>
      <c r="BC32" s="55">
        <v>31</v>
      </c>
      <c r="BD32" s="43">
        <v>15</v>
      </c>
      <c r="BE32" s="43">
        <v>17</v>
      </c>
      <c r="BF32" s="43">
        <v>3</v>
      </c>
      <c r="BG32" s="43">
        <v>2</v>
      </c>
      <c r="BH32" s="43">
        <v>9</v>
      </c>
      <c r="BI32" s="43">
        <v>3</v>
      </c>
      <c r="BJ32" s="43">
        <v>6</v>
      </c>
      <c r="BK32" s="43">
        <v>23</v>
      </c>
      <c r="BL32" s="43">
        <v>4</v>
      </c>
      <c r="BM32" s="43">
        <v>22</v>
      </c>
      <c r="BN32" s="43">
        <v>2</v>
      </c>
      <c r="BO32" s="43">
        <v>19</v>
      </c>
      <c r="BP32" s="43">
        <v>12</v>
      </c>
      <c r="BQ32" s="43">
        <v>2</v>
      </c>
      <c r="BR32" s="55">
        <v>8</v>
      </c>
      <c r="BS32" s="43">
        <v>8</v>
      </c>
      <c r="BT32" s="43">
        <v>3</v>
      </c>
      <c r="BU32" s="43">
        <v>0</v>
      </c>
      <c r="BV32" s="43">
        <v>12</v>
      </c>
      <c r="BW32" s="43">
        <v>0</v>
      </c>
      <c r="BX32" s="43">
        <v>0</v>
      </c>
      <c r="BY32" s="43">
        <v>2</v>
      </c>
      <c r="BZ32" s="43">
        <v>1</v>
      </c>
      <c r="CA32" s="55">
        <v>4</v>
      </c>
      <c r="CB32" s="43">
        <v>8</v>
      </c>
      <c r="CC32" s="43">
        <v>2</v>
      </c>
      <c r="CD32" s="43">
        <v>0</v>
      </c>
      <c r="CE32" s="43">
        <v>8</v>
      </c>
      <c r="CF32" s="43">
        <v>0</v>
      </c>
      <c r="CG32" s="43">
        <v>0</v>
      </c>
      <c r="CH32" s="43">
        <v>0</v>
      </c>
      <c r="CI32" s="43">
        <v>1</v>
      </c>
      <c r="CJ32" s="55">
        <v>26</v>
      </c>
      <c r="CK32" s="43">
        <v>2</v>
      </c>
      <c r="CL32" s="43">
        <v>2</v>
      </c>
      <c r="CM32" s="55">
        <v>2</v>
      </c>
      <c r="CN32" s="43">
        <v>2</v>
      </c>
      <c r="CO32" s="43">
        <v>0</v>
      </c>
      <c r="CP32" s="43">
        <v>1</v>
      </c>
      <c r="CQ32" s="43">
        <v>0</v>
      </c>
      <c r="CR32" s="43">
        <v>1</v>
      </c>
      <c r="CS32" s="43">
        <v>1</v>
      </c>
      <c r="CT32" s="43">
        <v>0</v>
      </c>
      <c r="CU32" s="55">
        <v>12</v>
      </c>
      <c r="CV32" s="43">
        <v>11</v>
      </c>
      <c r="CW32" s="43">
        <v>0</v>
      </c>
      <c r="CX32" s="55">
        <v>1</v>
      </c>
      <c r="CY32" s="43">
        <v>1</v>
      </c>
      <c r="CZ32" s="49">
        <v>1</v>
      </c>
    </row>
    <row r="33" spans="1:104" ht="20" customHeight="1" x14ac:dyDescent="0.25">
      <c r="A33" s="91" t="s">
        <v>213</v>
      </c>
      <c r="B33" s="50">
        <v>0.27924712354801412</v>
      </c>
      <c r="C33" s="44">
        <v>0.19972955144208843</v>
      </c>
      <c r="D33" s="44">
        <v>0.351402122056655</v>
      </c>
      <c r="E33" s="56">
        <v>0.23304841482450425</v>
      </c>
      <c r="F33" s="44">
        <v>0.2726676057102046</v>
      </c>
      <c r="G33" s="44">
        <v>0.28102550994045467</v>
      </c>
      <c r="H33" s="44">
        <v>0.33226914684855496</v>
      </c>
      <c r="I33" s="56">
        <v>0.29810559102973716</v>
      </c>
      <c r="J33" s="44">
        <v>0.32893600567641351</v>
      </c>
      <c r="K33" s="44">
        <v>0.28277093191276081</v>
      </c>
      <c r="L33" s="44">
        <v>0.27146817701181802</v>
      </c>
      <c r="M33" s="44">
        <v>0.24175782505150736</v>
      </c>
      <c r="N33" s="56">
        <v>0.29985631197370433</v>
      </c>
      <c r="O33" s="44">
        <v>0.26933585054659542</v>
      </c>
      <c r="P33" s="56">
        <v>0.22333085750797313</v>
      </c>
      <c r="Q33" s="44">
        <v>0.3517485913660357</v>
      </c>
      <c r="R33" s="44">
        <v>0.33358367861195404</v>
      </c>
      <c r="S33" s="44">
        <v>0.53255345392223019</v>
      </c>
      <c r="T33" s="44">
        <v>0.2516657749906509</v>
      </c>
      <c r="U33" s="56">
        <v>0.24782543806944976</v>
      </c>
      <c r="V33" s="44">
        <v>0.25749379946681494</v>
      </c>
      <c r="W33" s="44">
        <v>0.22092611757934183</v>
      </c>
      <c r="X33" s="44">
        <v>0.20409648313064566</v>
      </c>
      <c r="Y33" s="44">
        <v>1.4397064645014335E-2</v>
      </c>
      <c r="Z33" s="44">
        <v>0.28559899552270929</v>
      </c>
      <c r="AA33" s="56">
        <v>0.25534133406173753</v>
      </c>
      <c r="AB33" s="44">
        <v>0.21520499433445583</v>
      </c>
      <c r="AC33" s="44">
        <v>0.22354688593223379</v>
      </c>
      <c r="AD33" s="44">
        <v>0.26069068027581399</v>
      </c>
      <c r="AE33" s="44">
        <v>0.32106796972217938</v>
      </c>
      <c r="AF33" s="44">
        <v>0.37225845682765146</v>
      </c>
      <c r="AG33" s="56">
        <v>0.21540718969336736</v>
      </c>
      <c r="AH33" s="44">
        <v>0.35472834592243224</v>
      </c>
      <c r="AI33" s="56">
        <v>0.24979544635211012</v>
      </c>
      <c r="AJ33" s="44">
        <v>0.23458778786151857</v>
      </c>
      <c r="AK33" s="44">
        <v>0.25034310149975003</v>
      </c>
      <c r="AL33" s="44">
        <v>0.25559696464546272</v>
      </c>
      <c r="AM33" s="44">
        <v>0</v>
      </c>
      <c r="AN33" s="44">
        <v>0.13318517058304497</v>
      </c>
      <c r="AO33" s="56">
        <v>0.50266947602080247</v>
      </c>
      <c r="AP33" s="44">
        <v>0.31094940203119681</v>
      </c>
      <c r="AQ33" s="44">
        <v>0.3372434517445449</v>
      </c>
      <c r="AR33" s="44">
        <v>0.22826454874058352</v>
      </c>
      <c r="AS33" s="56">
        <v>0</v>
      </c>
      <c r="AT33" s="44">
        <v>0</v>
      </c>
      <c r="AU33" s="44">
        <v>0</v>
      </c>
      <c r="AV33" s="44">
        <v>0</v>
      </c>
      <c r="AW33" s="56">
        <v>0.22169310891271329</v>
      </c>
      <c r="AX33" s="44">
        <v>0.27201751012884612</v>
      </c>
      <c r="AY33" s="44">
        <v>0.4549160864472418</v>
      </c>
      <c r="AZ33" s="56">
        <v>0.55595364891675914</v>
      </c>
      <c r="BA33" s="44">
        <v>0.24110501084399807</v>
      </c>
      <c r="BB33" s="44">
        <v>0.13271073232314209</v>
      </c>
      <c r="BC33" s="56">
        <v>0.23724745690060137</v>
      </c>
      <c r="BD33" s="44">
        <v>0.18175833730529942</v>
      </c>
      <c r="BE33" s="44">
        <v>0.29617500591022961</v>
      </c>
      <c r="BF33" s="44">
        <v>0.48421155131694676</v>
      </c>
      <c r="BG33" s="44">
        <v>0.66950950505314755</v>
      </c>
      <c r="BH33" s="44">
        <v>0.16645773608261485</v>
      </c>
      <c r="BI33" s="44">
        <v>0.18449631119205109</v>
      </c>
      <c r="BJ33" s="44">
        <v>0.16175777495641952</v>
      </c>
      <c r="BK33" s="44">
        <v>0.31394546105543969</v>
      </c>
      <c r="BL33" s="44">
        <v>0.44063147346946685</v>
      </c>
      <c r="BM33" s="44">
        <v>0.19881030199665922</v>
      </c>
      <c r="BN33" s="44">
        <v>0.10862894775179832</v>
      </c>
      <c r="BO33" s="44">
        <v>0.22798838402044766</v>
      </c>
      <c r="BP33" s="44">
        <v>0.34954223000638168</v>
      </c>
      <c r="BQ33" s="44">
        <v>0.67018794767964962</v>
      </c>
      <c r="BR33" s="56">
        <v>0.23581186187315187</v>
      </c>
      <c r="BS33" s="44">
        <v>0.22517295288748498</v>
      </c>
      <c r="BT33" s="44">
        <v>0.1641887642493258</v>
      </c>
      <c r="BU33" s="44">
        <v>0.232607750185229</v>
      </c>
      <c r="BV33" s="44">
        <v>0.29319940216881796</v>
      </c>
      <c r="BW33" s="44">
        <v>0.39980558566100505</v>
      </c>
      <c r="BX33" s="44">
        <v>2.184613551477942E-2</v>
      </c>
      <c r="BY33" s="44">
        <v>0.17319861649176169</v>
      </c>
      <c r="BZ33" s="44">
        <v>0.27572528706199784</v>
      </c>
      <c r="CA33" s="56">
        <v>0.14986307426549192</v>
      </c>
      <c r="CB33" s="44">
        <v>0.18706194171391644</v>
      </c>
      <c r="CC33" s="44">
        <v>0.27538961703241571</v>
      </c>
      <c r="CD33" s="44">
        <v>0.13055857739704721</v>
      </c>
      <c r="CE33" s="44">
        <v>0.25444284747591239</v>
      </c>
      <c r="CF33" s="44">
        <v>4.6725063245150425E-2</v>
      </c>
      <c r="CG33" s="44">
        <v>0</v>
      </c>
      <c r="CH33" s="44">
        <v>0</v>
      </c>
      <c r="CI33" s="44">
        <v>0.21300330102287632</v>
      </c>
      <c r="CJ33" s="56">
        <v>0.28635345737971957</v>
      </c>
      <c r="CK33" s="44">
        <v>0.14460538959991998</v>
      </c>
      <c r="CL33" s="44">
        <v>5.0362947821947494E-2</v>
      </c>
      <c r="CM33" s="56">
        <v>0.12508435884709568</v>
      </c>
      <c r="CN33" s="44">
        <v>0.1068455996586965</v>
      </c>
      <c r="CO33" s="44">
        <v>0.1210202187240258</v>
      </c>
      <c r="CP33" s="44">
        <v>9.3273790155418576E-2</v>
      </c>
      <c r="CQ33" s="44">
        <v>0.10906496311562926</v>
      </c>
      <c r="CR33" s="44">
        <v>0</v>
      </c>
      <c r="CS33" s="44">
        <v>6.3138456968996823E-2</v>
      </c>
      <c r="CT33" s="44">
        <v>0.10726643828485721</v>
      </c>
      <c r="CU33" s="56">
        <v>0.26559014531212538</v>
      </c>
      <c r="CV33" s="44">
        <v>9.6920203764191692E-2</v>
      </c>
      <c r="CW33" s="44">
        <v>0.14826234221890286</v>
      </c>
      <c r="CX33" s="56">
        <v>0.10211085295363548</v>
      </c>
      <c r="CY33" s="44">
        <v>0.12056516176527174</v>
      </c>
      <c r="CZ33" s="50">
        <v>0</v>
      </c>
    </row>
    <row r="34" spans="1:104" ht="20" customHeight="1" x14ac:dyDescent="0.25">
      <c r="A34" s="92"/>
      <c r="B34" s="53">
        <v>280</v>
      </c>
      <c r="C34" s="47">
        <v>96</v>
      </c>
      <c r="D34" s="47">
        <v>182</v>
      </c>
      <c r="E34" s="61">
        <v>62</v>
      </c>
      <c r="F34" s="47">
        <v>63</v>
      </c>
      <c r="G34" s="47">
        <v>72</v>
      </c>
      <c r="H34" s="47">
        <v>83</v>
      </c>
      <c r="I34" s="61">
        <v>110</v>
      </c>
      <c r="J34" s="47">
        <v>30</v>
      </c>
      <c r="K34" s="47">
        <v>25</v>
      </c>
      <c r="L34" s="47">
        <v>47</v>
      </c>
      <c r="M34" s="47">
        <v>67</v>
      </c>
      <c r="N34" s="61">
        <v>98</v>
      </c>
      <c r="O34" s="47">
        <v>182</v>
      </c>
      <c r="P34" s="61">
        <v>102</v>
      </c>
      <c r="Q34" s="47">
        <v>51</v>
      </c>
      <c r="R34" s="47">
        <v>82</v>
      </c>
      <c r="S34" s="47">
        <v>11</v>
      </c>
      <c r="T34" s="47">
        <v>34</v>
      </c>
      <c r="U34" s="61">
        <v>22</v>
      </c>
      <c r="V34" s="47">
        <v>62</v>
      </c>
      <c r="W34" s="47">
        <v>15</v>
      </c>
      <c r="X34" s="47">
        <v>42</v>
      </c>
      <c r="Y34" s="47">
        <v>0</v>
      </c>
      <c r="Z34" s="47">
        <v>14</v>
      </c>
      <c r="AA34" s="61">
        <v>34</v>
      </c>
      <c r="AB34" s="47">
        <v>31</v>
      </c>
      <c r="AC34" s="47">
        <v>13</v>
      </c>
      <c r="AD34" s="47">
        <v>70</v>
      </c>
      <c r="AE34" s="47">
        <v>2</v>
      </c>
      <c r="AF34" s="47">
        <v>2</v>
      </c>
      <c r="AG34" s="61">
        <v>104</v>
      </c>
      <c r="AH34" s="47">
        <v>65</v>
      </c>
      <c r="AI34" s="61">
        <v>28</v>
      </c>
      <c r="AJ34" s="47">
        <v>30</v>
      </c>
      <c r="AK34" s="47">
        <v>65</v>
      </c>
      <c r="AL34" s="47">
        <v>15</v>
      </c>
      <c r="AM34" s="47">
        <v>0</v>
      </c>
      <c r="AN34" s="47">
        <v>2</v>
      </c>
      <c r="AO34" s="61">
        <v>37</v>
      </c>
      <c r="AP34" s="47">
        <v>15</v>
      </c>
      <c r="AQ34" s="47">
        <v>43</v>
      </c>
      <c r="AR34" s="47">
        <v>162</v>
      </c>
      <c r="AS34" s="61">
        <v>0</v>
      </c>
      <c r="AT34" s="47">
        <v>0</v>
      </c>
      <c r="AU34" s="47">
        <v>0</v>
      </c>
      <c r="AV34" s="47">
        <v>0</v>
      </c>
      <c r="AW34" s="61">
        <v>101</v>
      </c>
      <c r="AX34" s="47">
        <v>103</v>
      </c>
      <c r="AY34" s="47">
        <v>75</v>
      </c>
      <c r="AZ34" s="61">
        <v>106</v>
      </c>
      <c r="BA34" s="47">
        <v>147</v>
      </c>
      <c r="BB34" s="47">
        <v>27</v>
      </c>
      <c r="BC34" s="61">
        <v>201</v>
      </c>
      <c r="BD34" s="47">
        <v>79</v>
      </c>
      <c r="BE34" s="47">
        <v>122</v>
      </c>
      <c r="BF34" s="47">
        <v>63</v>
      </c>
      <c r="BG34" s="47">
        <v>16</v>
      </c>
      <c r="BH34" s="47">
        <v>49</v>
      </c>
      <c r="BI34" s="47">
        <v>11</v>
      </c>
      <c r="BJ34" s="47">
        <v>38</v>
      </c>
      <c r="BK34" s="47">
        <v>199</v>
      </c>
      <c r="BL34" s="47">
        <v>31</v>
      </c>
      <c r="BM34" s="47">
        <v>108</v>
      </c>
      <c r="BN34" s="47">
        <v>14</v>
      </c>
      <c r="BO34" s="47">
        <v>94</v>
      </c>
      <c r="BP34" s="47">
        <v>148</v>
      </c>
      <c r="BQ34" s="47">
        <v>24</v>
      </c>
      <c r="BR34" s="61">
        <v>63</v>
      </c>
      <c r="BS34" s="47">
        <v>37</v>
      </c>
      <c r="BT34" s="47">
        <v>5</v>
      </c>
      <c r="BU34" s="47">
        <v>3</v>
      </c>
      <c r="BV34" s="47">
        <v>106</v>
      </c>
      <c r="BW34" s="47">
        <v>7</v>
      </c>
      <c r="BX34" s="47">
        <v>0</v>
      </c>
      <c r="BY34" s="47">
        <v>3</v>
      </c>
      <c r="BZ34" s="47">
        <v>20</v>
      </c>
      <c r="CA34" s="61">
        <v>30</v>
      </c>
      <c r="CB34" s="47">
        <v>25</v>
      </c>
      <c r="CC34" s="47">
        <v>11</v>
      </c>
      <c r="CD34" s="47">
        <v>2</v>
      </c>
      <c r="CE34" s="47">
        <v>79</v>
      </c>
      <c r="CF34" s="47">
        <v>0</v>
      </c>
      <c r="CG34" s="47">
        <v>0</v>
      </c>
      <c r="CH34" s="47">
        <v>0</v>
      </c>
      <c r="CI34" s="47">
        <v>11</v>
      </c>
      <c r="CJ34" s="61">
        <v>186</v>
      </c>
      <c r="CK34" s="47">
        <v>24</v>
      </c>
      <c r="CL34" s="47">
        <v>2</v>
      </c>
      <c r="CM34" s="61">
        <v>13</v>
      </c>
      <c r="CN34" s="47">
        <v>1</v>
      </c>
      <c r="CO34" s="47">
        <v>6</v>
      </c>
      <c r="CP34" s="47">
        <v>2</v>
      </c>
      <c r="CQ34" s="47">
        <v>3</v>
      </c>
      <c r="CR34" s="47">
        <v>0</v>
      </c>
      <c r="CS34" s="47">
        <v>2</v>
      </c>
      <c r="CT34" s="47">
        <v>4</v>
      </c>
      <c r="CU34" s="61">
        <v>67</v>
      </c>
      <c r="CV34" s="47">
        <v>20</v>
      </c>
      <c r="CW34" s="47">
        <v>11</v>
      </c>
      <c r="CX34" s="61">
        <v>3</v>
      </c>
      <c r="CY34" s="47">
        <v>13</v>
      </c>
      <c r="CZ34" s="53">
        <v>0</v>
      </c>
    </row>
    <row r="36" spans="1:104" x14ac:dyDescent="0.25">
      <c r="A36" s="26" t="s">
        <v>268</v>
      </c>
    </row>
  </sheetData>
  <mergeCells count="39">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27:A28"/>
    <mergeCell ref="A29:A30"/>
    <mergeCell ref="A31:A32"/>
    <mergeCell ref="A33:A34"/>
    <mergeCell ref="A17:A18"/>
    <mergeCell ref="A19:A20"/>
    <mergeCell ref="A21:A22"/>
    <mergeCell ref="A23:A24"/>
    <mergeCell ref="A25:A26"/>
  </mergeCells>
  <hyperlinks>
    <hyperlink ref="A36" location="'Index'!B48" display="Return to index" xr:uid="{1C208612-3066-4831-A026-3237672F882B}"/>
  </hyperlinks>
  <pageMargins left="0.7" right="0.7" top="0.75" bottom="0.75" header="0.3" footer="0.3"/>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Z39"/>
  <sheetViews>
    <sheetView showGridLines="0" workbookViewId="0">
      <pane xSplit="2" ySplit="6" topLeftCell="C32" activePane="bottomRight" state="frozen"/>
      <selection pane="topRight" activeCell="C1" sqref="C1"/>
      <selection pane="bottomLeft" activeCell="A7" sqref="A7"/>
      <selection pane="bottomRight" activeCell="A36" sqref="A36"/>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100</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961</v>
      </c>
      <c r="C5" s="40">
        <v>468</v>
      </c>
      <c r="D5" s="35">
        <v>490</v>
      </c>
      <c r="E5" s="40">
        <v>244</v>
      </c>
      <c r="F5" s="35">
        <v>264</v>
      </c>
      <c r="G5" s="35">
        <v>229</v>
      </c>
      <c r="H5" s="35">
        <v>228</v>
      </c>
      <c r="I5" s="40">
        <v>359</v>
      </c>
      <c r="J5" s="35">
        <v>80</v>
      </c>
      <c r="K5" s="35">
        <v>97</v>
      </c>
      <c r="L5" s="35">
        <v>131</v>
      </c>
      <c r="M5" s="35">
        <v>294</v>
      </c>
      <c r="N5" s="40">
        <v>285</v>
      </c>
      <c r="O5" s="35">
        <v>680</v>
      </c>
      <c r="P5" s="40">
        <v>449</v>
      </c>
      <c r="Q5" s="35">
        <v>159</v>
      </c>
      <c r="R5" s="35">
        <v>208</v>
      </c>
      <c r="S5" s="35">
        <v>46</v>
      </c>
      <c r="T5" s="35">
        <v>103</v>
      </c>
      <c r="U5" s="40">
        <v>92</v>
      </c>
      <c r="V5" s="35">
        <v>252</v>
      </c>
      <c r="W5" s="35">
        <v>43</v>
      </c>
      <c r="X5" s="35">
        <v>269</v>
      </c>
      <c r="Y5" s="35">
        <v>24</v>
      </c>
      <c r="Z5" s="35">
        <v>52</v>
      </c>
      <c r="AA5" s="40">
        <v>150</v>
      </c>
      <c r="AB5" s="35">
        <v>149</v>
      </c>
      <c r="AC5" s="35">
        <v>44</v>
      </c>
      <c r="AD5" s="35">
        <v>306</v>
      </c>
      <c r="AE5" s="35">
        <v>6</v>
      </c>
      <c r="AF5" s="35">
        <v>3</v>
      </c>
      <c r="AG5" s="40">
        <v>497</v>
      </c>
      <c r="AH5" s="35">
        <v>186</v>
      </c>
      <c r="AI5" s="40">
        <v>124</v>
      </c>
      <c r="AJ5" s="35">
        <v>132</v>
      </c>
      <c r="AK5" s="35">
        <v>305</v>
      </c>
      <c r="AL5" s="35">
        <v>44</v>
      </c>
      <c r="AM5" s="35">
        <v>18</v>
      </c>
      <c r="AN5" s="35">
        <v>16</v>
      </c>
      <c r="AO5" s="40">
        <v>46</v>
      </c>
      <c r="AP5" s="35">
        <v>30</v>
      </c>
      <c r="AQ5" s="35">
        <v>95</v>
      </c>
      <c r="AR5" s="35">
        <v>769</v>
      </c>
      <c r="AS5" s="40">
        <v>0</v>
      </c>
      <c r="AT5" s="35">
        <v>0</v>
      </c>
      <c r="AU5" s="35">
        <v>0</v>
      </c>
      <c r="AV5" s="35">
        <v>0</v>
      </c>
      <c r="AW5" s="40">
        <v>558</v>
      </c>
      <c r="AX5" s="35">
        <v>289</v>
      </c>
      <c r="AY5" s="35">
        <v>118</v>
      </c>
      <c r="AZ5" s="40">
        <v>111</v>
      </c>
      <c r="BA5" s="35">
        <v>443</v>
      </c>
      <c r="BB5" s="35">
        <v>411</v>
      </c>
      <c r="BC5" s="40">
        <v>852</v>
      </c>
      <c r="BD5" s="35">
        <v>507</v>
      </c>
      <c r="BE5" s="35">
        <v>345</v>
      </c>
      <c r="BF5" s="35">
        <v>97</v>
      </c>
      <c r="BG5" s="35">
        <v>16</v>
      </c>
      <c r="BH5" s="40">
        <v>356</v>
      </c>
      <c r="BI5" s="35">
        <v>69</v>
      </c>
      <c r="BJ5" s="35">
        <v>287</v>
      </c>
      <c r="BK5" s="35">
        <v>549</v>
      </c>
      <c r="BL5" s="35">
        <v>60</v>
      </c>
      <c r="BM5" s="40">
        <v>601</v>
      </c>
      <c r="BN5" s="35">
        <v>162</v>
      </c>
      <c r="BO5" s="35">
        <v>439</v>
      </c>
      <c r="BP5" s="35">
        <v>337</v>
      </c>
      <c r="BQ5" s="35">
        <v>27</v>
      </c>
      <c r="BR5" s="40">
        <v>259</v>
      </c>
      <c r="BS5" s="35">
        <v>182</v>
      </c>
      <c r="BT5" s="35">
        <v>28</v>
      </c>
      <c r="BU5" s="35">
        <v>17</v>
      </c>
      <c r="BV5" s="35">
        <v>345</v>
      </c>
      <c r="BW5" s="35">
        <v>17</v>
      </c>
      <c r="BX5" s="35">
        <v>21</v>
      </c>
      <c r="BY5" s="35">
        <v>16</v>
      </c>
      <c r="BZ5" s="35">
        <v>77</v>
      </c>
      <c r="CA5" s="40">
        <v>208</v>
      </c>
      <c r="CB5" s="35">
        <v>146</v>
      </c>
      <c r="CC5" s="35">
        <v>40</v>
      </c>
      <c r="CD5" s="35">
        <v>18</v>
      </c>
      <c r="CE5" s="35">
        <v>314</v>
      </c>
      <c r="CF5" s="35">
        <v>12</v>
      </c>
      <c r="CG5" s="35">
        <v>11</v>
      </c>
      <c r="CH5" s="35">
        <v>13</v>
      </c>
      <c r="CI5" s="35">
        <v>54</v>
      </c>
      <c r="CJ5" s="40">
        <v>616</v>
      </c>
      <c r="CK5" s="35">
        <v>183</v>
      </c>
      <c r="CL5" s="35">
        <v>39</v>
      </c>
      <c r="CM5" s="40">
        <v>119</v>
      </c>
      <c r="CN5" s="35">
        <v>18</v>
      </c>
      <c r="CO5" s="35">
        <v>55</v>
      </c>
      <c r="CP5" s="35">
        <v>34</v>
      </c>
      <c r="CQ5" s="35">
        <v>22</v>
      </c>
      <c r="CR5" s="35">
        <v>14</v>
      </c>
      <c r="CS5" s="35">
        <v>31</v>
      </c>
      <c r="CT5" s="35">
        <v>43</v>
      </c>
      <c r="CU5" s="40">
        <v>251</v>
      </c>
      <c r="CV5" s="35">
        <v>254</v>
      </c>
      <c r="CW5" s="35">
        <v>79</v>
      </c>
      <c r="CX5" s="40">
        <v>33</v>
      </c>
      <c r="CY5" s="35">
        <v>119</v>
      </c>
      <c r="CZ5" s="36">
        <v>23</v>
      </c>
    </row>
    <row r="6" spans="1:104" s="24" customFormat="1" ht="24" customHeight="1" x14ac:dyDescent="0.25">
      <c r="A6" s="32" t="s">
        <v>267</v>
      </c>
      <c r="B6" s="31">
        <v>954</v>
      </c>
      <c r="C6" s="59">
        <v>457</v>
      </c>
      <c r="D6" s="62">
        <v>492</v>
      </c>
      <c r="E6" s="59">
        <v>252</v>
      </c>
      <c r="F6" s="62">
        <v>222</v>
      </c>
      <c r="G6" s="62">
        <v>241</v>
      </c>
      <c r="H6" s="62">
        <v>239</v>
      </c>
      <c r="I6" s="59">
        <v>351</v>
      </c>
      <c r="J6" s="62">
        <v>90</v>
      </c>
      <c r="K6" s="62">
        <v>83</v>
      </c>
      <c r="L6" s="62">
        <v>167</v>
      </c>
      <c r="M6" s="62">
        <v>262</v>
      </c>
      <c r="N6" s="59">
        <v>318</v>
      </c>
      <c r="O6" s="62">
        <v>636</v>
      </c>
      <c r="P6" s="59">
        <v>438</v>
      </c>
      <c r="Q6" s="62">
        <v>138</v>
      </c>
      <c r="R6" s="62">
        <v>236</v>
      </c>
      <c r="S6" s="62">
        <v>18</v>
      </c>
      <c r="T6" s="62">
        <v>124</v>
      </c>
      <c r="U6" s="59">
        <v>87</v>
      </c>
      <c r="V6" s="62">
        <v>237</v>
      </c>
      <c r="W6" s="62">
        <v>66</v>
      </c>
      <c r="X6" s="62">
        <v>192</v>
      </c>
      <c r="Y6" s="62">
        <v>24</v>
      </c>
      <c r="Z6" s="62">
        <v>48</v>
      </c>
      <c r="AA6" s="59">
        <v>134</v>
      </c>
      <c r="AB6" s="62">
        <v>142</v>
      </c>
      <c r="AC6" s="62">
        <v>58</v>
      </c>
      <c r="AD6" s="62">
        <v>247</v>
      </c>
      <c r="AE6" s="62">
        <v>6</v>
      </c>
      <c r="AF6" s="62">
        <v>3</v>
      </c>
      <c r="AG6" s="59">
        <v>460</v>
      </c>
      <c r="AH6" s="62">
        <v>181</v>
      </c>
      <c r="AI6" s="59">
        <v>112</v>
      </c>
      <c r="AJ6" s="62">
        <v>122</v>
      </c>
      <c r="AK6" s="62">
        <v>240</v>
      </c>
      <c r="AL6" s="62">
        <v>58</v>
      </c>
      <c r="AM6" s="62">
        <v>20</v>
      </c>
      <c r="AN6" s="62">
        <v>14</v>
      </c>
      <c r="AO6" s="59">
        <v>65</v>
      </c>
      <c r="AP6" s="62">
        <v>45</v>
      </c>
      <c r="AQ6" s="62">
        <v>119</v>
      </c>
      <c r="AR6" s="62">
        <v>685</v>
      </c>
      <c r="AS6" s="59">
        <v>0</v>
      </c>
      <c r="AT6" s="62">
        <v>0</v>
      </c>
      <c r="AU6" s="62">
        <v>0</v>
      </c>
      <c r="AV6" s="62">
        <v>0</v>
      </c>
      <c r="AW6" s="59">
        <v>441</v>
      </c>
      <c r="AX6" s="62">
        <v>367</v>
      </c>
      <c r="AY6" s="62">
        <v>146</v>
      </c>
      <c r="AZ6" s="59">
        <v>165</v>
      </c>
      <c r="BA6" s="62">
        <v>590</v>
      </c>
      <c r="BB6" s="62">
        <v>199</v>
      </c>
      <c r="BC6" s="59">
        <v>827</v>
      </c>
      <c r="BD6" s="62">
        <v>427</v>
      </c>
      <c r="BE6" s="62">
        <v>400</v>
      </c>
      <c r="BF6" s="62">
        <v>113</v>
      </c>
      <c r="BG6" s="62">
        <v>15</v>
      </c>
      <c r="BH6" s="59">
        <v>291</v>
      </c>
      <c r="BI6" s="62">
        <v>60</v>
      </c>
      <c r="BJ6" s="62">
        <v>232</v>
      </c>
      <c r="BK6" s="62">
        <v>602</v>
      </c>
      <c r="BL6" s="62">
        <v>61</v>
      </c>
      <c r="BM6" s="59">
        <v>536</v>
      </c>
      <c r="BN6" s="62">
        <v>133</v>
      </c>
      <c r="BO6" s="62">
        <v>404</v>
      </c>
      <c r="BP6" s="62">
        <v>392</v>
      </c>
      <c r="BQ6" s="62">
        <v>26</v>
      </c>
      <c r="BR6" s="59">
        <v>268</v>
      </c>
      <c r="BS6" s="62">
        <v>164</v>
      </c>
      <c r="BT6" s="62">
        <v>28</v>
      </c>
      <c r="BU6" s="62">
        <v>12</v>
      </c>
      <c r="BV6" s="62">
        <v>362</v>
      </c>
      <c r="BW6" s="62">
        <v>17</v>
      </c>
      <c r="BX6" s="62">
        <v>14</v>
      </c>
      <c r="BY6" s="62">
        <v>15</v>
      </c>
      <c r="BZ6" s="62">
        <v>72</v>
      </c>
      <c r="CA6" s="59">
        <v>201</v>
      </c>
      <c r="CB6" s="62">
        <v>134</v>
      </c>
      <c r="CC6" s="62">
        <v>39</v>
      </c>
      <c r="CD6" s="62">
        <v>17</v>
      </c>
      <c r="CE6" s="62">
        <v>308</v>
      </c>
      <c r="CF6" s="62">
        <v>7</v>
      </c>
      <c r="CG6" s="62">
        <v>11</v>
      </c>
      <c r="CH6" s="62">
        <v>9</v>
      </c>
      <c r="CI6" s="62">
        <v>47</v>
      </c>
      <c r="CJ6" s="59">
        <v>629</v>
      </c>
      <c r="CK6" s="62">
        <v>163</v>
      </c>
      <c r="CL6" s="62">
        <v>35</v>
      </c>
      <c r="CM6" s="59">
        <v>105</v>
      </c>
      <c r="CN6" s="62">
        <v>14</v>
      </c>
      <c r="CO6" s="62">
        <v>47</v>
      </c>
      <c r="CP6" s="62">
        <v>25</v>
      </c>
      <c r="CQ6" s="62">
        <v>23</v>
      </c>
      <c r="CR6" s="62">
        <v>12</v>
      </c>
      <c r="CS6" s="62">
        <v>28</v>
      </c>
      <c r="CT6" s="62">
        <v>36</v>
      </c>
      <c r="CU6" s="59">
        <v>237</v>
      </c>
      <c r="CV6" s="62">
        <v>209</v>
      </c>
      <c r="CW6" s="62">
        <v>71</v>
      </c>
      <c r="CX6" s="59">
        <v>34</v>
      </c>
      <c r="CY6" s="62">
        <v>103</v>
      </c>
      <c r="CZ6" s="60">
        <v>17</v>
      </c>
    </row>
    <row r="7" spans="1:104" ht="20" customHeight="1" x14ac:dyDescent="0.25">
      <c r="A7" s="93" t="s">
        <v>78</v>
      </c>
      <c r="B7" s="48">
        <v>0.37939356985095624</v>
      </c>
      <c r="C7" s="42">
        <v>0.39904469154605221</v>
      </c>
      <c r="D7" s="42">
        <v>0.36476269804007955</v>
      </c>
      <c r="E7" s="54">
        <v>0.10458025895789212</v>
      </c>
      <c r="F7" s="42">
        <v>0.30583736020759128</v>
      </c>
      <c r="G7" s="42">
        <v>0.48830014796256449</v>
      </c>
      <c r="H7" s="42">
        <v>0.62755580932589228</v>
      </c>
      <c r="I7" s="54">
        <v>0.40284351990188966</v>
      </c>
      <c r="J7" s="42">
        <v>0.32293905070857731</v>
      </c>
      <c r="K7" s="42">
        <v>0.41121537504900735</v>
      </c>
      <c r="L7" s="42">
        <v>0.41863303451125816</v>
      </c>
      <c r="M7" s="42">
        <v>0.33226387161441012</v>
      </c>
      <c r="N7" s="54">
        <v>0.44748984843470091</v>
      </c>
      <c r="O7" s="42">
        <v>0.34533068040332249</v>
      </c>
      <c r="P7" s="54">
        <v>0.30223919246244746</v>
      </c>
      <c r="Q7" s="42">
        <v>0.36008659078960625</v>
      </c>
      <c r="R7" s="42">
        <v>0.60135858596201808</v>
      </c>
      <c r="S7" s="42">
        <v>0.19760357275247295</v>
      </c>
      <c r="T7" s="42">
        <v>0.27803613024205914</v>
      </c>
      <c r="U7" s="54">
        <v>0.41439591747038029</v>
      </c>
      <c r="V7" s="42">
        <v>0.51746934588783855</v>
      </c>
      <c r="W7" s="42">
        <v>0.36880693892507743</v>
      </c>
      <c r="X7" s="42">
        <v>0.41762236123498342</v>
      </c>
      <c r="Y7" s="42">
        <v>0.19301426643113892</v>
      </c>
      <c r="Z7" s="42">
        <v>0.28740005003602276</v>
      </c>
      <c r="AA7" s="54">
        <v>0.47382787747785521</v>
      </c>
      <c r="AB7" s="42">
        <v>0.44015482001661949</v>
      </c>
      <c r="AC7" s="42">
        <v>0.44671885502354075</v>
      </c>
      <c r="AD7" s="42">
        <v>0.46728860711538039</v>
      </c>
      <c r="AE7" s="42">
        <v>0.40110779165534233</v>
      </c>
      <c r="AF7" s="42">
        <v>0.6689111817680008</v>
      </c>
      <c r="AG7" s="54">
        <v>0.47421954152873624</v>
      </c>
      <c r="AH7" s="42">
        <v>0.46804587593940106</v>
      </c>
      <c r="AI7" s="54">
        <v>0.47068213647854412</v>
      </c>
      <c r="AJ7" s="42">
        <v>0.4887572463676681</v>
      </c>
      <c r="AK7" s="42">
        <v>0.45465451551995206</v>
      </c>
      <c r="AL7" s="42">
        <v>0.37521988389053973</v>
      </c>
      <c r="AM7" s="42">
        <v>0.31213931923266158</v>
      </c>
      <c r="AN7" s="42">
        <v>0.15185263855905209</v>
      </c>
      <c r="AO7" s="54">
        <v>0.35827561919932499</v>
      </c>
      <c r="AP7" s="42">
        <v>0.28947021186233579</v>
      </c>
      <c r="AQ7" s="42">
        <v>0.2700476851236262</v>
      </c>
      <c r="AR7" s="42">
        <v>0.41786181935161631</v>
      </c>
      <c r="AS7" s="54">
        <v>0</v>
      </c>
      <c r="AT7" s="42">
        <v>0</v>
      </c>
      <c r="AU7" s="42">
        <v>0</v>
      </c>
      <c r="AV7" s="42">
        <v>0</v>
      </c>
      <c r="AW7" s="54">
        <v>0.29914407751181271</v>
      </c>
      <c r="AX7" s="42">
        <v>0.43217538862040444</v>
      </c>
      <c r="AY7" s="42">
        <v>0.48911665856284764</v>
      </c>
      <c r="AZ7" s="54">
        <v>0.34124164929386291</v>
      </c>
      <c r="BA7" s="42">
        <v>0.38348901146276732</v>
      </c>
      <c r="BB7" s="42">
        <v>0.3989339876024281</v>
      </c>
      <c r="BC7" s="54">
        <v>0.40598255779399073</v>
      </c>
      <c r="BD7" s="42">
        <v>0.47348104809708269</v>
      </c>
      <c r="BE7" s="42">
        <v>0.33388209789365253</v>
      </c>
      <c r="BF7" s="42">
        <v>0.18187421419570385</v>
      </c>
      <c r="BG7" s="42">
        <v>0.40029047806557644</v>
      </c>
      <c r="BH7" s="42">
        <v>0.41084177708751674</v>
      </c>
      <c r="BI7" s="42">
        <v>0.29622330405723213</v>
      </c>
      <c r="BJ7" s="42">
        <v>0.44050249231275468</v>
      </c>
      <c r="BK7" s="42">
        <v>0.36907305590166345</v>
      </c>
      <c r="BL7" s="42">
        <v>0.33087256789953284</v>
      </c>
      <c r="BM7" s="42">
        <v>0.43459710467390189</v>
      </c>
      <c r="BN7" s="42">
        <v>0.3641262466402807</v>
      </c>
      <c r="BO7" s="42">
        <v>0.45775328599222698</v>
      </c>
      <c r="BP7" s="42">
        <v>0.31044448695372012</v>
      </c>
      <c r="BQ7" s="42">
        <v>0.27916370537346891</v>
      </c>
      <c r="BR7" s="54">
        <v>0</v>
      </c>
      <c r="BS7" s="42">
        <v>0</v>
      </c>
      <c r="BT7" s="42">
        <v>0</v>
      </c>
      <c r="BU7" s="42">
        <v>0</v>
      </c>
      <c r="BV7" s="42">
        <v>1</v>
      </c>
      <c r="BW7" s="42">
        <v>0</v>
      </c>
      <c r="BX7" s="42">
        <v>0</v>
      </c>
      <c r="BY7" s="42">
        <v>0</v>
      </c>
      <c r="BZ7" s="42">
        <v>0</v>
      </c>
      <c r="CA7" s="54">
        <v>5.2304395058826378E-2</v>
      </c>
      <c r="CB7" s="42">
        <v>0.10261713521442491</v>
      </c>
      <c r="CC7" s="42">
        <v>0.23688024864157417</v>
      </c>
      <c r="CD7" s="42">
        <v>8.1888196105537644E-2</v>
      </c>
      <c r="CE7" s="42">
        <v>0.8651572970074678</v>
      </c>
      <c r="CF7" s="42">
        <v>0.15253931070453036</v>
      </c>
      <c r="CG7" s="42">
        <v>0</v>
      </c>
      <c r="CH7" s="42">
        <v>0.29431599560927607</v>
      </c>
      <c r="CI7" s="42">
        <v>7.2918238873713112E-2</v>
      </c>
      <c r="CJ7" s="54">
        <v>0.41816966712176556</v>
      </c>
      <c r="CK7" s="42">
        <v>0.24996793808013662</v>
      </c>
      <c r="CL7" s="42">
        <v>0.18298133338379621</v>
      </c>
      <c r="CM7" s="54">
        <v>0.23053897685332239</v>
      </c>
      <c r="CN7" s="42">
        <v>3.8945336906120051E-2</v>
      </c>
      <c r="CO7" s="42">
        <v>0.30537645434952526</v>
      </c>
      <c r="CP7" s="42">
        <v>0.26814024247678026</v>
      </c>
      <c r="CQ7" s="42">
        <v>0</v>
      </c>
      <c r="CR7" s="42">
        <v>0.19566847898543505</v>
      </c>
      <c r="CS7" s="42">
        <v>0.21091803371849102</v>
      </c>
      <c r="CT7" s="42">
        <v>0.26219993607609665</v>
      </c>
      <c r="CU7" s="54">
        <v>0.3357685989740139</v>
      </c>
      <c r="CV7" s="42">
        <v>0.23528014595178123</v>
      </c>
      <c r="CW7" s="42">
        <v>0.19173913529776196</v>
      </c>
      <c r="CX7" s="54">
        <v>0.32289638251639985</v>
      </c>
      <c r="CY7" s="42">
        <v>0.19421349741526661</v>
      </c>
      <c r="CZ7" s="48">
        <v>0.27177511789464698</v>
      </c>
    </row>
    <row r="8" spans="1:104" ht="20" customHeight="1" x14ac:dyDescent="0.25">
      <c r="A8" s="90"/>
      <c r="B8" s="49">
        <v>362</v>
      </c>
      <c r="C8" s="43">
        <v>183</v>
      </c>
      <c r="D8" s="43">
        <v>179</v>
      </c>
      <c r="E8" s="55">
        <v>26</v>
      </c>
      <c r="F8" s="43">
        <v>68</v>
      </c>
      <c r="G8" s="43">
        <v>118</v>
      </c>
      <c r="H8" s="43">
        <v>150</v>
      </c>
      <c r="I8" s="55">
        <v>142</v>
      </c>
      <c r="J8" s="43">
        <v>29</v>
      </c>
      <c r="K8" s="43">
        <v>34</v>
      </c>
      <c r="L8" s="43">
        <v>70</v>
      </c>
      <c r="M8" s="43">
        <v>87</v>
      </c>
      <c r="N8" s="55">
        <v>142</v>
      </c>
      <c r="O8" s="43">
        <v>220</v>
      </c>
      <c r="P8" s="55">
        <v>132</v>
      </c>
      <c r="Q8" s="43">
        <v>50</v>
      </c>
      <c r="R8" s="43">
        <v>142</v>
      </c>
      <c r="S8" s="43">
        <v>4</v>
      </c>
      <c r="T8" s="43">
        <v>35</v>
      </c>
      <c r="U8" s="55">
        <v>36</v>
      </c>
      <c r="V8" s="43">
        <v>122</v>
      </c>
      <c r="W8" s="43">
        <v>24</v>
      </c>
      <c r="X8" s="43">
        <v>80</v>
      </c>
      <c r="Y8" s="43">
        <v>5</v>
      </c>
      <c r="Z8" s="43">
        <v>14</v>
      </c>
      <c r="AA8" s="55">
        <v>63</v>
      </c>
      <c r="AB8" s="43">
        <v>63</v>
      </c>
      <c r="AC8" s="43">
        <v>26</v>
      </c>
      <c r="AD8" s="43">
        <v>115</v>
      </c>
      <c r="AE8" s="43">
        <v>3</v>
      </c>
      <c r="AF8" s="43">
        <v>2</v>
      </c>
      <c r="AG8" s="55">
        <v>218</v>
      </c>
      <c r="AH8" s="43">
        <v>85</v>
      </c>
      <c r="AI8" s="55">
        <v>53</v>
      </c>
      <c r="AJ8" s="43">
        <v>60</v>
      </c>
      <c r="AK8" s="43">
        <v>109</v>
      </c>
      <c r="AL8" s="43">
        <v>22</v>
      </c>
      <c r="AM8" s="43">
        <v>6</v>
      </c>
      <c r="AN8" s="43">
        <v>2</v>
      </c>
      <c r="AO8" s="55">
        <v>23</v>
      </c>
      <c r="AP8" s="43">
        <v>13</v>
      </c>
      <c r="AQ8" s="43">
        <v>32</v>
      </c>
      <c r="AR8" s="43">
        <v>286</v>
      </c>
      <c r="AS8" s="55">
        <v>0</v>
      </c>
      <c r="AT8" s="43">
        <v>0</v>
      </c>
      <c r="AU8" s="43">
        <v>0</v>
      </c>
      <c r="AV8" s="43">
        <v>0</v>
      </c>
      <c r="AW8" s="55">
        <v>132</v>
      </c>
      <c r="AX8" s="43">
        <v>159</v>
      </c>
      <c r="AY8" s="43">
        <v>71</v>
      </c>
      <c r="AZ8" s="55">
        <v>56</v>
      </c>
      <c r="BA8" s="43">
        <v>226</v>
      </c>
      <c r="BB8" s="43">
        <v>79</v>
      </c>
      <c r="BC8" s="55">
        <v>336</v>
      </c>
      <c r="BD8" s="43">
        <v>202</v>
      </c>
      <c r="BE8" s="43">
        <v>133</v>
      </c>
      <c r="BF8" s="43">
        <v>21</v>
      </c>
      <c r="BG8" s="43">
        <v>6</v>
      </c>
      <c r="BH8" s="43">
        <v>120</v>
      </c>
      <c r="BI8" s="43">
        <v>18</v>
      </c>
      <c r="BJ8" s="43">
        <v>102</v>
      </c>
      <c r="BK8" s="43">
        <v>222</v>
      </c>
      <c r="BL8" s="43">
        <v>20</v>
      </c>
      <c r="BM8" s="43">
        <v>233</v>
      </c>
      <c r="BN8" s="43">
        <v>48</v>
      </c>
      <c r="BO8" s="43">
        <v>185</v>
      </c>
      <c r="BP8" s="43">
        <v>122</v>
      </c>
      <c r="BQ8" s="43">
        <v>7</v>
      </c>
      <c r="BR8" s="55">
        <v>0</v>
      </c>
      <c r="BS8" s="43">
        <v>0</v>
      </c>
      <c r="BT8" s="43">
        <v>0</v>
      </c>
      <c r="BU8" s="43">
        <v>0</v>
      </c>
      <c r="BV8" s="43">
        <v>362</v>
      </c>
      <c r="BW8" s="43">
        <v>0</v>
      </c>
      <c r="BX8" s="43">
        <v>0</v>
      </c>
      <c r="BY8" s="43">
        <v>0</v>
      </c>
      <c r="BZ8" s="43">
        <v>0</v>
      </c>
      <c r="CA8" s="55">
        <v>11</v>
      </c>
      <c r="CB8" s="43">
        <v>14</v>
      </c>
      <c r="CC8" s="43">
        <v>9</v>
      </c>
      <c r="CD8" s="43">
        <v>1</v>
      </c>
      <c r="CE8" s="43">
        <v>267</v>
      </c>
      <c r="CF8" s="43">
        <v>1</v>
      </c>
      <c r="CG8" s="43">
        <v>0</v>
      </c>
      <c r="CH8" s="43">
        <v>3</v>
      </c>
      <c r="CI8" s="43">
        <v>3</v>
      </c>
      <c r="CJ8" s="55">
        <v>263</v>
      </c>
      <c r="CK8" s="43">
        <v>41</v>
      </c>
      <c r="CL8" s="43">
        <v>6</v>
      </c>
      <c r="CM8" s="55">
        <v>24</v>
      </c>
      <c r="CN8" s="43">
        <v>1</v>
      </c>
      <c r="CO8" s="43">
        <v>14</v>
      </c>
      <c r="CP8" s="43">
        <v>7</v>
      </c>
      <c r="CQ8" s="43">
        <v>0</v>
      </c>
      <c r="CR8" s="43">
        <v>2</v>
      </c>
      <c r="CS8" s="43">
        <v>6</v>
      </c>
      <c r="CT8" s="43">
        <v>9</v>
      </c>
      <c r="CU8" s="55">
        <v>80</v>
      </c>
      <c r="CV8" s="43">
        <v>49</v>
      </c>
      <c r="CW8" s="43">
        <v>14</v>
      </c>
      <c r="CX8" s="55">
        <v>11</v>
      </c>
      <c r="CY8" s="43">
        <v>20</v>
      </c>
      <c r="CZ8" s="49">
        <v>5</v>
      </c>
    </row>
    <row r="9" spans="1:104" ht="20" customHeight="1" x14ac:dyDescent="0.25">
      <c r="A9" s="91" t="s">
        <v>74</v>
      </c>
      <c r="B9" s="50">
        <v>0.28094220553515475</v>
      </c>
      <c r="C9" s="44">
        <v>0.24942653715845883</v>
      </c>
      <c r="D9" s="44">
        <v>0.30620033406553437</v>
      </c>
      <c r="E9" s="56">
        <v>0.63678885629466897</v>
      </c>
      <c r="F9" s="44">
        <v>0.29433971308395779</v>
      </c>
      <c r="G9" s="44">
        <v>0.10755273117220134</v>
      </c>
      <c r="H9" s="44">
        <v>6.8429873387845397E-2</v>
      </c>
      <c r="I9" s="56">
        <v>0.30671220239220132</v>
      </c>
      <c r="J9" s="44">
        <v>0.18123845779070027</v>
      </c>
      <c r="K9" s="44">
        <v>0.22544944538811232</v>
      </c>
      <c r="L9" s="44">
        <v>0.25241757912907903</v>
      </c>
      <c r="M9" s="44">
        <v>0.3163815859812707</v>
      </c>
      <c r="N9" s="56">
        <v>0.20642605748040471</v>
      </c>
      <c r="O9" s="44">
        <v>0.31821642030932856</v>
      </c>
      <c r="P9" s="56">
        <v>0.33597671160045262</v>
      </c>
      <c r="Q9" s="44">
        <v>0.3344148240913794</v>
      </c>
      <c r="R9" s="44">
        <v>7.7634089917444721E-2</v>
      </c>
      <c r="S9" s="44">
        <v>0.47087446877541039</v>
      </c>
      <c r="T9" s="44">
        <v>0.3856762577743495</v>
      </c>
      <c r="U9" s="56">
        <v>0.18017382476722188</v>
      </c>
      <c r="V9" s="44">
        <v>0.16833735864389091</v>
      </c>
      <c r="W9" s="44">
        <v>0.17112390035902642</v>
      </c>
      <c r="X9" s="44">
        <v>0.20611735810568671</v>
      </c>
      <c r="Y9" s="44">
        <v>0.352943936705227</v>
      </c>
      <c r="Z9" s="44">
        <v>0.36238797371805165</v>
      </c>
      <c r="AA9" s="56">
        <v>0.18492182102817054</v>
      </c>
      <c r="AB9" s="44">
        <v>0.21447235486443059</v>
      </c>
      <c r="AC9" s="44">
        <v>0.18295464169527828</v>
      </c>
      <c r="AD9" s="44">
        <v>0.17968405680328722</v>
      </c>
      <c r="AE9" s="44">
        <v>0</v>
      </c>
      <c r="AF9" s="44">
        <v>0.33108881823199932</v>
      </c>
      <c r="AG9" s="56">
        <v>0.17617584898752878</v>
      </c>
      <c r="AH9" s="44">
        <v>0.15092447249237706</v>
      </c>
      <c r="AI9" s="56">
        <v>0.20455022545133025</v>
      </c>
      <c r="AJ9" s="44">
        <v>0.15550775592112701</v>
      </c>
      <c r="AK9" s="44">
        <v>0.20370077212279802</v>
      </c>
      <c r="AL9" s="44">
        <v>0.22334291885784893</v>
      </c>
      <c r="AM9" s="44">
        <v>0.37551200413820418</v>
      </c>
      <c r="AN9" s="44">
        <v>0.35601414705357665</v>
      </c>
      <c r="AO9" s="56">
        <v>0.45844876419232627</v>
      </c>
      <c r="AP9" s="44">
        <v>0.43015393177103733</v>
      </c>
      <c r="AQ9" s="44">
        <v>0.45410532068891335</v>
      </c>
      <c r="AR9" s="44">
        <v>0.2134922581021117</v>
      </c>
      <c r="AS9" s="56">
        <v>0</v>
      </c>
      <c r="AT9" s="44">
        <v>0</v>
      </c>
      <c r="AU9" s="44">
        <v>0</v>
      </c>
      <c r="AV9" s="44">
        <v>0</v>
      </c>
      <c r="AW9" s="56">
        <v>0.28322531076242913</v>
      </c>
      <c r="AX9" s="44">
        <v>0.2682028056517628</v>
      </c>
      <c r="AY9" s="44">
        <v>0.30608596933408494</v>
      </c>
      <c r="AZ9" s="56">
        <v>0.36998049214903278</v>
      </c>
      <c r="BA9" s="44">
        <v>0.28463163732600888</v>
      </c>
      <c r="BB9" s="44">
        <v>0.19596569221911445</v>
      </c>
      <c r="BC9" s="56">
        <v>0.24735006401629037</v>
      </c>
      <c r="BD9" s="44">
        <v>0.20081330592268468</v>
      </c>
      <c r="BE9" s="44">
        <v>0.29705964486399794</v>
      </c>
      <c r="BF9" s="44">
        <v>0.50958188088910628</v>
      </c>
      <c r="BG9" s="44">
        <v>0.41337423028626696</v>
      </c>
      <c r="BH9" s="44">
        <v>0.19414379520482675</v>
      </c>
      <c r="BI9" s="44">
        <v>0.26886487386311997</v>
      </c>
      <c r="BJ9" s="44">
        <v>0.17480763955022577</v>
      </c>
      <c r="BK9" s="44">
        <v>0.29672588468186245</v>
      </c>
      <c r="BL9" s="44">
        <v>0.54053017686876392</v>
      </c>
      <c r="BM9" s="44">
        <v>0.23615015905781298</v>
      </c>
      <c r="BN9" s="44">
        <v>0.23599440863837878</v>
      </c>
      <c r="BO9" s="44">
        <v>0.23620133744634811</v>
      </c>
      <c r="BP9" s="44">
        <v>0.33298577094556636</v>
      </c>
      <c r="BQ9" s="44">
        <v>0.42201115267066164</v>
      </c>
      <c r="BR9" s="56">
        <v>1</v>
      </c>
      <c r="BS9" s="44">
        <v>0</v>
      </c>
      <c r="BT9" s="44">
        <v>0</v>
      </c>
      <c r="BU9" s="44">
        <v>0</v>
      </c>
      <c r="BV9" s="44">
        <v>0</v>
      </c>
      <c r="BW9" s="44">
        <v>0</v>
      </c>
      <c r="BX9" s="44">
        <v>0</v>
      </c>
      <c r="BY9" s="44">
        <v>0</v>
      </c>
      <c r="BZ9" s="44">
        <v>0</v>
      </c>
      <c r="CA9" s="56">
        <v>0.74528042484538115</v>
      </c>
      <c r="CB9" s="44">
        <v>9.9758167280168134E-2</v>
      </c>
      <c r="CC9" s="44">
        <v>0.20777385730971662</v>
      </c>
      <c r="CD9" s="44">
        <v>0.33646795642781901</v>
      </c>
      <c r="CE9" s="44">
        <v>5.3478564151778055E-2</v>
      </c>
      <c r="CF9" s="44">
        <v>0.14955051110379786</v>
      </c>
      <c r="CG9" s="44">
        <v>0.27267479656960264</v>
      </c>
      <c r="CH9" s="44">
        <v>0.40164798823063619</v>
      </c>
      <c r="CI9" s="44">
        <v>6.727246956150236E-2</v>
      </c>
      <c r="CJ9" s="56">
        <v>0.24778821011974453</v>
      </c>
      <c r="CK9" s="44">
        <v>0.39077202997231097</v>
      </c>
      <c r="CL9" s="44">
        <v>0.46555160893156433</v>
      </c>
      <c r="CM9" s="56">
        <v>0.41836820291661148</v>
      </c>
      <c r="CN9" s="44">
        <v>0.42806037961788845</v>
      </c>
      <c r="CO9" s="44">
        <v>0.28997976581512064</v>
      </c>
      <c r="CP9" s="44">
        <v>0.44932378813629603</v>
      </c>
      <c r="CQ9" s="44">
        <v>0.42375872135911591</v>
      </c>
      <c r="CR9" s="44">
        <v>0.3173858456273726</v>
      </c>
      <c r="CS9" s="44">
        <v>0.45993103146877756</v>
      </c>
      <c r="CT9" s="44">
        <v>0.38218502487099476</v>
      </c>
      <c r="CU9" s="56">
        <v>0.28854469797725818</v>
      </c>
      <c r="CV9" s="44">
        <v>0.39926271331256785</v>
      </c>
      <c r="CW9" s="44">
        <v>0.45047805218354037</v>
      </c>
      <c r="CX9" s="56">
        <v>0.21987434042864706</v>
      </c>
      <c r="CY9" s="44">
        <v>0.4529987118991311</v>
      </c>
      <c r="CZ9" s="50">
        <v>0.42374942300817958</v>
      </c>
    </row>
    <row r="10" spans="1:104" ht="20" customHeight="1" x14ac:dyDescent="0.25">
      <c r="A10" s="91"/>
      <c r="B10" s="51">
        <v>268</v>
      </c>
      <c r="C10" s="45">
        <v>114</v>
      </c>
      <c r="D10" s="45">
        <v>151</v>
      </c>
      <c r="E10" s="57">
        <v>160</v>
      </c>
      <c r="F10" s="45">
        <v>65</v>
      </c>
      <c r="G10" s="45">
        <v>26</v>
      </c>
      <c r="H10" s="45">
        <v>16</v>
      </c>
      <c r="I10" s="57">
        <v>108</v>
      </c>
      <c r="J10" s="45">
        <v>16</v>
      </c>
      <c r="K10" s="45">
        <v>19</v>
      </c>
      <c r="L10" s="45">
        <v>42</v>
      </c>
      <c r="M10" s="45">
        <v>83</v>
      </c>
      <c r="N10" s="57">
        <v>66</v>
      </c>
      <c r="O10" s="45">
        <v>202</v>
      </c>
      <c r="P10" s="57">
        <v>147</v>
      </c>
      <c r="Q10" s="45">
        <v>46</v>
      </c>
      <c r="R10" s="45">
        <v>18</v>
      </c>
      <c r="S10" s="45">
        <v>9</v>
      </c>
      <c r="T10" s="45">
        <v>48</v>
      </c>
      <c r="U10" s="57">
        <v>16</v>
      </c>
      <c r="V10" s="45">
        <v>40</v>
      </c>
      <c r="W10" s="45">
        <v>11</v>
      </c>
      <c r="X10" s="45">
        <v>39</v>
      </c>
      <c r="Y10" s="45">
        <v>8</v>
      </c>
      <c r="Z10" s="45">
        <v>17</v>
      </c>
      <c r="AA10" s="57">
        <v>25</v>
      </c>
      <c r="AB10" s="45">
        <v>30</v>
      </c>
      <c r="AC10" s="45">
        <v>11</v>
      </c>
      <c r="AD10" s="45">
        <v>44</v>
      </c>
      <c r="AE10" s="45">
        <v>0</v>
      </c>
      <c r="AF10" s="45">
        <v>1</v>
      </c>
      <c r="AG10" s="57">
        <v>81</v>
      </c>
      <c r="AH10" s="45">
        <v>27</v>
      </c>
      <c r="AI10" s="57">
        <v>23</v>
      </c>
      <c r="AJ10" s="45">
        <v>19</v>
      </c>
      <c r="AK10" s="45">
        <v>49</v>
      </c>
      <c r="AL10" s="45">
        <v>13</v>
      </c>
      <c r="AM10" s="45">
        <v>8</v>
      </c>
      <c r="AN10" s="45">
        <v>5</v>
      </c>
      <c r="AO10" s="57">
        <v>30</v>
      </c>
      <c r="AP10" s="45">
        <v>19</v>
      </c>
      <c r="AQ10" s="45">
        <v>54</v>
      </c>
      <c r="AR10" s="45">
        <v>146</v>
      </c>
      <c r="AS10" s="57">
        <v>0</v>
      </c>
      <c r="AT10" s="45">
        <v>0</v>
      </c>
      <c r="AU10" s="45">
        <v>0</v>
      </c>
      <c r="AV10" s="45">
        <v>0</v>
      </c>
      <c r="AW10" s="57">
        <v>125</v>
      </c>
      <c r="AX10" s="45">
        <v>98</v>
      </c>
      <c r="AY10" s="45">
        <v>45</v>
      </c>
      <c r="AZ10" s="57">
        <v>61</v>
      </c>
      <c r="BA10" s="45">
        <v>168</v>
      </c>
      <c r="BB10" s="45">
        <v>39</v>
      </c>
      <c r="BC10" s="57">
        <v>204</v>
      </c>
      <c r="BD10" s="45">
        <v>86</v>
      </c>
      <c r="BE10" s="45">
        <v>119</v>
      </c>
      <c r="BF10" s="45">
        <v>57</v>
      </c>
      <c r="BG10" s="45">
        <v>6</v>
      </c>
      <c r="BH10" s="45">
        <v>57</v>
      </c>
      <c r="BI10" s="45">
        <v>16</v>
      </c>
      <c r="BJ10" s="45">
        <v>40</v>
      </c>
      <c r="BK10" s="45">
        <v>179</v>
      </c>
      <c r="BL10" s="45">
        <v>33</v>
      </c>
      <c r="BM10" s="45">
        <v>127</v>
      </c>
      <c r="BN10" s="45">
        <v>31</v>
      </c>
      <c r="BO10" s="45">
        <v>95</v>
      </c>
      <c r="BP10" s="45">
        <v>131</v>
      </c>
      <c r="BQ10" s="45">
        <v>11</v>
      </c>
      <c r="BR10" s="57">
        <v>268</v>
      </c>
      <c r="BS10" s="45">
        <v>0</v>
      </c>
      <c r="BT10" s="45">
        <v>0</v>
      </c>
      <c r="BU10" s="45">
        <v>0</v>
      </c>
      <c r="BV10" s="45">
        <v>0</v>
      </c>
      <c r="BW10" s="45">
        <v>0</v>
      </c>
      <c r="BX10" s="45">
        <v>0</v>
      </c>
      <c r="BY10" s="45">
        <v>0</v>
      </c>
      <c r="BZ10" s="45">
        <v>0</v>
      </c>
      <c r="CA10" s="57">
        <v>150</v>
      </c>
      <c r="CB10" s="45">
        <v>13</v>
      </c>
      <c r="CC10" s="45">
        <v>8</v>
      </c>
      <c r="CD10" s="45">
        <v>6</v>
      </c>
      <c r="CE10" s="45">
        <v>16</v>
      </c>
      <c r="CF10" s="45">
        <v>1</v>
      </c>
      <c r="CG10" s="45">
        <v>3</v>
      </c>
      <c r="CH10" s="45">
        <v>4</v>
      </c>
      <c r="CI10" s="45">
        <v>3</v>
      </c>
      <c r="CJ10" s="57">
        <v>156</v>
      </c>
      <c r="CK10" s="45">
        <v>64</v>
      </c>
      <c r="CL10" s="45">
        <v>16</v>
      </c>
      <c r="CM10" s="57">
        <v>44</v>
      </c>
      <c r="CN10" s="45">
        <v>6</v>
      </c>
      <c r="CO10" s="45">
        <v>14</v>
      </c>
      <c r="CP10" s="45">
        <v>11</v>
      </c>
      <c r="CQ10" s="45">
        <v>10</v>
      </c>
      <c r="CR10" s="45">
        <v>4</v>
      </c>
      <c r="CS10" s="45">
        <v>13</v>
      </c>
      <c r="CT10" s="45">
        <v>14</v>
      </c>
      <c r="CU10" s="57">
        <v>68</v>
      </c>
      <c r="CV10" s="45">
        <v>84</v>
      </c>
      <c r="CW10" s="45">
        <v>32</v>
      </c>
      <c r="CX10" s="57">
        <v>8</v>
      </c>
      <c r="CY10" s="45">
        <v>47</v>
      </c>
      <c r="CZ10" s="51">
        <v>7</v>
      </c>
    </row>
    <row r="11" spans="1:104" ht="20" customHeight="1" x14ac:dyDescent="0.25">
      <c r="A11" s="90" t="s">
        <v>75</v>
      </c>
      <c r="B11" s="52">
        <v>0.17140928658104942</v>
      </c>
      <c r="C11" s="46">
        <v>0.18070750283859638</v>
      </c>
      <c r="D11" s="46">
        <v>0.16449721305008469</v>
      </c>
      <c r="E11" s="58">
        <v>0.11299508706373283</v>
      </c>
      <c r="F11" s="46">
        <v>0.23465719489256237</v>
      </c>
      <c r="G11" s="46">
        <v>0.22134225976755414</v>
      </c>
      <c r="H11" s="46">
        <v>0.12373545166280601</v>
      </c>
      <c r="I11" s="58">
        <v>0.13227595676658094</v>
      </c>
      <c r="J11" s="46">
        <v>0.22960491411830136</v>
      </c>
      <c r="K11" s="46">
        <v>0.18432346168886707</v>
      </c>
      <c r="L11" s="46">
        <v>0.20531345023630077</v>
      </c>
      <c r="M11" s="46">
        <v>0.17820250116112712</v>
      </c>
      <c r="N11" s="58">
        <v>0.18398225079750541</v>
      </c>
      <c r="O11" s="46">
        <v>0.16512008107611867</v>
      </c>
      <c r="P11" s="58">
        <v>0.17784727208568032</v>
      </c>
      <c r="Q11" s="46">
        <v>0.13929468209563484</v>
      </c>
      <c r="R11" s="46">
        <v>0.16132556364706524</v>
      </c>
      <c r="S11" s="46">
        <v>8.8152929733534974E-2</v>
      </c>
      <c r="T11" s="46">
        <v>0.21572814434376411</v>
      </c>
      <c r="U11" s="58">
        <v>0.21396696141824581</v>
      </c>
      <c r="V11" s="46">
        <v>0.16021296647292094</v>
      </c>
      <c r="W11" s="46">
        <v>0.22255110523233682</v>
      </c>
      <c r="X11" s="46">
        <v>0.1911971747068972</v>
      </c>
      <c r="Y11" s="46">
        <v>0.2540713259224987</v>
      </c>
      <c r="Z11" s="46">
        <v>0.15044051055299246</v>
      </c>
      <c r="AA11" s="58">
        <v>0.17484148878783481</v>
      </c>
      <c r="AB11" s="46">
        <v>0.19796636749626106</v>
      </c>
      <c r="AC11" s="46">
        <v>0.26064089459335976</v>
      </c>
      <c r="AD11" s="46">
        <v>0.16395324150790386</v>
      </c>
      <c r="AE11" s="46">
        <v>0</v>
      </c>
      <c r="AF11" s="46">
        <v>0</v>
      </c>
      <c r="AG11" s="58">
        <v>0.19440387798324391</v>
      </c>
      <c r="AH11" s="46">
        <v>0.171263368471813</v>
      </c>
      <c r="AI11" s="58">
        <v>0.14942954689099719</v>
      </c>
      <c r="AJ11" s="46">
        <v>0.20759826302585288</v>
      </c>
      <c r="AK11" s="46">
        <v>0.18352533208518373</v>
      </c>
      <c r="AL11" s="46">
        <v>0.13150642901915074</v>
      </c>
      <c r="AM11" s="46">
        <v>3.9712875848937033E-2</v>
      </c>
      <c r="AN11" s="46">
        <v>0.29972751712431572</v>
      </c>
      <c r="AO11" s="58">
        <v>8.415724712313695E-2</v>
      </c>
      <c r="AP11" s="46">
        <v>4.3101844429487862E-2</v>
      </c>
      <c r="AQ11" s="46">
        <v>0.13253730468089345</v>
      </c>
      <c r="AR11" s="46">
        <v>0.19122323352377915</v>
      </c>
      <c r="AS11" s="58">
        <v>0</v>
      </c>
      <c r="AT11" s="46">
        <v>0</v>
      </c>
      <c r="AU11" s="46">
        <v>0</v>
      </c>
      <c r="AV11" s="46">
        <v>0</v>
      </c>
      <c r="AW11" s="58">
        <v>0.21953715006039645</v>
      </c>
      <c r="AX11" s="46">
        <v>0.14284987930446003</v>
      </c>
      <c r="AY11" s="46">
        <v>9.7819867758965395E-2</v>
      </c>
      <c r="AZ11" s="58">
        <v>0.12568009111205647</v>
      </c>
      <c r="BA11" s="46">
        <v>0.16197101056312466</v>
      </c>
      <c r="BB11" s="46">
        <v>0.23747283137267039</v>
      </c>
      <c r="BC11" s="58">
        <v>0.18090232233352604</v>
      </c>
      <c r="BD11" s="46">
        <v>0.16755836737243102</v>
      </c>
      <c r="BE11" s="46">
        <v>0.19515605282829962</v>
      </c>
      <c r="BF11" s="46">
        <v>0.11553389169732373</v>
      </c>
      <c r="BG11" s="46">
        <v>6.7593424908614086E-2</v>
      </c>
      <c r="BH11" s="46">
        <v>0.19544480625991956</v>
      </c>
      <c r="BI11" s="46">
        <v>0.17976893145031259</v>
      </c>
      <c r="BJ11" s="46">
        <v>0.19950137451058339</v>
      </c>
      <c r="BK11" s="46">
        <v>0.17052899521112491</v>
      </c>
      <c r="BL11" s="46">
        <v>6.4992153409153583E-2</v>
      </c>
      <c r="BM11" s="46">
        <v>0.16585383757864455</v>
      </c>
      <c r="BN11" s="46">
        <v>0.20600078072372288</v>
      </c>
      <c r="BO11" s="46">
        <v>0.15266186119600483</v>
      </c>
      <c r="BP11" s="46">
        <v>0.18486874366981557</v>
      </c>
      <c r="BQ11" s="46">
        <v>8.1648437903390464E-2</v>
      </c>
      <c r="BR11" s="58">
        <v>0</v>
      </c>
      <c r="BS11" s="46">
        <v>1</v>
      </c>
      <c r="BT11" s="46">
        <v>0</v>
      </c>
      <c r="BU11" s="46">
        <v>0</v>
      </c>
      <c r="BV11" s="46">
        <v>0</v>
      </c>
      <c r="BW11" s="46">
        <v>0</v>
      </c>
      <c r="BX11" s="46">
        <v>0</v>
      </c>
      <c r="BY11" s="46">
        <v>0</v>
      </c>
      <c r="BZ11" s="46">
        <v>0</v>
      </c>
      <c r="CA11" s="58">
        <v>8.667016164712972E-2</v>
      </c>
      <c r="CB11" s="46">
        <v>0.69033335894116188</v>
      </c>
      <c r="CC11" s="46">
        <v>6.7327536173186677E-3</v>
      </c>
      <c r="CD11" s="46">
        <v>7.8253735815287787E-2</v>
      </c>
      <c r="CE11" s="46">
        <v>5.2102935678768433E-2</v>
      </c>
      <c r="CF11" s="46">
        <v>0.15216908559181661</v>
      </c>
      <c r="CG11" s="46">
        <v>3.9297278494308398E-2</v>
      </c>
      <c r="CH11" s="46">
        <v>8.6393418943494213E-2</v>
      </c>
      <c r="CI11" s="46">
        <v>3.081747392369065E-2</v>
      </c>
      <c r="CJ11" s="58">
        <v>0.173161864051815</v>
      </c>
      <c r="CK11" s="46">
        <v>0.18419104165609171</v>
      </c>
      <c r="CL11" s="46">
        <v>0.14901153632256606</v>
      </c>
      <c r="CM11" s="58">
        <v>0.19532129639109663</v>
      </c>
      <c r="CN11" s="46">
        <v>0.13942972965365169</v>
      </c>
      <c r="CO11" s="46">
        <v>0.22114660250017654</v>
      </c>
      <c r="CP11" s="46">
        <v>0.1480524610033413</v>
      </c>
      <c r="CQ11" s="46">
        <v>0.37535446594865507</v>
      </c>
      <c r="CR11" s="46">
        <v>0</v>
      </c>
      <c r="CS11" s="46">
        <v>0.15251329735436181</v>
      </c>
      <c r="CT11" s="46">
        <v>0.15955911319920832</v>
      </c>
      <c r="CU11" s="58">
        <v>0.2107748120818643</v>
      </c>
      <c r="CV11" s="46">
        <v>0.18970846413183654</v>
      </c>
      <c r="CW11" s="46">
        <v>0.12305574130798295</v>
      </c>
      <c r="CX11" s="58">
        <v>0.3596089873504314</v>
      </c>
      <c r="CY11" s="46">
        <v>0.13636905483557452</v>
      </c>
      <c r="CZ11" s="52">
        <v>0.14571667548699602</v>
      </c>
    </row>
    <row r="12" spans="1:104" ht="20" customHeight="1" x14ac:dyDescent="0.25">
      <c r="A12" s="90"/>
      <c r="B12" s="49">
        <v>164</v>
      </c>
      <c r="C12" s="43">
        <v>83</v>
      </c>
      <c r="D12" s="43">
        <v>81</v>
      </c>
      <c r="E12" s="55">
        <v>28</v>
      </c>
      <c r="F12" s="43">
        <v>52</v>
      </c>
      <c r="G12" s="43">
        <v>53</v>
      </c>
      <c r="H12" s="43">
        <v>30</v>
      </c>
      <c r="I12" s="55">
        <v>46</v>
      </c>
      <c r="J12" s="43">
        <v>21</v>
      </c>
      <c r="K12" s="43">
        <v>15</v>
      </c>
      <c r="L12" s="43">
        <v>34</v>
      </c>
      <c r="M12" s="43">
        <v>47</v>
      </c>
      <c r="N12" s="55">
        <v>59</v>
      </c>
      <c r="O12" s="43">
        <v>105</v>
      </c>
      <c r="P12" s="55">
        <v>78</v>
      </c>
      <c r="Q12" s="43">
        <v>19</v>
      </c>
      <c r="R12" s="43">
        <v>38</v>
      </c>
      <c r="S12" s="43">
        <v>2</v>
      </c>
      <c r="T12" s="43">
        <v>27</v>
      </c>
      <c r="U12" s="55">
        <v>19</v>
      </c>
      <c r="V12" s="43">
        <v>38</v>
      </c>
      <c r="W12" s="43">
        <v>15</v>
      </c>
      <c r="X12" s="43">
        <v>37</v>
      </c>
      <c r="Y12" s="43">
        <v>6</v>
      </c>
      <c r="Z12" s="43">
        <v>7</v>
      </c>
      <c r="AA12" s="55">
        <v>23</v>
      </c>
      <c r="AB12" s="43">
        <v>28</v>
      </c>
      <c r="AC12" s="43">
        <v>15</v>
      </c>
      <c r="AD12" s="43">
        <v>40</v>
      </c>
      <c r="AE12" s="43">
        <v>0</v>
      </c>
      <c r="AF12" s="43">
        <v>0</v>
      </c>
      <c r="AG12" s="55">
        <v>89</v>
      </c>
      <c r="AH12" s="43">
        <v>31</v>
      </c>
      <c r="AI12" s="55">
        <v>17</v>
      </c>
      <c r="AJ12" s="43">
        <v>25</v>
      </c>
      <c r="AK12" s="43">
        <v>44</v>
      </c>
      <c r="AL12" s="43">
        <v>8</v>
      </c>
      <c r="AM12" s="43">
        <v>1</v>
      </c>
      <c r="AN12" s="43">
        <v>4</v>
      </c>
      <c r="AO12" s="55">
        <v>5</v>
      </c>
      <c r="AP12" s="43">
        <v>2</v>
      </c>
      <c r="AQ12" s="43">
        <v>16</v>
      </c>
      <c r="AR12" s="43">
        <v>131</v>
      </c>
      <c r="AS12" s="55">
        <v>0</v>
      </c>
      <c r="AT12" s="43">
        <v>0</v>
      </c>
      <c r="AU12" s="43">
        <v>0</v>
      </c>
      <c r="AV12" s="43">
        <v>0</v>
      </c>
      <c r="AW12" s="55">
        <v>97</v>
      </c>
      <c r="AX12" s="43">
        <v>52</v>
      </c>
      <c r="AY12" s="43">
        <v>14</v>
      </c>
      <c r="AZ12" s="55">
        <v>21</v>
      </c>
      <c r="BA12" s="43">
        <v>96</v>
      </c>
      <c r="BB12" s="43">
        <v>47</v>
      </c>
      <c r="BC12" s="55">
        <v>150</v>
      </c>
      <c r="BD12" s="43">
        <v>72</v>
      </c>
      <c r="BE12" s="43">
        <v>78</v>
      </c>
      <c r="BF12" s="43">
        <v>13</v>
      </c>
      <c r="BG12" s="43">
        <v>1</v>
      </c>
      <c r="BH12" s="43">
        <v>57</v>
      </c>
      <c r="BI12" s="43">
        <v>11</v>
      </c>
      <c r="BJ12" s="43">
        <v>46</v>
      </c>
      <c r="BK12" s="43">
        <v>103</v>
      </c>
      <c r="BL12" s="43">
        <v>4</v>
      </c>
      <c r="BM12" s="43">
        <v>89</v>
      </c>
      <c r="BN12" s="43">
        <v>27</v>
      </c>
      <c r="BO12" s="43">
        <v>62</v>
      </c>
      <c r="BP12" s="43">
        <v>73</v>
      </c>
      <c r="BQ12" s="43">
        <v>2</v>
      </c>
      <c r="BR12" s="55">
        <v>0</v>
      </c>
      <c r="BS12" s="43">
        <v>164</v>
      </c>
      <c r="BT12" s="43">
        <v>0</v>
      </c>
      <c r="BU12" s="43">
        <v>0</v>
      </c>
      <c r="BV12" s="43">
        <v>0</v>
      </c>
      <c r="BW12" s="43">
        <v>0</v>
      </c>
      <c r="BX12" s="43">
        <v>0</v>
      </c>
      <c r="BY12" s="43">
        <v>0</v>
      </c>
      <c r="BZ12" s="43">
        <v>0</v>
      </c>
      <c r="CA12" s="55">
        <v>17</v>
      </c>
      <c r="CB12" s="43">
        <v>93</v>
      </c>
      <c r="CC12" s="43">
        <v>0</v>
      </c>
      <c r="CD12" s="43">
        <v>1</v>
      </c>
      <c r="CE12" s="43">
        <v>16</v>
      </c>
      <c r="CF12" s="43">
        <v>1</v>
      </c>
      <c r="CG12" s="43">
        <v>0</v>
      </c>
      <c r="CH12" s="43">
        <v>1</v>
      </c>
      <c r="CI12" s="43">
        <v>1</v>
      </c>
      <c r="CJ12" s="55">
        <v>109</v>
      </c>
      <c r="CK12" s="43">
        <v>30</v>
      </c>
      <c r="CL12" s="43">
        <v>5</v>
      </c>
      <c r="CM12" s="55">
        <v>21</v>
      </c>
      <c r="CN12" s="43">
        <v>2</v>
      </c>
      <c r="CO12" s="43">
        <v>10</v>
      </c>
      <c r="CP12" s="43">
        <v>4</v>
      </c>
      <c r="CQ12" s="43">
        <v>9</v>
      </c>
      <c r="CR12" s="43">
        <v>0</v>
      </c>
      <c r="CS12" s="43">
        <v>4</v>
      </c>
      <c r="CT12" s="43">
        <v>6</v>
      </c>
      <c r="CU12" s="55">
        <v>50</v>
      </c>
      <c r="CV12" s="43">
        <v>40</v>
      </c>
      <c r="CW12" s="43">
        <v>9</v>
      </c>
      <c r="CX12" s="55">
        <v>12</v>
      </c>
      <c r="CY12" s="43">
        <v>14</v>
      </c>
      <c r="CZ12" s="49">
        <v>2</v>
      </c>
    </row>
    <row r="13" spans="1:104" ht="20" customHeight="1" x14ac:dyDescent="0.25">
      <c r="A13" s="91" t="s">
        <v>82</v>
      </c>
      <c r="B13" s="50">
        <v>7.5115538229831122E-2</v>
      </c>
      <c r="C13" s="44">
        <v>6.373762413261401E-2</v>
      </c>
      <c r="D13" s="44">
        <v>8.4724867535508216E-2</v>
      </c>
      <c r="E13" s="56">
        <v>3.3350424873826674E-2</v>
      </c>
      <c r="F13" s="44">
        <v>8.2168236386451821E-2</v>
      </c>
      <c r="G13" s="44">
        <v>0.11488743861771498</v>
      </c>
      <c r="H13" s="44">
        <v>7.2413018173692473E-2</v>
      </c>
      <c r="I13" s="56">
        <v>7.5485202200291479E-2</v>
      </c>
      <c r="J13" s="44">
        <v>0.11726790904871924</v>
      </c>
      <c r="K13" s="44">
        <v>7.2830981634603456E-2</v>
      </c>
      <c r="L13" s="44">
        <v>6.9781332807837396E-2</v>
      </c>
      <c r="M13" s="44">
        <v>6.428859722553483E-2</v>
      </c>
      <c r="N13" s="56">
        <v>8.1337508896200922E-2</v>
      </c>
      <c r="O13" s="44">
        <v>7.2003205171948512E-2</v>
      </c>
      <c r="P13" s="56">
        <v>8.4769757596036679E-2</v>
      </c>
      <c r="Q13" s="44">
        <v>0.11454474949427772</v>
      </c>
      <c r="R13" s="44">
        <v>5.8404046321502534E-2</v>
      </c>
      <c r="S13" s="44">
        <v>0.11129065853952362</v>
      </c>
      <c r="T13" s="44">
        <v>2.3872012422592865E-2</v>
      </c>
      <c r="U13" s="56">
        <v>0.11759067032540721</v>
      </c>
      <c r="V13" s="44">
        <v>6.2651165259769229E-2</v>
      </c>
      <c r="W13" s="44">
        <v>4.370888019311174E-2</v>
      </c>
      <c r="X13" s="44">
        <v>8.1548592000110304E-2</v>
      </c>
      <c r="Y13" s="44">
        <v>0.12744068510666537</v>
      </c>
      <c r="Z13" s="44">
        <v>0.14103135616442825</v>
      </c>
      <c r="AA13" s="56">
        <v>9.180318493210525E-2</v>
      </c>
      <c r="AB13" s="44">
        <v>8.5546953584067373E-2</v>
      </c>
      <c r="AC13" s="44">
        <v>4.3868961469662952E-2</v>
      </c>
      <c r="AD13" s="44">
        <v>9.2734022421009282E-2</v>
      </c>
      <c r="AE13" s="44">
        <v>0.38160100286773724</v>
      </c>
      <c r="AF13" s="44">
        <v>0</v>
      </c>
      <c r="AG13" s="56">
        <v>9.5052217319203866E-2</v>
      </c>
      <c r="AH13" s="44">
        <v>7.73585538506565E-2</v>
      </c>
      <c r="AI13" s="56">
        <v>9.9193943799157899E-2</v>
      </c>
      <c r="AJ13" s="44">
        <v>7.2119539726293425E-2</v>
      </c>
      <c r="AK13" s="44">
        <v>7.6159042576514263E-2</v>
      </c>
      <c r="AL13" s="44">
        <v>5.7385765543189547E-2</v>
      </c>
      <c r="AM13" s="44">
        <v>0.15478739083454138</v>
      </c>
      <c r="AN13" s="44">
        <v>0.12917333776726278</v>
      </c>
      <c r="AO13" s="56">
        <v>3.7377247222764171E-2</v>
      </c>
      <c r="AP13" s="44">
        <v>9.0446254054190836E-2</v>
      </c>
      <c r="AQ13" s="44">
        <v>4.5309474302307674E-2</v>
      </c>
      <c r="AR13" s="44">
        <v>8.3938500971247748E-2</v>
      </c>
      <c r="AS13" s="56">
        <v>0</v>
      </c>
      <c r="AT13" s="44">
        <v>0</v>
      </c>
      <c r="AU13" s="44">
        <v>0</v>
      </c>
      <c r="AV13" s="44">
        <v>0</v>
      </c>
      <c r="AW13" s="56">
        <v>8.7728686458718286E-2</v>
      </c>
      <c r="AX13" s="44">
        <v>6.3015158653799364E-2</v>
      </c>
      <c r="AY13" s="44">
        <v>6.743889813817E-2</v>
      </c>
      <c r="AZ13" s="56">
        <v>8.0203313179139868E-2</v>
      </c>
      <c r="BA13" s="44">
        <v>7.8048861681462217E-2</v>
      </c>
      <c r="BB13" s="44">
        <v>6.2168074143640742E-2</v>
      </c>
      <c r="BC13" s="56">
        <v>6.8734012362402022E-2</v>
      </c>
      <c r="BD13" s="44">
        <v>6.2707153538143934E-2</v>
      </c>
      <c r="BE13" s="44">
        <v>7.5171775503950544E-2</v>
      </c>
      <c r="BF13" s="44">
        <v>0.1225982704291555</v>
      </c>
      <c r="BG13" s="44">
        <v>6.9516336959224642E-2</v>
      </c>
      <c r="BH13" s="44">
        <v>8.8900640643413381E-2</v>
      </c>
      <c r="BI13" s="44">
        <v>0.15079424172093581</v>
      </c>
      <c r="BJ13" s="44">
        <v>7.2883951297536054E-2</v>
      </c>
      <c r="BK13" s="44">
        <v>7.6033953844737268E-2</v>
      </c>
      <c r="BL13" s="44">
        <v>0</v>
      </c>
      <c r="BM13" s="44">
        <v>7.6855002294087149E-2</v>
      </c>
      <c r="BN13" s="44">
        <v>8.4998299641708908E-2</v>
      </c>
      <c r="BO13" s="44">
        <v>7.4179177489731962E-2</v>
      </c>
      <c r="BP13" s="44">
        <v>6.7917315352730892E-2</v>
      </c>
      <c r="BQ13" s="44">
        <v>0.14891166887339538</v>
      </c>
      <c r="BR13" s="56">
        <v>0</v>
      </c>
      <c r="BS13" s="44">
        <v>0</v>
      </c>
      <c r="BT13" s="44">
        <v>0</v>
      </c>
      <c r="BU13" s="44">
        <v>0</v>
      </c>
      <c r="BV13" s="44">
        <v>0</v>
      </c>
      <c r="BW13" s="44">
        <v>0</v>
      </c>
      <c r="BX13" s="44">
        <v>0</v>
      </c>
      <c r="BY13" s="44">
        <v>0</v>
      </c>
      <c r="BZ13" s="44">
        <v>1</v>
      </c>
      <c r="CA13" s="56">
        <v>3.2307165904101119E-2</v>
      </c>
      <c r="CB13" s="44">
        <v>5.0348503899562441E-2</v>
      </c>
      <c r="CC13" s="44">
        <v>3.0090623156476797E-2</v>
      </c>
      <c r="CD13" s="44">
        <v>0.10876644903453682</v>
      </c>
      <c r="CE13" s="44">
        <v>8.54401878888905E-3</v>
      </c>
      <c r="CF13" s="44">
        <v>0</v>
      </c>
      <c r="CG13" s="44">
        <v>0.10946842432498456</v>
      </c>
      <c r="CH13" s="44">
        <v>0</v>
      </c>
      <c r="CI13" s="44">
        <v>0.75730287621339587</v>
      </c>
      <c r="CJ13" s="56">
        <v>8.50610659719062E-2</v>
      </c>
      <c r="CK13" s="44">
        <v>1.9386380234405462E-2</v>
      </c>
      <c r="CL13" s="44">
        <v>3.5576792425277476E-2</v>
      </c>
      <c r="CM13" s="56">
        <v>1.4467596996129655E-2</v>
      </c>
      <c r="CN13" s="44">
        <v>0</v>
      </c>
      <c r="CO13" s="44">
        <v>3.4902295620943311E-2</v>
      </c>
      <c r="CP13" s="44">
        <v>0</v>
      </c>
      <c r="CQ13" s="44">
        <v>0</v>
      </c>
      <c r="CR13" s="44">
        <v>0</v>
      </c>
      <c r="CS13" s="44">
        <v>1.5955562097460935E-2</v>
      </c>
      <c r="CT13" s="44">
        <v>4.7942259162116044E-2</v>
      </c>
      <c r="CU13" s="56">
        <v>8.6297024592470295E-2</v>
      </c>
      <c r="CV13" s="44">
        <v>4.7884943049775447E-2</v>
      </c>
      <c r="CW13" s="44">
        <v>0.10222093191221793</v>
      </c>
      <c r="CX13" s="56">
        <v>0</v>
      </c>
      <c r="CY13" s="44">
        <v>2.6880881340901778E-2</v>
      </c>
      <c r="CZ13" s="50">
        <v>7.5417248977286272E-2</v>
      </c>
    </row>
    <row r="14" spans="1:104" ht="20" customHeight="1" x14ac:dyDescent="0.25">
      <c r="A14" s="91"/>
      <c r="B14" s="51">
        <v>72</v>
      </c>
      <c r="C14" s="45">
        <v>29</v>
      </c>
      <c r="D14" s="45">
        <v>42</v>
      </c>
      <c r="E14" s="57">
        <v>8</v>
      </c>
      <c r="F14" s="45">
        <v>18</v>
      </c>
      <c r="G14" s="45">
        <v>28</v>
      </c>
      <c r="H14" s="45">
        <v>17</v>
      </c>
      <c r="I14" s="57">
        <v>27</v>
      </c>
      <c r="J14" s="45">
        <v>11</v>
      </c>
      <c r="K14" s="45">
        <v>6</v>
      </c>
      <c r="L14" s="45">
        <v>12</v>
      </c>
      <c r="M14" s="45">
        <v>17</v>
      </c>
      <c r="N14" s="57">
        <v>26</v>
      </c>
      <c r="O14" s="45">
        <v>46</v>
      </c>
      <c r="P14" s="57">
        <v>37</v>
      </c>
      <c r="Q14" s="45">
        <v>16</v>
      </c>
      <c r="R14" s="45">
        <v>14</v>
      </c>
      <c r="S14" s="45">
        <v>2</v>
      </c>
      <c r="T14" s="45">
        <v>3</v>
      </c>
      <c r="U14" s="57">
        <v>10</v>
      </c>
      <c r="V14" s="45">
        <v>15</v>
      </c>
      <c r="W14" s="45">
        <v>3</v>
      </c>
      <c r="X14" s="45">
        <v>16</v>
      </c>
      <c r="Y14" s="45">
        <v>3</v>
      </c>
      <c r="Z14" s="45">
        <v>7</v>
      </c>
      <c r="AA14" s="57">
        <v>12</v>
      </c>
      <c r="AB14" s="45">
        <v>12</v>
      </c>
      <c r="AC14" s="45">
        <v>3</v>
      </c>
      <c r="AD14" s="45">
        <v>23</v>
      </c>
      <c r="AE14" s="45">
        <v>2</v>
      </c>
      <c r="AF14" s="45">
        <v>0</v>
      </c>
      <c r="AG14" s="57">
        <v>44</v>
      </c>
      <c r="AH14" s="45">
        <v>14</v>
      </c>
      <c r="AI14" s="57">
        <v>11</v>
      </c>
      <c r="AJ14" s="45">
        <v>9</v>
      </c>
      <c r="AK14" s="45">
        <v>18</v>
      </c>
      <c r="AL14" s="45">
        <v>3</v>
      </c>
      <c r="AM14" s="45">
        <v>3</v>
      </c>
      <c r="AN14" s="45">
        <v>2</v>
      </c>
      <c r="AO14" s="57">
        <v>2</v>
      </c>
      <c r="AP14" s="45">
        <v>4</v>
      </c>
      <c r="AQ14" s="45">
        <v>5</v>
      </c>
      <c r="AR14" s="45">
        <v>58</v>
      </c>
      <c r="AS14" s="57">
        <v>0</v>
      </c>
      <c r="AT14" s="45">
        <v>0</v>
      </c>
      <c r="AU14" s="45">
        <v>0</v>
      </c>
      <c r="AV14" s="45">
        <v>0</v>
      </c>
      <c r="AW14" s="57">
        <v>39</v>
      </c>
      <c r="AX14" s="45">
        <v>23</v>
      </c>
      <c r="AY14" s="45">
        <v>10</v>
      </c>
      <c r="AZ14" s="57">
        <v>13</v>
      </c>
      <c r="BA14" s="45">
        <v>46</v>
      </c>
      <c r="BB14" s="45">
        <v>12</v>
      </c>
      <c r="BC14" s="57">
        <v>57</v>
      </c>
      <c r="BD14" s="45">
        <v>27</v>
      </c>
      <c r="BE14" s="45">
        <v>30</v>
      </c>
      <c r="BF14" s="45">
        <v>14</v>
      </c>
      <c r="BG14" s="45">
        <v>1</v>
      </c>
      <c r="BH14" s="45">
        <v>26</v>
      </c>
      <c r="BI14" s="45">
        <v>9</v>
      </c>
      <c r="BJ14" s="45">
        <v>17</v>
      </c>
      <c r="BK14" s="45">
        <v>46</v>
      </c>
      <c r="BL14" s="45">
        <v>0</v>
      </c>
      <c r="BM14" s="45">
        <v>41</v>
      </c>
      <c r="BN14" s="45">
        <v>11</v>
      </c>
      <c r="BO14" s="45">
        <v>30</v>
      </c>
      <c r="BP14" s="45">
        <v>27</v>
      </c>
      <c r="BQ14" s="45">
        <v>4</v>
      </c>
      <c r="BR14" s="57">
        <v>0</v>
      </c>
      <c r="BS14" s="45">
        <v>0</v>
      </c>
      <c r="BT14" s="45">
        <v>0</v>
      </c>
      <c r="BU14" s="45">
        <v>0</v>
      </c>
      <c r="BV14" s="45">
        <v>0</v>
      </c>
      <c r="BW14" s="45">
        <v>0</v>
      </c>
      <c r="BX14" s="45">
        <v>0</v>
      </c>
      <c r="BY14" s="45">
        <v>0</v>
      </c>
      <c r="BZ14" s="45">
        <v>72</v>
      </c>
      <c r="CA14" s="57">
        <v>6</v>
      </c>
      <c r="CB14" s="45">
        <v>7</v>
      </c>
      <c r="CC14" s="45">
        <v>1</v>
      </c>
      <c r="CD14" s="45">
        <v>2</v>
      </c>
      <c r="CE14" s="45">
        <v>3</v>
      </c>
      <c r="CF14" s="45">
        <v>0</v>
      </c>
      <c r="CG14" s="45">
        <v>1</v>
      </c>
      <c r="CH14" s="45">
        <v>0</v>
      </c>
      <c r="CI14" s="45">
        <v>36</v>
      </c>
      <c r="CJ14" s="57">
        <v>54</v>
      </c>
      <c r="CK14" s="45">
        <v>3</v>
      </c>
      <c r="CL14" s="45">
        <v>1</v>
      </c>
      <c r="CM14" s="57">
        <v>2</v>
      </c>
      <c r="CN14" s="45">
        <v>0</v>
      </c>
      <c r="CO14" s="45">
        <v>2</v>
      </c>
      <c r="CP14" s="45">
        <v>0</v>
      </c>
      <c r="CQ14" s="45">
        <v>0</v>
      </c>
      <c r="CR14" s="45">
        <v>0</v>
      </c>
      <c r="CS14" s="45">
        <v>0</v>
      </c>
      <c r="CT14" s="45">
        <v>2</v>
      </c>
      <c r="CU14" s="57">
        <v>20</v>
      </c>
      <c r="CV14" s="45">
        <v>10</v>
      </c>
      <c r="CW14" s="45">
        <v>7</v>
      </c>
      <c r="CX14" s="57">
        <v>0</v>
      </c>
      <c r="CY14" s="45">
        <v>3</v>
      </c>
      <c r="CZ14" s="51">
        <v>1</v>
      </c>
    </row>
    <row r="15" spans="1:104" ht="20" customHeight="1" x14ac:dyDescent="0.25">
      <c r="A15" s="90" t="s">
        <v>76</v>
      </c>
      <c r="B15" s="52">
        <v>2.9757843710404512E-2</v>
      </c>
      <c r="C15" s="46">
        <v>3.4022654095192714E-2</v>
      </c>
      <c r="D15" s="46">
        <v>2.6092100067312215E-2</v>
      </c>
      <c r="E15" s="58">
        <v>1.0825041990542749E-2</v>
      </c>
      <c r="F15" s="46">
        <v>1.2584076806924298E-2</v>
      </c>
      <c r="G15" s="46">
        <v>3.2877775168398828E-2</v>
      </c>
      <c r="H15" s="46">
        <v>6.2541877853174097E-2</v>
      </c>
      <c r="I15" s="58">
        <v>2.1860440898786453E-2</v>
      </c>
      <c r="J15" s="46">
        <v>4.6873940154287884E-2</v>
      </c>
      <c r="K15" s="46">
        <v>5.9085709829652951E-2</v>
      </c>
      <c r="L15" s="46">
        <v>1.1062273078490076E-2</v>
      </c>
      <c r="M15" s="46">
        <v>3.7047028154949278E-2</v>
      </c>
      <c r="N15" s="58">
        <v>2.4660909148703013E-2</v>
      </c>
      <c r="O15" s="46">
        <v>3.2307415024842037E-2</v>
      </c>
      <c r="P15" s="58">
        <v>2.6093542649161194E-2</v>
      </c>
      <c r="Q15" s="46">
        <v>9.5578607631660404E-3</v>
      </c>
      <c r="R15" s="46">
        <v>5.6368379560418583E-2</v>
      </c>
      <c r="S15" s="46">
        <v>3.7460790877456393E-2</v>
      </c>
      <c r="T15" s="46">
        <v>1.3413958809469278E-2</v>
      </c>
      <c r="U15" s="58">
        <v>5.016859635016338E-2</v>
      </c>
      <c r="V15" s="46">
        <v>3.7157775535119092E-2</v>
      </c>
      <c r="W15" s="46">
        <v>0</v>
      </c>
      <c r="X15" s="46">
        <v>4.0077546825125362E-2</v>
      </c>
      <c r="Y15" s="46">
        <v>0</v>
      </c>
      <c r="Z15" s="46">
        <v>2.1920645066242261E-2</v>
      </c>
      <c r="AA15" s="58">
        <v>5.409875350671374E-2</v>
      </c>
      <c r="AB15" s="46">
        <v>1.9481587185741622E-2</v>
      </c>
      <c r="AC15" s="46">
        <v>2.5373298328717687E-2</v>
      </c>
      <c r="AD15" s="46">
        <v>3.4620709618776419E-2</v>
      </c>
      <c r="AE15" s="46">
        <v>0</v>
      </c>
      <c r="AF15" s="46">
        <v>0</v>
      </c>
      <c r="AG15" s="58">
        <v>2.3871253107274754E-2</v>
      </c>
      <c r="AH15" s="46">
        <v>5.345026876172318E-2</v>
      </c>
      <c r="AI15" s="58">
        <v>5.4955086520542311E-2</v>
      </c>
      <c r="AJ15" s="46">
        <v>2.4198700772383806E-2</v>
      </c>
      <c r="AK15" s="46">
        <v>3.5669137871874736E-2</v>
      </c>
      <c r="AL15" s="46">
        <v>2.5123266150061555E-2</v>
      </c>
      <c r="AM15" s="46">
        <v>5.1231062414925657E-2</v>
      </c>
      <c r="AN15" s="46">
        <v>0</v>
      </c>
      <c r="AO15" s="58">
        <v>2.8324159719564652E-2</v>
      </c>
      <c r="AP15" s="46">
        <v>2.141678566509661E-2</v>
      </c>
      <c r="AQ15" s="46">
        <v>1.4969947049102247E-2</v>
      </c>
      <c r="AR15" s="46">
        <v>3.1003693339377567E-2</v>
      </c>
      <c r="AS15" s="58">
        <v>0</v>
      </c>
      <c r="AT15" s="46">
        <v>0</v>
      </c>
      <c r="AU15" s="46">
        <v>0</v>
      </c>
      <c r="AV15" s="46">
        <v>0</v>
      </c>
      <c r="AW15" s="58">
        <v>2.5140093600000229E-2</v>
      </c>
      <c r="AX15" s="46">
        <v>3.3037887815918231E-2</v>
      </c>
      <c r="AY15" s="46">
        <v>3.5460754153283126E-2</v>
      </c>
      <c r="AZ15" s="58">
        <v>3.886891443043055E-2</v>
      </c>
      <c r="BA15" s="46">
        <v>2.8839751320273169E-2</v>
      </c>
      <c r="BB15" s="46">
        <v>2.4913234950243935E-2</v>
      </c>
      <c r="BC15" s="58">
        <v>3.0621725949128108E-2</v>
      </c>
      <c r="BD15" s="46">
        <v>3.3854453769192883E-2</v>
      </c>
      <c r="BE15" s="46">
        <v>2.7168594456665519E-2</v>
      </c>
      <c r="BF15" s="46">
        <v>2.7346069304625412E-2</v>
      </c>
      <c r="BG15" s="46">
        <v>0</v>
      </c>
      <c r="BH15" s="46">
        <v>2.2601463656348398E-2</v>
      </c>
      <c r="BI15" s="46">
        <v>4.3626680771502932E-3</v>
      </c>
      <c r="BJ15" s="46">
        <v>2.732125888152985E-2</v>
      </c>
      <c r="BK15" s="46">
        <v>3.4924513384695023E-2</v>
      </c>
      <c r="BL15" s="46">
        <v>1.2916704471400505E-2</v>
      </c>
      <c r="BM15" s="46">
        <v>2.9981084929667161E-2</v>
      </c>
      <c r="BN15" s="46">
        <v>2.3241663466545184E-2</v>
      </c>
      <c r="BO15" s="46">
        <v>3.2195606928337984E-2</v>
      </c>
      <c r="BP15" s="46">
        <v>3.1395932075355716E-2</v>
      </c>
      <c r="BQ15" s="46">
        <v>0</v>
      </c>
      <c r="BR15" s="58">
        <v>0</v>
      </c>
      <c r="BS15" s="46">
        <v>0</v>
      </c>
      <c r="BT15" s="46">
        <v>1</v>
      </c>
      <c r="BU15" s="46">
        <v>0</v>
      </c>
      <c r="BV15" s="46">
        <v>0</v>
      </c>
      <c r="BW15" s="46">
        <v>0</v>
      </c>
      <c r="BX15" s="46">
        <v>0</v>
      </c>
      <c r="BY15" s="46">
        <v>0</v>
      </c>
      <c r="BZ15" s="46">
        <v>0</v>
      </c>
      <c r="CA15" s="58">
        <v>9.4938406497912797E-3</v>
      </c>
      <c r="CB15" s="46">
        <v>0</v>
      </c>
      <c r="CC15" s="46">
        <v>0.4719504369785808</v>
      </c>
      <c r="CD15" s="46">
        <v>0</v>
      </c>
      <c r="CE15" s="46">
        <v>1.0138853102443968E-2</v>
      </c>
      <c r="CF15" s="46">
        <v>0.15898820987751772</v>
      </c>
      <c r="CG15" s="46">
        <v>0</v>
      </c>
      <c r="CH15" s="46">
        <v>0</v>
      </c>
      <c r="CI15" s="46">
        <v>3.5328237959735512E-2</v>
      </c>
      <c r="CJ15" s="58">
        <v>3.929070870992192E-2</v>
      </c>
      <c r="CK15" s="46">
        <v>1.2338580120968015E-2</v>
      </c>
      <c r="CL15" s="46">
        <v>0</v>
      </c>
      <c r="CM15" s="58">
        <v>5.720745499490326E-3</v>
      </c>
      <c r="CN15" s="46">
        <v>1.9119058759894714E-2</v>
      </c>
      <c r="CO15" s="46">
        <v>3.5683874653818594E-2</v>
      </c>
      <c r="CP15" s="46">
        <v>1.0437219296591463E-2</v>
      </c>
      <c r="CQ15" s="46">
        <v>0</v>
      </c>
      <c r="CR15" s="46">
        <v>0</v>
      </c>
      <c r="CS15" s="46">
        <v>5.5523635814154343E-2</v>
      </c>
      <c r="CT15" s="46">
        <v>1.2236647013403722E-2</v>
      </c>
      <c r="CU15" s="58">
        <v>5.0112205534793564E-2</v>
      </c>
      <c r="CV15" s="46">
        <v>1.6718621572756109E-2</v>
      </c>
      <c r="CW15" s="46">
        <v>0</v>
      </c>
      <c r="CX15" s="58">
        <v>9.9214388268815852E-3</v>
      </c>
      <c r="CY15" s="46">
        <v>4.2240493512762621E-3</v>
      </c>
      <c r="CZ15" s="52">
        <v>1.5686456497414139E-2</v>
      </c>
    </row>
    <row r="16" spans="1:104" ht="20" customHeight="1" x14ac:dyDescent="0.25">
      <c r="A16" s="90"/>
      <c r="B16" s="49">
        <v>28</v>
      </c>
      <c r="C16" s="43">
        <v>16</v>
      </c>
      <c r="D16" s="43">
        <v>13</v>
      </c>
      <c r="E16" s="55">
        <v>3</v>
      </c>
      <c r="F16" s="43">
        <v>3</v>
      </c>
      <c r="G16" s="43">
        <v>8</v>
      </c>
      <c r="H16" s="43">
        <v>15</v>
      </c>
      <c r="I16" s="55">
        <v>8</v>
      </c>
      <c r="J16" s="43">
        <v>4</v>
      </c>
      <c r="K16" s="43">
        <v>5</v>
      </c>
      <c r="L16" s="43">
        <v>2</v>
      </c>
      <c r="M16" s="43">
        <v>10</v>
      </c>
      <c r="N16" s="55">
        <v>8</v>
      </c>
      <c r="O16" s="43">
        <v>21</v>
      </c>
      <c r="P16" s="55">
        <v>11</v>
      </c>
      <c r="Q16" s="43">
        <v>1</v>
      </c>
      <c r="R16" s="43">
        <v>13</v>
      </c>
      <c r="S16" s="43">
        <v>1</v>
      </c>
      <c r="T16" s="43">
        <v>2</v>
      </c>
      <c r="U16" s="55">
        <v>4</v>
      </c>
      <c r="V16" s="43">
        <v>9</v>
      </c>
      <c r="W16" s="43">
        <v>0</v>
      </c>
      <c r="X16" s="43">
        <v>8</v>
      </c>
      <c r="Y16" s="43">
        <v>0</v>
      </c>
      <c r="Z16" s="43">
        <v>1</v>
      </c>
      <c r="AA16" s="55">
        <v>7</v>
      </c>
      <c r="AB16" s="43">
        <v>3</v>
      </c>
      <c r="AC16" s="43">
        <v>1</v>
      </c>
      <c r="AD16" s="43">
        <v>9</v>
      </c>
      <c r="AE16" s="43">
        <v>0</v>
      </c>
      <c r="AF16" s="43">
        <v>0</v>
      </c>
      <c r="AG16" s="55">
        <v>11</v>
      </c>
      <c r="AH16" s="43">
        <v>10</v>
      </c>
      <c r="AI16" s="55">
        <v>6</v>
      </c>
      <c r="AJ16" s="43">
        <v>3</v>
      </c>
      <c r="AK16" s="43">
        <v>9</v>
      </c>
      <c r="AL16" s="43">
        <v>1</v>
      </c>
      <c r="AM16" s="43">
        <v>1</v>
      </c>
      <c r="AN16" s="43">
        <v>0</v>
      </c>
      <c r="AO16" s="55">
        <v>2</v>
      </c>
      <c r="AP16" s="43">
        <v>1</v>
      </c>
      <c r="AQ16" s="43">
        <v>2</v>
      </c>
      <c r="AR16" s="43">
        <v>21</v>
      </c>
      <c r="AS16" s="55">
        <v>0</v>
      </c>
      <c r="AT16" s="43">
        <v>0</v>
      </c>
      <c r="AU16" s="43">
        <v>0</v>
      </c>
      <c r="AV16" s="43">
        <v>0</v>
      </c>
      <c r="AW16" s="55">
        <v>11</v>
      </c>
      <c r="AX16" s="43">
        <v>12</v>
      </c>
      <c r="AY16" s="43">
        <v>5</v>
      </c>
      <c r="AZ16" s="55">
        <v>6</v>
      </c>
      <c r="BA16" s="43">
        <v>17</v>
      </c>
      <c r="BB16" s="43">
        <v>5</v>
      </c>
      <c r="BC16" s="55">
        <v>25</v>
      </c>
      <c r="BD16" s="43">
        <v>14</v>
      </c>
      <c r="BE16" s="43">
        <v>11</v>
      </c>
      <c r="BF16" s="43">
        <v>3</v>
      </c>
      <c r="BG16" s="43">
        <v>0</v>
      </c>
      <c r="BH16" s="43">
        <v>7</v>
      </c>
      <c r="BI16" s="43">
        <v>0</v>
      </c>
      <c r="BJ16" s="43">
        <v>6</v>
      </c>
      <c r="BK16" s="43">
        <v>21</v>
      </c>
      <c r="BL16" s="43">
        <v>1</v>
      </c>
      <c r="BM16" s="43">
        <v>16</v>
      </c>
      <c r="BN16" s="43">
        <v>3</v>
      </c>
      <c r="BO16" s="43">
        <v>13</v>
      </c>
      <c r="BP16" s="43">
        <v>12</v>
      </c>
      <c r="BQ16" s="43">
        <v>0</v>
      </c>
      <c r="BR16" s="55">
        <v>0</v>
      </c>
      <c r="BS16" s="43">
        <v>0</v>
      </c>
      <c r="BT16" s="43">
        <v>28</v>
      </c>
      <c r="BU16" s="43">
        <v>0</v>
      </c>
      <c r="BV16" s="43">
        <v>0</v>
      </c>
      <c r="BW16" s="43">
        <v>0</v>
      </c>
      <c r="BX16" s="43">
        <v>0</v>
      </c>
      <c r="BY16" s="43">
        <v>0</v>
      </c>
      <c r="BZ16" s="43">
        <v>0</v>
      </c>
      <c r="CA16" s="55">
        <v>2</v>
      </c>
      <c r="CB16" s="43">
        <v>0</v>
      </c>
      <c r="CC16" s="43">
        <v>18</v>
      </c>
      <c r="CD16" s="43">
        <v>0</v>
      </c>
      <c r="CE16" s="43">
        <v>3</v>
      </c>
      <c r="CF16" s="43">
        <v>1</v>
      </c>
      <c r="CG16" s="43">
        <v>0</v>
      </c>
      <c r="CH16" s="43">
        <v>0</v>
      </c>
      <c r="CI16" s="43">
        <v>2</v>
      </c>
      <c r="CJ16" s="55">
        <v>25</v>
      </c>
      <c r="CK16" s="43">
        <v>2</v>
      </c>
      <c r="CL16" s="43">
        <v>0</v>
      </c>
      <c r="CM16" s="55">
        <v>1</v>
      </c>
      <c r="CN16" s="43">
        <v>0</v>
      </c>
      <c r="CO16" s="43">
        <v>2</v>
      </c>
      <c r="CP16" s="43">
        <v>0</v>
      </c>
      <c r="CQ16" s="43">
        <v>0</v>
      </c>
      <c r="CR16" s="43">
        <v>0</v>
      </c>
      <c r="CS16" s="43">
        <v>2</v>
      </c>
      <c r="CT16" s="43">
        <v>0</v>
      </c>
      <c r="CU16" s="55">
        <v>12</v>
      </c>
      <c r="CV16" s="43">
        <v>4</v>
      </c>
      <c r="CW16" s="43">
        <v>0</v>
      </c>
      <c r="CX16" s="55">
        <v>0</v>
      </c>
      <c r="CY16" s="43">
        <v>0</v>
      </c>
      <c r="CZ16" s="49">
        <v>0</v>
      </c>
    </row>
    <row r="17" spans="1:104" ht="20" customHeight="1" x14ac:dyDescent="0.25">
      <c r="A17" s="91" t="s">
        <v>79</v>
      </c>
      <c r="B17" s="50">
        <v>1.739958195832134E-2</v>
      </c>
      <c r="C17" s="44">
        <v>1.8186031466190883E-2</v>
      </c>
      <c r="D17" s="44">
        <v>1.6844372184220812E-2</v>
      </c>
      <c r="E17" s="56">
        <v>1.1902819049977965E-2</v>
      </c>
      <c r="F17" s="44">
        <v>1.5408598304438453E-2</v>
      </c>
      <c r="G17" s="44">
        <v>1.7565592336881125E-2</v>
      </c>
      <c r="H17" s="44">
        <v>2.487985756496033E-2</v>
      </c>
      <c r="I17" s="56">
        <v>1.6196172279713962E-2</v>
      </c>
      <c r="J17" s="44">
        <v>6.6448356923047569E-2</v>
      </c>
      <c r="K17" s="44">
        <v>3.9067892263701118E-3</v>
      </c>
      <c r="L17" s="44">
        <v>1.8959931351386791E-2</v>
      </c>
      <c r="M17" s="44">
        <v>5.4891178002494292E-3</v>
      </c>
      <c r="N17" s="56">
        <v>2.5228617939083816E-2</v>
      </c>
      <c r="O17" s="44">
        <v>1.3483368141052395E-2</v>
      </c>
      <c r="P17" s="56">
        <v>1.5883937549534054E-2</v>
      </c>
      <c r="Q17" s="44">
        <v>1.5030024360621683E-2</v>
      </c>
      <c r="R17" s="44">
        <v>2.5183247139135154E-2</v>
      </c>
      <c r="S17" s="44">
        <v>1.188696047742481E-2</v>
      </c>
      <c r="T17" s="44">
        <v>1.140800047157947E-2</v>
      </c>
      <c r="U17" s="56">
        <v>4.5022744051243825E-3</v>
      </c>
      <c r="V17" s="44">
        <v>5.4953145007277026E-3</v>
      </c>
      <c r="W17" s="44">
        <v>0.10567483560096072</v>
      </c>
      <c r="X17" s="44">
        <v>2.4177979667202875E-2</v>
      </c>
      <c r="Y17" s="44">
        <v>7.2529785834469895E-2</v>
      </c>
      <c r="Z17" s="44">
        <v>0</v>
      </c>
      <c r="AA17" s="56">
        <v>5.3638496731271265E-3</v>
      </c>
      <c r="AB17" s="44">
        <v>2.5282332190311508E-3</v>
      </c>
      <c r="AC17" s="44">
        <v>4.0443348889440775E-2</v>
      </c>
      <c r="AD17" s="44">
        <v>3.3784041108221988E-2</v>
      </c>
      <c r="AE17" s="44">
        <v>0</v>
      </c>
      <c r="AF17" s="44">
        <v>0</v>
      </c>
      <c r="AG17" s="56">
        <v>1.5899070409347436E-2</v>
      </c>
      <c r="AH17" s="44">
        <v>3.853599925263268E-2</v>
      </c>
      <c r="AI17" s="56">
        <v>6.3695800861696163E-3</v>
      </c>
      <c r="AJ17" s="44">
        <v>2.9513890689132922E-3</v>
      </c>
      <c r="AK17" s="44">
        <v>2.1888478113390314E-2</v>
      </c>
      <c r="AL17" s="44">
        <v>0.11959744332780284</v>
      </c>
      <c r="AM17" s="44">
        <v>0</v>
      </c>
      <c r="AN17" s="44">
        <v>0</v>
      </c>
      <c r="AO17" s="56">
        <v>0</v>
      </c>
      <c r="AP17" s="44">
        <v>3.528096891919006E-2</v>
      </c>
      <c r="AQ17" s="44">
        <v>6.7757483768054348E-3</v>
      </c>
      <c r="AR17" s="44">
        <v>2.0737568803213254E-2</v>
      </c>
      <c r="AS17" s="56">
        <v>0</v>
      </c>
      <c r="AT17" s="44">
        <v>0</v>
      </c>
      <c r="AU17" s="44">
        <v>0</v>
      </c>
      <c r="AV17" s="44">
        <v>0</v>
      </c>
      <c r="AW17" s="56">
        <v>2.2905354397876682E-2</v>
      </c>
      <c r="AX17" s="44">
        <v>1.6453983216763647E-2</v>
      </c>
      <c r="AY17" s="44">
        <v>3.1417957165619887E-3</v>
      </c>
      <c r="AZ17" s="56">
        <v>2.8999445010653727E-2</v>
      </c>
      <c r="BA17" s="44">
        <v>1.4237955690431554E-2</v>
      </c>
      <c r="BB17" s="44">
        <v>1.715442393856836E-2</v>
      </c>
      <c r="BC17" s="56">
        <v>2.0087498202005675E-2</v>
      </c>
      <c r="BD17" s="44">
        <v>1.5322649401961191E-2</v>
      </c>
      <c r="BE17" s="44">
        <v>2.517720892436599E-2</v>
      </c>
      <c r="BF17" s="44">
        <v>0</v>
      </c>
      <c r="BG17" s="44">
        <v>0</v>
      </c>
      <c r="BH17" s="44">
        <v>1.4893825585530974E-2</v>
      </c>
      <c r="BI17" s="44">
        <v>5.2068346218544174E-3</v>
      </c>
      <c r="BJ17" s="44">
        <v>1.7400603705731092E-2</v>
      </c>
      <c r="BK17" s="44">
        <v>2.0371252486551826E-2</v>
      </c>
      <c r="BL17" s="44">
        <v>0</v>
      </c>
      <c r="BM17" s="44">
        <v>1.0204641539382614E-2</v>
      </c>
      <c r="BN17" s="44">
        <v>6.7227010850437986E-3</v>
      </c>
      <c r="BO17" s="44">
        <v>1.1348780361444526E-2</v>
      </c>
      <c r="BP17" s="44">
        <v>2.837548462772721E-2</v>
      </c>
      <c r="BQ17" s="44">
        <v>0</v>
      </c>
      <c r="BR17" s="56">
        <v>0</v>
      </c>
      <c r="BS17" s="44">
        <v>0</v>
      </c>
      <c r="BT17" s="44">
        <v>0</v>
      </c>
      <c r="BU17" s="44">
        <v>0</v>
      </c>
      <c r="BV17" s="44">
        <v>0</v>
      </c>
      <c r="BW17" s="44">
        <v>1</v>
      </c>
      <c r="BX17" s="44">
        <v>0</v>
      </c>
      <c r="BY17" s="44">
        <v>0</v>
      </c>
      <c r="BZ17" s="44">
        <v>0</v>
      </c>
      <c r="CA17" s="56">
        <v>1.5497499145412472E-2</v>
      </c>
      <c r="CB17" s="44">
        <v>2.1968357731762079E-2</v>
      </c>
      <c r="CC17" s="44">
        <v>0</v>
      </c>
      <c r="CD17" s="44">
        <v>0</v>
      </c>
      <c r="CE17" s="44">
        <v>7.2161913202979811E-3</v>
      </c>
      <c r="CF17" s="44">
        <v>0.17130858999340068</v>
      </c>
      <c r="CG17" s="44">
        <v>2.7174692713258494E-2</v>
      </c>
      <c r="CH17" s="44">
        <v>0</v>
      </c>
      <c r="CI17" s="44">
        <v>0</v>
      </c>
      <c r="CJ17" s="56">
        <v>2.090584076164927E-2</v>
      </c>
      <c r="CK17" s="44">
        <v>1.5228974549006416E-2</v>
      </c>
      <c r="CL17" s="44">
        <v>1.0174601703918131E-2</v>
      </c>
      <c r="CM17" s="56">
        <v>2.4038641064081281E-2</v>
      </c>
      <c r="CN17" s="44">
        <v>2.2818553996735633E-2</v>
      </c>
      <c r="CO17" s="44">
        <v>0</v>
      </c>
      <c r="CP17" s="44">
        <v>3.6289892398228232E-2</v>
      </c>
      <c r="CQ17" s="44">
        <v>2.8813067703127349E-2</v>
      </c>
      <c r="CR17" s="44">
        <v>2.543640483314609E-2</v>
      </c>
      <c r="CS17" s="44">
        <v>2.6989086903221042E-2</v>
      </c>
      <c r="CT17" s="44">
        <v>0</v>
      </c>
      <c r="CU17" s="56">
        <v>4.5327853949079918E-3</v>
      </c>
      <c r="CV17" s="44">
        <v>1.5205110984445063E-2</v>
      </c>
      <c r="CW17" s="44">
        <v>2.6808690698046846E-2</v>
      </c>
      <c r="CX17" s="56">
        <v>1.0509946030917351E-2</v>
      </c>
      <c r="CY17" s="44">
        <v>1.2148492477016194E-2</v>
      </c>
      <c r="CZ17" s="50">
        <v>1.8721750850754761E-2</v>
      </c>
    </row>
    <row r="18" spans="1:104" ht="20" customHeight="1" x14ac:dyDescent="0.25">
      <c r="A18" s="91"/>
      <c r="B18" s="51">
        <v>17</v>
      </c>
      <c r="C18" s="45">
        <v>8</v>
      </c>
      <c r="D18" s="45">
        <v>8</v>
      </c>
      <c r="E18" s="57">
        <v>3</v>
      </c>
      <c r="F18" s="45">
        <v>3</v>
      </c>
      <c r="G18" s="45">
        <v>4</v>
      </c>
      <c r="H18" s="45">
        <v>6</v>
      </c>
      <c r="I18" s="57">
        <v>6</v>
      </c>
      <c r="J18" s="45">
        <v>6</v>
      </c>
      <c r="K18" s="45">
        <v>0</v>
      </c>
      <c r="L18" s="45">
        <v>3</v>
      </c>
      <c r="M18" s="45">
        <v>1</v>
      </c>
      <c r="N18" s="57">
        <v>8</v>
      </c>
      <c r="O18" s="45">
        <v>9</v>
      </c>
      <c r="P18" s="57">
        <v>7</v>
      </c>
      <c r="Q18" s="45">
        <v>2</v>
      </c>
      <c r="R18" s="45">
        <v>6</v>
      </c>
      <c r="S18" s="45">
        <v>0</v>
      </c>
      <c r="T18" s="45">
        <v>1</v>
      </c>
      <c r="U18" s="57">
        <v>0</v>
      </c>
      <c r="V18" s="45">
        <v>1</v>
      </c>
      <c r="W18" s="45">
        <v>7</v>
      </c>
      <c r="X18" s="45">
        <v>5</v>
      </c>
      <c r="Y18" s="45">
        <v>2</v>
      </c>
      <c r="Z18" s="45">
        <v>0</v>
      </c>
      <c r="AA18" s="57">
        <v>1</v>
      </c>
      <c r="AB18" s="45">
        <v>0</v>
      </c>
      <c r="AC18" s="45">
        <v>2</v>
      </c>
      <c r="AD18" s="45">
        <v>8</v>
      </c>
      <c r="AE18" s="45">
        <v>0</v>
      </c>
      <c r="AF18" s="45">
        <v>0</v>
      </c>
      <c r="AG18" s="57">
        <v>7</v>
      </c>
      <c r="AH18" s="45">
        <v>7</v>
      </c>
      <c r="AI18" s="57">
        <v>1</v>
      </c>
      <c r="AJ18" s="45">
        <v>0</v>
      </c>
      <c r="AK18" s="45">
        <v>5</v>
      </c>
      <c r="AL18" s="45">
        <v>7</v>
      </c>
      <c r="AM18" s="45">
        <v>0</v>
      </c>
      <c r="AN18" s="45">
        <v>0</v>
      </c>
      <c r="AO18" s="57">
        <v>0</v>
      </c>
      <c r="AP18" s="45">
        <v>2</v>
      </c>
      <c r="AQ18" s="45">
        <v>1</v>
      </c>
      <c r="AR18" s="45">
        <v>14</v>
      </c>
      <c r="AS18" s="57">
        <v>0</v>
      </c>
      <c r="AT18" s="45">
        <v>0</v>
      </c>
      <c r="AU18" s="45">
        <v>0</v>
      </c>
      <c r="AV18" s="45">
        <v>0</v>
      </c>
      <c r="AW18" s="57">
        <v>10</v>
      </c>
      <c r="AX18" s="45">
        <v>6</v>
      </c>
      <c r="AY18" s="45">
        <v>0</v>
      </c>
      <c r="AZ18" s="57">
        <v>5</v>
      </c>
      <c r="BA18" s="45">
        <v>8</v>
      </c>
      <c r="BB18" s="45">
        <v>3</v>
      </c>
      <c r="BC18" s="57">
        <v>17</v>
      </c>
      <c r="BD18" s="45">
        <v>7</v>
      </c>
      <c r="BE18" s="45">
        <v>10</v>
      </c>
      <c r="BF18" s="45">
        <v>0</v>
      </c>
      <c r="BG18" s="45">
        <v>0</v>
      </c>
      <c r="BH18" s="45">
        <v>4</v>
      </c>
      <c r="BI18" s="45">
        <v>0</v>
      </c>
      <c r="BJ18" s="45">
        <v>4</v>
      </c>
      <c r="BK18" s="45">
        <v>12</v>
      </c>
      <c r="BL18" s="45">
        <v>0</v>
      </c>
      <c r="BM18" s="45">
        <v>5</v>
      </c>
      <c r="BN18" s="45">
        <v>1</v>
      </c>
      <c r="BO18" s="45">
        <v>5</v>
      </c>
      <c r="BP18" s="45">
        <v>11</v>
      </c>
      <c r="BQ18" s="45">
        <v>0</v>
      </c>
      <c r="BR18" s="57">
        <v>0</v>
      </c>
      <c r="BS18" s="45">
        <v>0</v>
      </c>
      <c r="BT18" s="45">
        <v>0</v>
      </c>
      <c r="BU18" s="45">
        <v>0</v>
      </c>
      <c r="BV18" s="45">
        <v>0</v>
      </c>
      <c r="BW18" s="45">
        <v>17</v>
      </c>
      <c r="BX18" s="45">
        <v>0</v>
      </c>
      <c r="BY18" s="45">
        <v>0</v>
      </c>
      <c r="BZ18" s="45">
        <v>0</v>
      </c>
      <c r="CA18" s="57">
        <v>3</v>
      </c>
      <c r="CB18" s="45">
        <v>3</v>
      </c>
      <c r="CC18" s="45">
        <v>0</v>
      </c>
      <c r="CD18" s="45">
        <v>0</v>
      </c>
      <c r="CE18" s="45">
        <v>2</v>
      </c>
      <c r="CF18" s="45">
        <v>1</v>
      </c>
      <c r="CG18" s="45">
        <v>0</v>
      </c>
      <c r="CH18" s="45">
        <v>0</v>
      </c>
      <c r="CI18" s="45">
        <v>0</v>
      </c>
      <c r="CJ18" s="57">
        <v>13</v>
      </c>
      <c r="CK18" s="45">
        <v>2</v>
      </c>
      <c r="CL18" s="45">
        <v>0</v>
      </c>
      <c r="CM18" s="57">
        <v>3</v>
      </c>
      <c r="CN18" s="45">
        <v>0</v>
      </c>
      <c r="CO18" s="45">
        <v>0</v>
      </c>
      <c r="CP18" s="45">
        <v>1</v>
      </c>
      <c r="CQ18" s="45">
        <v>1</v>
      </c>
      <c r="CR18" s="45">
        <v>0</v>
      </c>
      <c r="CS18" s="45">
        <v>1</v>
      </c>
      <c r="CT18" s="45">
        <v>0</v>
      </c>
      <c r="CU18" s="57">
        <v>1</v>
      </c>
      <c r="CV18" s="45">
        <v>3</v>
      </c>
      <c r="CW18" s="45">
        <v>2</v>
      </c>
      <c r="CX18" s="57">
        <v>0</v>
      </c>
      <c r="CY18" s="45">
        <v>1</v>
      </c>
      <c r="CZ18" s="51">
        <v>0</v>
      </c>
    </row>
    <row r="19" spans="1:104" ht="20" customHeight="1" x14ac:dyDescent="0.25">
      <c r="A19" s="90" t="s">
        <v>81</v>
      </c>
      <c r="B19" s="52">
        <v>1.5234066191922763E-2</v>
      </c>
      <c r="C19" s="46">
        <v>2.2761396690747407E-2</v>
      </c>
      <c r="D19" s="46">
        <v>8.386039781813473E-3</v>
      </c>
      <c r="E19" s="58">
        <v>3.2071140606938629E-2</v>
      </c>
      <c r="F19" s="46">
        <v>1.0167947887614048E-2</v>
      </c>
      <c r="G19" s="46">
        <v>1.2886974000205963E-2</v>
      </c>
      <c r="H19" s="46">
        <v>4.5621158108542703E-3</v>
      </c>
      <c r="I19" s="58">
        <v>1.5646001870798343E-2</v>
      </c>
      <c r="J19" s="46">
        <v>0</v>
      </c>
      <c r="K19" s="46">
        <v>2.1763856014335517E-2</v>
      </c>
      <c r="L19" s="46">
        <v>0</v>
      </c>
      <c r="M19" s="46">
        <v>2.7523344329467389E-2</v>
      </c>
      <c r="N19" s="58">
        <v>8.4571824311801061E-3</v>
      </c>
      <c r="O19" s="46">
        <v>1.8623975995257374E-2</v>
      </c>
      <c r="P19" s="58">
        <v>1.8300645789391466E-2</v>
      </c>
      <c r="Q19" s="46">
        <v>5.3172962552918389E-3</v>
      </c>
      <c r="R19" s="46">
        <v>4.6177470928894446E-3</v>
      </c>
      <c r="S19" s="46">
        <v>3.5284858886954658E-2</v>
      </c>
      <c r="T19" s="46">
        <v>3.2597751640981568E-2</v>
      </c>
      <c r="U19" s="58">
        <v>0</v>
      </c>
      <c r="V19" s="46">
        <v>2.0463152392642119E-2</v>
      </c>
      <c r="W19" s="46">
        <v>0</v>
      </c>
      <c r="X19" s="46">
        <v>1.1352178384904181E-2</v>
      </c>
      <c r="Y19" s="46">
        <v>0</v>
      </c>
      <c r="Z19" s="46">
        <v>1.9361237043337868E-2</v>
      </c>
      <c r="AA19" s="58">
        <v>0</v>
      </c>
      <c r="AB19" s="46">
        <v>7.3654009477311681E-3</v>
      </c>
      <c r="AC19" s="46">
        <v>0</v>
      </c>
      <c r="AD19" s="46">
        <v>5.1260064173363259E-3</v>
      </c>
      <c r="AE19" s="46">
        <v>0.1475937430893704</v>
      </c>
      <c r="AF19" s="46">
        <v>0</v>
      </c>
      <c r="AG19" s="58">
        <v>7.1819034828411168E-3</v>
      </c>
      <c r="AH19" s="46">
        <v>6.4173445639929419E-3</v>
      </c>
      <c r="AI19" s="58">
        <v>0</v>
      </c>
      <c r="AJ19" s="46">
        <v>8.5981639991375858E-3</v>
      </c>
      <c r="AK19" s="46">
        <v>5.281238647197495E-3</v>
      </c>
      <c r="AL19" s="46">
        <v>0</v>
      </c>
      <c r="AM19" s="46">
        <v>4.5249432231578408E-2</v>
      </c>
      <c r="AN19" s="46">
        <v>0</v>
      </c>
      <c r="AO19" s="58">
        <v>6.5972478906033589E-3</v>
      </c>
      <c r="AP19" s="46">
        <v>0</v>
      </c>
      <c r="AQ19" s="46">
        <v>5.634345278998245E-2</v>
      </c>
      <c r="AR19" s="46">
        <v>1.0827277249712304E-2</v>
      </c>
      <c r="AS19" s="58">
        <v>0</v>
      </c>
      <c r="AT19" s="46">
        <v>0</v>
      </c>
      <c r="AU19" s="46">
        <v>0</v>
      </c>
      <c r="AV19" s="46">
        <v>0</v>
      </c>
      <c r="AW19" s="58">
        <v>2.6739017804465991E-2</v>
      </c>
      <c r="AX19" s="46">
        <v>7.0975113759037265E-3</v>
      </c>
      <c r="AY19" s="46">
        <v>9.3605633608732951E-4</v>
      </c>
      <c r="AZ19" s="58">
        <v>8.7745226441884924E-3</v>
      </c>
      <c r="BA19" s="46">
        <v>1.9071136504950112E-2</v>
      </c>
      <c r="BB19" s="46">
        <v>9.1989182402509098E-3</v>
      </c>
      <c r="BC19" s="58">
        <v>1.5457054820115062E-2</v>
      </c>
      <c r="BD19" s="46">
        <v>8.7711138728337953E-3</v>
      </c>
      <c r="BE19" s="46">
        <v>2.2598835547370796E-2</v>
      </c>
      <c r="BF19" s="46">
        <v>1.5605533372519013E-2</v>
      </c>
      <c r="BG19" s="46">
        <v>0</v>
      </c>
      <c r="BH19" s="46">
        <v>3.4812825959368798E-2</v>
      </c>
      <c r="BI19" s="46">
        <v>3.2462730690200434E-2</v>
      </c>
      <c r="BJ19" s="46">
        <v>3.5420978421080287E-2</v>
      </c>
      <c r="BK19" s="46">
        <v>5.4851394840054277E-3</v>
      </c>
      <c r="BL19" s="46">
        <v>1.7910748442058151E-2</v>
      </c>
      <c r="BM19" s="46">
        <v>1.658770007504437E-2</v>
      </c>
      <c r="BN19" s="46">
        <v>1.9031386550112814E-2</v>
      </c>
      <c r="BO19" s="46">
        <v>1.5784723515927915E-2</v>
      </c>
      <c r="BP19" s="46">
        <v>1.4377762087499741E-2</v>
      </c>
      <c r="BQ19" s="46">
        <v>0</v>
      </c>
      <c r="BR19" s="58">
        <v>0</v>
      </c>
      <c r="BS19" s="46">
        <v>0</v>
      </c>
      <c r="BT19" s="46">
        <v>0</v>
      </c>
      <c r="BU19" s="46">
        <v>0</v>
      </c>
      <c r="BV19" s="46">
        <v>0</v>
      </c>
      <c r="BW19" s="46">
        <v>0</v>
      </c>
      <c r="BX19" s="46">
        <v>0</v>
      </c>
      <c r="BY19" s="46">
        <v>1</v>
      </c>
      <c r="BZ19" s="46">
        <v>0</v>
      </c>
      <c r="CA19" s="58">
        <v>2.1486087750694528E-2</v>
      </c>
      <c r="CB19" s="46">
        <v>2.5692580659585969E-2</v>
      </c>
      <c r="CC19" s="46">
        <v>2.3946797864482495E-2</v>
      </c>
      <c r="CD19" s="46">
        <v>0</v>
      </c>
      <c r="CE19" s="46">
        <v>0</v>
      </c>
      <c r="CF19" s="46">
        <v>0.12195629467061102</v>
      </c>
      <c r="CG19" s="46">
        <v>0.12873774856612419</v>
      </c>
      <c r="CH19" s="46">
        <v>9.5219601613897198E-2</v>
      </c>
      <c r="CI19" s="46">
        <v>0</v>
      </c>
      <c r="CJ19" s="58">
        <v>1.9493456094588565E-3</v>
      </c>
      <c r="CK19" s="46">
        <v>2.6505859104360045E-2</v>
      </c>
      <c r="CL19" s="46">
        <v>8.6325983958144809E-2</v>
      </c>
      <c r="CM19" s="58">
        <v>3.1588791006274881E-2</v>
      </c>
      <c r="CN19" s="46">
        <v>0.17980088760891799</v>
      </c>
      <c r="CO19" s="46">
        <v>3.4444652522369182E-2</v>
      </c>
      <c r="CP19" s="46">
        <v>3.6289892398228232E-2</v>
      </c>
      <c r="CQ19" s="46">
        <v>7.7866622442970018E-2</v>
      </c>
      <c r="CR19" s="46">
        <v>0</v>
      </c>
      <c r="CS19" s="46">
        <v>5.2270366301106798E-2</v>
      </c>
      <c r="CT19" s="46">
        <v>8.0190854614075296E-2</v>
      </c>
      <c r="CU19" s="58">
        <v>1.4445913288545064E-2</v>
      </c>
      <c r="CV19" s="46">
        <v>1.9133017543657919E-2</v>
      </c>
      <c r="CW19" s="46">
        <v>4.7646664336861252E-2</v>
      </c>
      <c r="CX19" s="58">
        <v>5.3056880849950146E-2</v>
      </c>
      <c r="CY19" s="46">
        <v>5.3647378593433846E-2</v>
      </c>
      <c r="CZ19" s="52">
        <v>0</v>
      </c>
    </row>
    <row r="20" spans="1:104" ht="20" customHeight="1" x14ac:dyDescent="0.25">
      <c r="A20" s="90"/>
      <c r="B20" s="49">
        <v>15</v>
      </c>
      <c r="C20" s="43">
        <v>10</v>
      </c>
      <c r="D20" s="43">
        <v>4</v>
      </c>
      <c r="E20" s="55">
        <v>8</v>
      </c>
      <c r="F20" s="43">
        <v>2</v>
      </c>
      <c r="G20" s="43">
        <v>3</v>
      </c>
      <c r="H20" s="43">
        <v>1</v>
      </c>
      <c r="I20" s="55">
        <v>5</v>
      </c>
      <c r="J20" s="43">
        <v>0</v>
      </c>
      <c r="K20" s="43">
        <v>2</v>
      </c>
      <c r="L20" s="43">
        <v>0</v>
      </c>
      <c r="M20" s="43">
        <v>7</v>
      </c>
      <c r="N20" s="55">
        <v>3</v>
      </c>
      <c r="O20" s="43">
        <v>12</v>
      </c>
      <c r="P20" s="55">
        <v>8</v>
      </c>
      <c r="Q20" s="43">
        <v>1</v>
      </c>
      <c r="R20" s="43">
        <v>1</v>
      </c>
      <c r="S20" s="43">
        <v>1</v>
      </c>
      <c r="T20" s="43">
        <v>4</v>
      </c>
      <c r="U20" s="55">
        <v>0</v>
      </c>
      <c r="V20" s="43">
        <v>5</v>
      </c>
      <c r="W20" s="43">
        <v>0</v>
      </c>
      <c r="X20" s="43">
        <v>2</v>
      </c>
      <c r="Y20" s="43">
        <v>0</v>
      </c>
      <c r="Z20" s="43">
        <v>1</v>
      </c>
      <c r="AA20" s="55">
        <v>0</v>
      </c>
      <c r="AB20" s="43">
        <v>1</v>
      </c>
      <c r="AC20" s="43">
        <v>0</v>
      </c>
      <c r="AD20" s="43">
        <v>1</v>
      </c>
      <c r="AE20" s="43">
        <v>1</v>
      </c>
      <c r="AF20" s="43">
        <v>0</v>
      </c>
      <c r="AG20" s="55">
        <v>3</v>
      </c>
      <c r="AH20" s="43">
        <v>1</v>
      </c>
      <c r="AI20" s="55">
        <v>0</v>
      </c>
      <c r="AJ20" s="43">
        <v>1</v>
      </c>
      <c r="AK20" s="43">
        <v>1</v>
      </c>
      <c r="AL20" s="43">
        <v>0</v>
      </c>
      <c r="AM20" s="43">
        <v>1</v>
      </c>
      <c r="AN20" s="43">
        <v>0</v>
      </c>
      <c r="AO20" s="55">
        <v>0</v>
      </c>
      <c r="AP20" s="43">
        <v>0</v>
      </c>
      <c r="AQ20" s="43">
        <v>7</v>
      </c>
      <c r="AR20" s="43">
        <v>7</v>
      </c>
      <c r="AS20" s="55">
        <v>0</v>
      </c>
      <c r="AT20" s="43">
        <v>0</v>
      </c>
      <c r="AU20" s="43">
        <v>0</v>
      </c>
      <c r="AV20" s="43">
        <v>0</v>
      </c>
      <c r="AW20" s="55">
        <v>12</v>
      </c>
      <c r="AX20" s="43">
        <v>3</v>
      </c>
      <c r="AY20" s="43">
        <v>0</v>
      </c>
      <c r="AZ20" s="55">
        <v>1</v>
      </c>
      <c r="BA20" s="43">
        <v>11</v>
      </c>
      <c r="BB20" s="43">
        <v>2</v>
      </c>
      <c r="BC20" s="55">
        <v>13</v>
      </c>
      <c r="BD20" s="43">
        <v>4</v>
      </c>
      <c r="BE20" s="43">
        <v>9</v>
      </c>
      <c r="BF20" s="43">
        <v>2</v>
      </c>
      <c r="BG20" s="43">
        <v>0</v>
      </c>
      <c r="BH20" s="43">
        <v>10</v>
      </c>
      <c r="BI20" s="43">
        <v>2</v>
      </c>
      <c r="BJ20" s="43">
        <v>8</v>
      </c>
      <c r="BK20" s="43">
        <v>3</v>
      </c>
      <c r="BL20" s="43">
        <v>1</v>
      </c>
      <c r="BM20" s="43">
        <v>9</v>
      </c>
      <c r="BN20" s="43">
        <v>3</v>
      </c>
      <c r="BO20" s="43">
        <v>6</v>
      </c>
      <c r="BP20" s="43">
        <v>6</v>
      </c>
      <c r="BQ20" s="43">
        <v>0</v>
      </c>
      <c r="BR20" s="55">
        <v>0</v>
      </c>
      <c r="BS20" s="43">
        <v>0</v>
      </c>
      <c r="BT20" s="43">
        <v>0</v>
      </c>
      <c r="BU20" s="43">
        <v>0</v>
      </c>
      <c r="BV20" s="43">
        <v>0</v>
      </c>
      <c r="BW20" s="43">
        <v>0</v>
      </c>
      <c r="BX20" s="43">
        <v>0</v>
      </c>
      <c r="BY20" s="43">
        <v>15</v>
      </c>
      <c r="BZ20" s="43">
        <v>0</v>
      </c>
      <c r="CA20" s="55">
        <v>4</v>
      </c>
      <c r="CB20" s="43">
        <v>3</v>
      </c>
      <c r="CC20" s="43">
        <v>1</v>
      </c>
      <c r="CD20" s="43">
        <v>0</v>
      </c>
      <c r="CE20" s="43">
        <v>0</v>
      </c>
      <c r="CF20" s="43">
        <v>1</v>
      </c>
      <c r="CG20" s="43">
        <v>1</v>
      </c>
      <c r="CH20" s="43">
        <v>1</v>
      </c>
      <c r="CI20" s="43">
        <v>0</v>
      </c>
      <c r="CJ20" s="55">
        <v>1</v>
      </c>
      <c r="CK20" s="43">
        <v>4</v>
      </c>
      <c r="CL20" s="43">
        <v>3</v>
      </c>
      <c r="CM20" s="55">
        <v>3</v>
      </c>
      <c r="CN20" s="43">
        <v>2</v>
      </c>
      <c r="CO20" s="43">
        <v>2</v>
      </c>
      <c r="CP20" s="43">
        <v>1</v>
      </c>
      <c r="CQ20" s="43">
        <v>2</v>
      </c>
      <c r="CR20" s="43">
        <v>0</v>
      </c>
      <c r="CS20" s="43">
        <v>1</v>
      </c>
      <c r="CT20" s="43">
        <v>3</v>
      </c>
      <c r="CU20" s="55">
        <v>3</v>
      </c>
      <c r="CV20" s="43">
        <v>4</v>
      </c>
      <c r="CW20" s="43">
        <v>3</v>
      </c>
      <c r="CX20" s="55">
        <v>2</v>
      </c>
      <c r="CY20" s="43">
        <v>6</v>
      </c>
      <c r="CZ20" s="49">
        <v>0</v>
      </c>
    </row>
    <row r="21" spans="1:104" ht="20" customHeight="1" x14ac:dyDescent="0.25">
      <c r="A21" s="91" t="s">
        <v>80</v>
      </c>
      <c r="B21" s="50">
        <v>1.4624445302160043E-2</v>
      </c>
      <c r="C21" s="44">
        <v>2.2314079394516448E-2</v>
      </c>
      <c r="D21" s="44">
        <v>7.6192516300794778E-3</v>
      </c>
      <c r="E21" s="56">
        <v>3.4224966031742438E-2</v>
      </c>
      <c r="F21" s="44">
        <v>2.0320306347389617E-2</v>
      </c>
      <c r="G21" s="44">
        <v>3.3994685014021569E-3</v>
      </c>
      <c r="H21" s="44">
        <v>0</v>
      </c>
      <c r="I21" s="56">
        <v>2.0621326278277317E-2</v>
      </c>
      <c r="J21" s="44">
        <v>1.434649713751031E-2</v>
      </c>
      <c r="K21" s="44">
        <v>7.838442664494712E-3</v>
      </c>
      <c r="L21" s="44">
        <v>0</v>
      </c>
      <c r="M21" s="44">
        <v>1.814726582048563E-2</v>
      </c>
      <c r="N21" s="56">
        <v>3.0015293629192573E-3</v>
      </c>
      <c r="O21" s="44">
        <v>2.04384208810253E-2</v>
      </c>
      <c r="P21" s="56">
        <v>2.7560990399804464E-2</v>
      </c>
      <c r="Q21" s="44">
        <v>7.2391831528408569E-3</v>
      </c>
      <c r="R21" s="44">
        <v>0</v>
      </c>
      <c r="S21" s="44">
        <v>9.8775856700647532E-3</v>
      </c>
      <c r="T21" s="44">
        <v>5.7441005276183624E-3</v>
      </c>
      <c r="U21" s="56">
        <v>9.5346659686623095E-3</v>
      </c>
      <c r="V21" s="44">
        <v>9.1037985303881585E-3</v>
      </c>
      <c r="W21" s="44">
        <v>6.8711571288907564E-2</v>
      </c>
      <c r="X21" s="44">
        <v>1.2718951610261993E-2</v>
      </c>
      <c r="Y21" s="44">
        <v>0</v>
      </c>
      <c r="Z21" s="44">
        <v>1.7458227418925134E-2</v>
      </c>
      <c r="AA21" s="56">
        <v>6.1967408730643318E-3</v>
      </c>
      <c r="AB21" s="44">
        <v>1.0229956542128429E-2</v>
      </c>
      <c r="AC21" s="44">
        <v>0</v>
      </c>
      <c r="AD21" s="44">
        <v>1.357091257127795E-2</v>
      </c>
      <c r="AE21" s="44">
        <v>6.9697462387549938E-2</v>
      </c>
      <c r="AF21" s="44">
        <v>0</v>
      </c>
      <c r="AG21" s="56">
        <v>7.6050459794676497E-3</v>
      </c>
      <c r="AH21" s="44">
        <v>1.1947126909968268E-2</v>
      </c>
      <c r="AI21" s="56">
        <v>7.3586397213873597E-3</v>
      </c>
      <c r="AJ21" s="44">
        <v>1.4289860382326108E-2</v>
      </c>
      <c r="AK21" s="44">
        <v>8.1190314721598048E-3</v>
      </c>
      <c r="AL21" s="44">
        <v>6.7824293211406705E-2</v>
      </c>
      <c r="AM21" s="44">
        <v>2.1367915299151722E-2</v>
      </c>
      <c r="AN21" s="44">
        <v>6.3232359495792811E-2</v>
      </c>
      <c r="AO21" s="56">
        <v>0</v>
      </c>
      <c r="AP21" s="44">
        <v>0</v>
      </c>
      <c r="AQ21" s="44">
        <v>2.5321382985127191E-3</v>
      </c>
      <c r="AR21" s="44">
        <v>1.9925292955505838E-2</v>
      </c>
      <c r="AS21" s="56">
        <v>0</v>
      </c>
      <c r="AT21" s="44">
        <v>0</v>
      </c>
      <c r="AU21" s="44">
        <v>0</v>
      </c>
      <c r="AV21" s="44">
        <v>0</v>
      </c>
      <c r="AW21" s="56">
        <v>1.7467487260533779E-2</v>
      </c>
      <c r="AX21" s="44">
        <v>1.7023420530742555E-2</v>
      </c>
      <c r="AY21" s="44">
        <v>0</v>
      </c>
      <c r="AZ21" s="56">
        <v>0</v>
      </c>
      <c r="BA21" s="44">
        <v>1.3156690758048357E-2</v>
      </c>
      <c r="BB21" s="44">
        <v>3.1143085873050608E-2</v>
      </c>
      <c r="BC21" s="56">
        <v>1.3929968836944797E-2</v>
      </c>
      <c r="BD21" s="44">
        <v>2.0517277498499555E-2</v>
      </c>
      <c r="BE21" s="44">
        <v>6.893545031450855E-3</v>
      </c>
      <c r="BF21" s="44">
        <v>1.5157890337295062E-2</v>
      </c>
      <c r="BG21" s="44">
        <v>4.9225529780317974E-2</v>
      </c>
      <c r="BH21" s="44">
        <v>1.7613795787281714E-2</v>
      </c>
      <c r="BI21" s="44">
        <v>3.4494136142699819E-2</v>
      </c>
      <c r="BJ21" s="44">
        <v>1.3245538603687393E-2</v>
      </c>
      <c r="BK21" s="44">
        <v>1.374780585912432E-2</v>
      </c>
      <c r="BL21" s="44">
        <v>8.9793749022589273E-3</v>
      </c>
      <c r="BM21" s="44">
        <v>1.1391442514072127E-2</v>
      </c>
      <c r="BN21" s="44">
        <v>1.8103713892288386E-2</v>
      </c>
      <c r="BO21" s="44">
        <v>9.1858418242434271E-3</v>
      </c>
      <c r="BP21" s="44">
        <v>1.9234293938678142E-2</v>
      </c>
      <c r="BQ21" s="44">
        <v>1.1738262046113904E-2</v>
      </c>
      <c r="BR21" s="56">
        <v>0</v>
      </c>
      <c r="BS21" s="44">
        <v>0</v>
      </c>
      <c r="BT21" s="44">
        <v>0</v>
      </c>
      <c r="BU21" s="44">
        <v>0</v>
      </c>
      <c r="BV21" s="44">
        <v>0</v>
      </c>
      <c r="BW21" s="44">
        <v>0</v>
      </c>
      <c r="BX21" s="44">
        <v>1</v>
      </c>
      <c r="BY21" s="44">
        <v>0</v>
      </c>
      <c r="BZ21" s="44">
        <v>0</v>
      </c>
      <c r="CA21" s="56">
        <v>2.6108774688586332E-2</v>
      </c>
      <c r="CB21" s="44">
        <v>1.9104710795245128E-3</v>
      </c>
      <c r="CC21" s="44">
        <v>6.3624197118866358E-3</v>
      </c>
      <c r="CD21" s="44">
        <v>0</v>
      </c>
      <c r="CE21" s="44">
        <v>3.362139950354935E-3</v>
      </c>
      <c r="CF21" s="44">
        <v>4.0189985434846316E-2</v>
      </c>
      <c r="CG21" s="44">
        <v>0.42264705933172181</v>
      </c>
      <c r="CH21" s="44">
        <v>0.12242299560269618</v>
      </c>
      <c r="CI21" s="44">
        <v>9.2296813549755993E-3</v>
      </c>
      <c r="CJ21" s="56">
        <v>2.5488969102221504E-3</v>
      </c>
      <c r="CK21" s="44">
        <v>6.2539008013984668E-2</v>
      </c>
      <c r="CL21" s="44">
        <v>4.2024312207207724E-2</v>
      </c>
      <c r="CM21" s="56">
        <v>3.9817832225234287E-2</v>
      </c>
      <c r="CN21" s="44">
        <v>0.12315542332683287</v>
      </c>
      <c r="CO21" s="44">
        <v>6.4646376237008363E-2</v>
      </c>
      <c r="CP21" s="44">
        <v>2.3048241001598201E-2</v>
      </c>
      <c r="CQ21" s="44">
        <v>5.8182392876913409E-2</v>
      </c>
      <c r="CR21" s="44">
        <v>0.35685828884895565</v>
      </c>
      <c r="CS21" s="44">
        <v>2.5898986342426222E-2</v>
      </c>
      <c r="CT21" s="44">
        <v>1.1865682137039141E-2</v>
      </c>
      <c r="CU21" s="56">
        <v>2.5118866695374286E-3</v>
      </c>
      <c r="CV21" s="44">
        <v>4.6629461539679368E-2</v>
      </c>
      <c r="CW21" s="44">
        <v>3.8806697617142685E-2</v>
      </c>
      <c r="CX21" s="56">
        <v>1.3725953808318883E-2</v>
      </c>
      <c r="CY21" s="44">
        <v>7.4661002209297889E-2</v>
      </c>
      <c r="CZ21" s="50">
        <v>4.8933327284722009E-2</v>
      </c>
    </row>
    <row r="22" spans="1:104" ht="20" customHeight="1" x14ac:dyDescent="0.25">
      <c r="A22" s="91"/>
      <c r="B22" s="51">
        <v>14</v>
      </c>
      <c r="C22" s="45">
        <v>10</v>
      </c>
      <c r="D22" s="45">
        <v>4</v>
      </c>
      <c r="E22" s="57">
        <v>9</v>
      </c>
      <c r="F22" s="45">
        <v>5</v>
      </c>
      <c r="G22" s="45">
        <v>1</v>
      </c>
      <c r="H22" s="45">
        <v>0</v>
      </c>
      <c r="I22" s="57">
        <v>7</v>
      </c>
      <c r="J22" s="45">
        <v>1</v>
      </c>
      <c r="K22" s="45">
        <v>1</v>
      </c>
      <c r="L22" s="45">
        <v>0</v>
      </c>
      <c r="M22" s="45">
        <v>5</v>
      </c>
      <c r="N22" s="57">
        <v>1</v>
      </c>
      <c r="O22" s="45">
        <v>13</v>
      </c>
      <c r="P22" s="57">
        <v>12</v>
      </c>
      <c r="Q22" s="45">
        <v>1</v>
      </c>
      <c r="R22" s="45">
        <v>0</v>
      </c>
      <c r="S22" s="45">
        <v>0</v>
      </c>
      <c r="T22" s="45">
        <v>1</v>
      </c>
      <c r="U22" s="57">
        <v>1</v>
      </c>
      <c r="V22" s="45">
        <v>2</v>
      </c>
      <c r="W22" s="45">
        <v>5</v>
      </c>
      <c r="X22" s="45">
        <v>2</v>
      </c>
      <c r="Y22" s="45">
        <v>0</v>
      </c>
      <c r="Z22" s="45">
        <v>1</v>
      </c>
      <c r="AA22" s="57">
        <v>1</v>
      </c>
      <c r="AB22" s="45">
        <v>1</v>
      </c>
      <c r="AC22" s="45">
        <v>0</v>
      </c>
      <c r="AD22" s="45">
        <v>3</v>
      </c>
      <c r="AE22" s="45">
        <v>0</v>
      </c>
      <c r="AF22" s="45">
        <v>0</v>
      </c>
      <c r="AG22" s="57">
        <v>3</v>
      </c>
      <c r="AH22" s="45">
        <v>2</v>
      </c>
      <c r="AI22" s="57">
        <v>1</v>
      </c>
      <c r="AJ22" s="45">
        <v>2</v>
      </c>
      <c r="AK22" s="45">
        <v>2</v>
      </c>
      <c r="AL22" s="45">
        <v>4</v>
      </c>
      <c r="AM22" s="45">
        <v>0</v>
      </c>
      <c r="AN22" s="45">
        <v>1</v>
      </c>
      <c r="AO22" s="57">
        <v>0</v>
      </c>
      <c r="AP22" s="45">
        <v>0</v>
      </c>
      <c r="AQ22" s="45">
        <v>0</v>
      </c>
      <c r="AR22" s="45">
        <v>14</v>
      </c>
      <c r="AS22" s="57">
        <v>0</v>
      </c>
      <c r="AT22" s="45">
        <v>0</v>
      </c>
      <c r="AU22" s="45">
        <v>0</v>
      </c>
      <c r="AV22" s="45">
        <v>0</v>
      </c>
      <c r="AW22" s="57">
        <v>8</v>
      </c>
      <c r="AX22" s="45">
        <v>6</v>
      </c>
      <c r="AY22" s="45">
        <v>0</v>
      </c>
      <c r="AZ22" s="57">
        <v>0</v>
      </c>
      <c r="BA22" s="45">
        <v>8</v>
      </c>
      <c r="BB22" s="45">
        <v>6</v>
      </c>
      <c r="BC22" s="57">
        <v>12</v>
      </c>
      <c r="BD22" s="45">
        <v>9</v>
      </c>
      <c r="BE22" s="45">
        <v>3</v>
      </c>
      <c r="BF22" s="45">
        <v>2</v>
      </c>
      <c r="BG22" s="45">
        <v>1</v>
      </c>
      <c r="BH22" s="45">
        <v>5</v>
      </c>
      <c r="BI22" s="45">
        <v>2</v>
      </c>
      <c r="BJ22" s="45">
        <v>3</v>
      </c>
      <c r="BK22" s="45">
        <v>8</v>
      </c>
      <c r="BL22" s="45">
        <v>1</v>
      </c>
      <c r="BM22" s="45">
        <v>6</v>
      </c>
      <c r="BN22" s="45">
        <v>2</v>
      </c>
      <c r="BO22" s="45">
        <v>4</v>
      </c>
      <c r="BP22" s="45">
        <v>8</v>
      </c>
      <c r="BQ22" s="45">
        <v>0</v>
      </c>
      <c r="BR22" s="57">
        <v>0</v>
      </c>
      <c r="BS22" s="45">
        <v>0</v>
      </c>
      <c r="BT22" s="45">
        <v>0</v>
      </c>
      <c r="BU22" s="45">
        <v>0</v>
      </c>
      <c r="BV22" s="45">
        <v>0</v>
      </c>
      <c r="BW22" s="45">
        <v>0</v>
      </c>
      <c r="BX22" s="45">
        <v>14</v>
      </c>
      <c r="BY22" s="45">
        <v>0</v>
      </c>
      <c r="BZ22" s="45">
        <v>0</v>
      </c>
      <c r="CA22" s="57">
        <v>5</v>
      </c>
      <c r="CB22" s="45">
        <v>0</v>
      </c>
      <c r="CC22" s="45">
        <v>0</v>
      </c>
      <c r="CD22" s="45">
        <v>0</v>
      </c>
      <c r="CE22" s="45">
        <v>1</v>
      </c>
      <c r="CF22" s="45">
        <v>0</v>
      </c>
      <c r="CG22" s="45">
        <v>5</v>
      </c>
      <c r="CH22" s="45">
        <v>1</v>
      </c>
      <c r="CI22" s="45">
        <v>0</v>
      </c>
      <c r="CJ22" s="57">
        <v>2</v>
      </c>
      <c r="CK22" s="45">
        <v>10</v>
      </c>
      <c r="CL22" s="45">
        <v>1</v>
      </c>
      <c r="CM22" s="57">
        <v>4</v>
      </c>
      <c r="CN22" s="45">
        <v>2</v>
      </c>
      <c r="CO22" s="45">
        <v>3</v>
      </c>
      <c r="CP22" s="45">
        <v>1</v>
      </c>
      <c r="CQ22" s="45">
        <v>1</v>
      </c>
      <c r="CR22" s="45">
        <v>4</v>
      </c>
      <c r="CS22" s="45">
        <v>1</v>
      </c>
      <c r="CT22" s="45">
        <v>0</v>
      </c>
      <c r="CU22" s="57">
        <v>1</v>
      </c>
      <c r="CV22" s="45">
        <v>10</v>
      </c>
      <c r="CW22" s="45">
        <v>3</v>
      </c>
      <c r="CX22" s="57">
        <v>0</v>
      </c>
      <c r="CY22" s="45">
        <v>8</v>
      </c>
      <c r="CZ22" s="51">
        <v>1</v>
      </c>
    </row>
    <row r="23" spans="1:104" ht="20" customHeight="1" x14ac:dyDescent="0.25">
      <c r="A23" s="90" t="s">
        <v>77</v>
      </c>
      <c r="B23" s="52">
        <v>1.3056340287420969E-2</v>
      </c>
      <c r="C23" s="46">
        <v>9.7994826776312601E-3</v>
      </c>
      <c r="D23" s="46">
        <v>1.4921643553150354E-2</v>
      </c>
      <c r="E23" s="58">
        <v>2.3261405130677912E-2</v>
      </c>
      <c r="F23" s="46">
        <v>1.5411963864510667E-2</v>
      </c>
      <c r="G23" s="46">
        <v>1.1876124730769762E-3</v>
      </c>
      <c r="H23" s="46">
        <v>1.2096371782479149E-2</v>
      </c>
      <c r="I23" s="58">
        <v>4.391708629728543E-3</v>
      </c>
      <c r="J23" s="46">
        <v>2.1280874118856312E-2</v>
      </c>
      <c r="K23" s="46">
        <v>2.7384244039173116E-3</v>
      </c>
      <c r="L23" s="46">
        <v>2.3832398885648629E-2</v>
      </c>
      <c r="M23" s="46">
        <v>1.8264055654484423E-2</v>
      </c>
      <c r="N23" s="58">
        <v>1.2190830468798519E-2</v>
      </c>
      <c r="O23" s="46">
        <v>1.348928267253709E-2</v>
      </c>
      <c r="P23" s="58">
        <v>1.1327949867492167E-2</v>
      </c>
      <c r="Q23" s="46">
        <v>1.451478899718121E-2</v>
      </c>
      <c r="R23" s="46">
        <v>1.1276553318276645E-2</v>
      </c>
      <c r="S23" s="46">
        <v>3.7568174287157481E-2</v>
      </c>
      <c r="T23" s="46">
        <v>1.7275209457377684E-2</v>
      </c>
      <c r="U23" s="58">
        <v>9.6670892947943524E-3</v>
      </c>
      <c r="V23" s="46">
        <v>1.9109122776703576E-2</v>
      </c>
      <c r="W23" s="46">
        <v>1.9422768400579608E-2</v>
      </c>
      <c r="X23" s="46">
        <v>7.1904459709099863E-3</v>
      </c>
      <c r="Y23" s="46">
        <v>0</v>
      </c>
      <c r="Z23" s="46">
        <v>0</v>
      </c>
      <c r="AA23" s="58">
        <v>8.9462837211287932E-3</v>
      </c>
      <c r="AB23" s="46">
        <v>2.225432614398911E-2</v>
      </c>
      <c r="AC23" s="46">
        <v>0</v>
      </c>
      <c r="AD23" s="46">
        <v>5.5773279094558292E-3</v>
      </c>
      <c r="AE23" s="46">
        <v>0</v>
      </c>
      <c r="AF23" s="46">
        <v>0</v>
      </c>
      <c r="AG23" s="58">
        <v>5.591241202356754E-3</v>
      </c>
      <c r="AH23" s="46">
        <v>1.7049622423794968E-2</v>
      </c>
      <c r="AI23" s="58">
        <v>7.460841051870907E-3</v>
      </c>
      <c r="AJ23" s="46">
        <v>2.5979080736297969E-2</v>
      </c>
      <c r="AK23" s="46">
        <v>7.2305077598172826E-3</v>
      </c>
      <c r="AL23" s="46">
        <v>0</v>
      </c>
      <c r="AM23" s="46">
        <v>0</v>
      </c>
      <c r="AN23" s="46">
        <v>0</v>
      </c>
      <c r="AO23" s="58">
        <v>2.6819714652279791E-2</v>
      </c>
      <c r="AP23" s="46">
        <v>5.9137493164593498E-2</v>
      </c>
      <c r="AQ23" s="46">
        <v>1.7378928689856479E-2</v>
      </c>
      <c r="AR23" s="46">
        <v>8.7545856057108448E-3</v>
      </c>
      <c r="AS23" s="58">
        <v>0</v>
      </c>
      <c r="AT23" s="46">
        <v>0</v>
      </c>
      <c r="AU23" s="46">
        <v>0</v>
      </c>
      <c r="AV23" s="46">
        <v>0</v>
      </c>
      <c r="AW23" s="58">
        <v>1.4639278749407545E-2</v>
      </c>
      <c r="AX23" s="46">
        <v>1.6345659044383599E-2</v>
      </c>
      <c r="AY23" s="46">
        <v>0</v>
      </c>
      <c r="AZ23" s="58">
        <v>6.2515721806350576E-3</v>
      </c>
      <c r="BA23" s="46">
        <v>1.1597104327463994E-2</v>
      </c>
      <c r="BB23" s="46">
        <v>2.3049751660031918E-2</v>
      </c>
      <c r="BC23" s="58">
        <v>1.3393859191010771E-2</v>
      </c>
      <c r="BD23" s="46">
        <v>1.6974630527170635E-2</v>
      </c>
      <c r="BE23" s="46">
        <v>9.5689549749938436E-3</v>
      </c>
      <c r="BF23" s="46">
        <v>1.2302249774271756E-2</v>
      </c>
      <c r="BG23" s="46">
        <v>0</v>
      </c>
      <c r="BH23" s="46">
        <v>1.7644209867462582E-2</v>
      </c>
      <c r="BI23" s="46">
        <v>2.7822279376494202E-2</v>
      </c>
      <c r="BJ23" s="46">
        <v>1.5010351526230779E-2</v>
      </c>
      <c r="BK23" s="46">
        <v>9.7495807210581167E-3</v>
      </c>
      <c r="BL23" s="46">
        <v>2.3798274006832397E-2</v>
      </c>
      <c r="BM23" s="46">
        <v>1.6693245029308322E-2</v>
      </c>
      <c r="BN23" s="46">
        <v>4.1780799361918836E-2</v>
      </c>
      <c r="BO23" s="46">
        <v>8.4496678518871538E-3</v>
      </c>
      <c r="BP23" s="46">
        <v>5.2437034779236587E-3</v>
      </c>
      <c r="BQ23" s="46">
        <v>5.6526773132969679E-2</v>
      </c>
      <c r="BR23" s="58">
        <v>0</v>
      </c>
      <c r="BS23" s="46">
        <v>0</v>
      </c>
      <c r="BT23" s="46">
        <v>0</v>
      </c>
      <c r="BU23" s="46">
        <v>1</v>
      </c>
      <c r="BV23" s="46">
        <v>0</v>
      </c>
      <c r="BW23" s="46">
        <v>0</v>
      </c>
      <c r="BX23" s="46">
        <v>0</v>
      </c>
      <c r="BY23" s="46">
        <v>0</v>
      </c>
      <c r="BZ23" s="46">
        <v>0</v>
      </c>
      <c r="CA23" s="58">
        <v>1.085165031007706E-2</v>
      </c>
      <c r="CB23" s="46">
        <v>7.3714251938097695E-3</v>
      </c>
      <c r="CC23" s="46">
        <v>0</v>
      </c>
      <c r="CD23" s="46">
        <v>0.3946236626168188</v>
      </c>
      <c r="CE23" s="46">
        <v>0</v>
      </c>
      <c r="CF23" s="46">
        <v>5.3298012623479225E-2</v>
      </c>
      <c r="CG23" s="46">
        <v>0</v>
      </c>
      <c r="CH23" s="46">
        <v>0</v>
      </c>
      <c r="CI23" s="46">
        <v>2.7131022112986763E-2</v>
      </c>
      <c r="CJ23" s="58">
        <v>7.4702850827006685E-3</v>
      </c>
      <c r="CK23" s="46">
        <v>3.5208867165087677E-2</v>
      </c>
      <c r="CL23" s="46">
        <v>2.8353831067525332E-2</v>
      </c>
      <c r="CM23" s="58">
        <v>3.4157449133319188E-2</v>
      </c>
      <c r="CN23" s="46">
        <v>4.8670630129958863E-2</v>
      </c>
      <c r="CO23" s="46">
        <v>1.3819978301038227E-2</v>
      </c>
      <c r="CP23" s="46">
        <v>2.8418263288936391E-2</v>
      </c>
      <c r="CQ23" s="46">
        <v>3.6024729669218249E-2</v>
      </c>
      <c r="CR23" s="46">
        <v>0.10465098170509071</v>
      </c>
      <c r="CS23" s="46">
        <v>0</v>
      </c>
      <c r="CT23" s="46">
        <v>4.3820482927065828E-2</v>
      </c>
      <c r="CU23" s="58">
        <v>4.36195375452662E-3</v>
      </c>
      <c r="CV23" s="46">
        <v>2.3519135675267214E-2</v>
      </c>
      <c r="CW23" s="46">
        <v>1.9244086646446133E-2</v>
      </c>
      <c r="CX23" s="58">
        <v>1.0406070188453947E-2</v>
      </c>
      <c r="CY23" s="46">
        <v>4.4856931878102156E-2</v>
      </c>
      <c r="CZ23" s="52">
        <v>0</v>
      </c>
    </row>
    <row r="24" spans="1:104" ht="20" customHeight="1" x14ac:dyDescent="0.25">
      <c r="A24" s="90"/>
      <c r="B24" s="49">
        <v>12</v>
      </c>
      <c r="C24" s="43">
        <v>4</v>
      </c>
      <c r="D24" s="43">
        <v>7</v>
      </c>
      <c r="E24" s="55">
        <v>6</v>
      </c>
      <c r="F24" s="43">
        <v>3</v>
      </c>
      <c r="G24" s="43">
        <v>0</v>
      </c>
      <c r="H24" s="43">
        <v>3</v>
      </c>
      <c r="I24" s="55">
        <v>2</v>
      </c>
      <c r="J24" s="43">
        <v>2</v>
      </c>
      <c r="K24" s="43">
        <v>0</v>
      </c>
      <c r="L24" s="43">
        <v>4</v>
      </c>
      <c r="M24" s="43">
        <v>5</v>
      </c>
      <c r="N24" s="55">
        <v>4</v>
      </c>
      <c r="O24" s="43">
        <v>9</v>
      </c>
      <c r="P24" s="55">
        <v>5</v>
      </c>
      <c r="Q24" s="43">
        <v>2</v>
      </c>
      <c r="R24" s="43">
        <v>3</v>
      </c>
      <c r="S24" s="43">
        <v>1</v>
      </c>
      <c r="T24" s="43">
        <v>2</v>
      </c>
      <c r="U24" s="55">
        <v>1</v>
      </c>
      <c r="V24" s="43">
        <v>5</v>
      </c>
      <c r="W24" s="43">
        <v>1</v>
      </c>
      <c r="X24" s="43">
        <v>1</v>
      </c>
      <c r="Y24" s="43">
        <v>0</v>
      </c>
      <c r="Z24" s="43">
        <v>0</v>
      </c>
      <c r="AA24" s="55">
        <v>1</v>
      </c>
      <c r="AB24" s="43">
        <v>3</v>
      </c>
      <c r="AC24" s="43">
        <v>0</v>
      </c>
      <c r="AD24" s="43">
        <v>1</v>
      </c>
      <c r="AE24" s="43">
        <v>0</v>
      </c>
      <c r="AF24" s="43">
        <v>0</v>
      </c>
      <c r="AG24" s="55">
        <v>3</v>
      </c>
      <c r="AH24" s="43">
        <v>3</v>
      </c>
      <c r="AI24" s="55">
        <v>1</v>
      </c>
      <c r="AJ24" s="43">
        <v>3</v>
      </c>
      <c r="AK24" s="43">
        <v>2</v>
      </c>
      <c r="AL24" s="43">
        <v>0</v>
      </c>
      <c r="AM24" s="43">
        <v>0</v>
      </c>
      <c r="AN24" s="43">
        <v>0</v>
      </c>
      <c r="AO24" s="55">
        <v>2</v>
      </c>
      <c r="AP24" s="43">
        <v>3</v>
      </c>
      <c r="AQ24" s="43">
        <v>2</v>
      </c>
      <c r="AR24" s="43">
        <v>6</v>
      </c>
      <c r="AS24" s="55">
        <v>0</v>
      </c>
      <c r="AT24" s="43">
        <v>0</v>
      </c>
      <c r="AU24" s="43">
        <v>0</v>
      </c>
      <c r="AV24" s="43">
        <v>0</v>
      </c>
      <c r="AW24" s="55">
        <v>6</v>
      </c>
      <c r="AX24" s="43">
        <v>6</v>
      </c>
      <c r="AY24" s="43">
        <v>0</v>
      </c>
      <c r="AZ24" s="55">
        <v>1</v>
      </c>
      <c r="BA24" s="43">
        <v>7</v>
      </c>
      <c r="BB24" s="43">
        <v>5</v>
      </c>
      <c r="BC24" s="55">
        <v>11</v>
      </c>
      <c r="BD24" s="43">
        <v>7</v>
      </c>
      <c r="BE24" s="43">
        <v>4</v>
      </c>
      <c r="BF24" s="43">
        <v>1</v>
      </c>
      <c r="BG24" s="43">
        <v>0</v>
      </c>
      <c r="BH24" s="43">
        <v>5</v>
      </c>
      <c r="BI24" s="43">
        <v>2</v>
      </c>
      <c r="BJ24" s="43">
        <v>3</v>
      </c>
      <c r="BK24" s="43">
        <v>6</v>
      </c>
      <c r="BL24" s="43">
        <v>1</v>
      </c>
      <c r="BM24" s="43">
        <v>9</v>
      </c>
      <c r="BN24" s="43">
        <v>6</v>
      </c>
      <c r="BO24" s="43">
        <v>3</v>
      </c>
      <c r="BP24" s="43">
        <v>2</v>
      </c>
      <c r="BQ24" s="43">
        <v>1</v>
      </c>
      <c r="BR24" s="55">
        <v>0</v>
      </c>
      <c r="BS24" s="43">
        <v>0</v>
      </c>
      <c r="BT24" s="43">
        <v>0</v>
      </c>
      <c r="BU24" s="43">
        <v>12</v>
      </c>
      <c r="BV24" s="43">
        <v>0</v>
      </c>
      <c r="BW24" s="43">
        <v>0</v>
      </c>
      <c r="BX24" s="43">
        <v>0</v>
      </c>
      <c r="BY24" s="43">
        <v>0</v>
      </c>
      <c r="BZ24" s="43">
        <v>0</v>
      </c>
      <c r="CA24" s="55">
        <v>2</v>
      </c>
      <c r="CB24" s="43">
        <v>1</v>
      </c>
      <c r="CC24" s="43">
        <v>0</v>
      </c>
      <c r="CD24" s="43">
        <v>7</v>
      </c>
      <c r="CE24" s="43">
        <v>0</v>
      </c>
      <c r="CF24" s="43">
        <v>0</v>
      </c>
      <c r="CG24" s="43">
        <v>0</v>
      </c>
      <c r="CH24" s="43">
        <v>0</v>
      </c>
      <c r="CI24" s="43">
        <v>1</v>
      </c>
      <c r="CJ24" s="55">
        <v>5</v>
      </c>
      <c r="CK24" s="43">
        <v>6</v>
      </c>
      <c r="CL24" s="43">
        <v>1</v>
      </c>
      <c r="CM24" s="55">
        <v>4</v>
      </c>
      <c r="CN24" s="43">
        <v>1</v>
      </c>
      <c r="CO24" s="43">
        <v>1</v>
      </c>
      <c r="CP24" s="43">
        <v>1</v>
      </c>
      <c r="CQ24" s="43">
        <v>1</v>
      </c>
      <c r="CR24" s="43">
        <v>1</v>
      </c>
      <c r="CS24" s="43">
        <v>0</v>
      </c>
      <c r="CT24" s="43">
        <v>2</v>
      </c>
      <c r="CU24" s="55">
        <v>1</v>
      </c>
      <c r="CV24" s="43">
        <v>5</v>
      </c>
      <c r="CW24" s="43">
        <v>1</v>
      </c>
      <c r="CX24" s="55">
        <v>0</v>
      </c>
      <c r="CY24" s="43">
        <v>5</v>
      </c>
      <c r="CZ24" s="49">
        <v>0</v>
      </c>
    </row>
    <row r="25" spans="1:104" ht="20" customHeight="1" x14ac:dyDescent="0.25">
      <c r="A25" s="91" t="s">
        <v>97</v>
      </c>
      <c r="B25" s="50">
        <v>3.0671223527787626E-3</v>
      </c>
      <c r="C25" s="44">
        <v>0</v>
      </c>
      <c r="D25" s="44">
        <v>5.9514800922168924E-3</v>
      </c>
      <c r="E25" s="56">
        <v>0</v>
      </c>
      <c r="F25" s="44">
        <v>9.1046022185597396E-3</v>
      </c>
      <c r="G25" s="44">
        <v>0</v>
      </c>
      <c r="H25" s="44">
        <v>3.7856244382954867E-3</v>
      </c>
      <c r="I25" s="56">
        <v>3.9674687817336952E-3</v>
      </c>
      <c r="J25" s="44">
        <v>0</v>
      </c>
      <c r="K25" s="44">
        <v>1.0847514100639354E-2</v>
      </c>
      <c r="L25" s="44">
        <v>0</v>
      </c>
      <c r="M25" s="44">
        <v>2.3926322580208256E-3</v>
      </c>
      <c r="N25" s="56">
        <v>7.2252650405039568E-3</v>
      </c>
      <c r="O25" s="44">
        <v>9.8715032456752694E-4</v>
      </c>
      <c r="P25" s="56">
        <v>0</v>
      </c>
      <c r="Q25" s="44">
        <v>0</v>
      </c>
      <c r="R25" s="44">
        <v>3.8317870412493626E-3</v>
      </c>
      <c r="S25" s="44">
        <v>0</v>
      </c>
      <c r="T25" s="44">
        <v>1.6248434310207904E-2</v>
      </c>
      <c r="U25" s="56">
        <v>0</v>
      </c>
      <c r="V25" s="44">
        <v>0</v>
      </c>
      <c r="W25" s="44">
        <v>0</v>
      </c>
      <c r="X25" s="44">
        <v>7.9974114939177603E-3</v>
      </c>
      <c r="Y25" s="44">
        <v>0</v>
      </c>
      <c r="Z25" s="44">
        <v>0</v>
      </c>
      <c r="AA25" s="56">
        <v>0</v>
      </c>
      <c r="AB25" s="44">
        <v>0</v>
      </c>
      <c r="AC25" s="44">
        <v>0</v>
      </c>
      <c r="AD25" s="44">
        <v>3.6610745273500753E-3</v>
      </c>
      <c r="AE25" s="44">
        <v>0</v>
      </c>
      <c r="AF25" s="44">
        <v>0</v>
      </c>
      <c r="AG25" s="56">
        <v>0</v>
      </c>
      <c r="AH25" s="44">
        <v>5.0073673336395461E-3</v>
      </c>
      <c r="AI25" s="56">
        <v>0</v>
      </c>
      <c r="AJ25" s="44">
        <v>0</v>
      </c>
      <c r="AK25" s="44">
        <v>3.7719438311118515E-3</v>
      </c>
      <c r="AL25" s="44">
        <v>0</v>
      </c>
      <c r="AM25" s="44">
        <v>0</v>
      </c>
      <c r="AN25" s="44">
        <v>0</v>
      </c>
      <c r="AO25" s="56">
        <v>0</v>
      </c>
      <c r="AP25" s="44">
        <v>3.0992510134068164E-2</v>
      </c>
      <c r="AQ25" s="44">
        <v>0</v>
      </c>
      <c r="AR25" s="44">
        <v>2.2357700977249434E-3</v>
      </c>
      <c r="AS25" s="56">
        <v>0</v>
      </c>
      <c r="AT25" s="44">
        <v>0</v>
      </c>
      <c r="AU25" s="44">
        <v>0</v>
      </c>
      <c r="AV25" s="44">
        <v>0</v>
      </c>
      <c r="AW25" s="56">
        <v>3.4735433943588389E-3</v>
      </c>
      <c r="AX25" s="44">
        <v>3.7983057858627716E-3</v>
      </c>
      <c r="AY25" s="44">
        <v>0</v>
      </c>
      <c r="AZ25" s="56">
        <v>0</v>
      </c>
      <c r="BA25" s="44">
        <v>4.9568403654705615E-3</v>
      </c>
      <c r="BB25" s="44">
        <v>0</v>
      </c>
      <c r="BC25" s="56">
        <v>3.5409364945868408E-3</v>
      </c>
      <c r="BD25" s="44">
        <v>0</v>
      </c>
      <c r="BE25" s="44">
        <v>7.3232899752528682E-3</v>
      </c>
      <c r="BF25" s="44">
        <v>0</v>
      </c>
      <c r="BG25" s="44">
        <v>0</v>
      </c>
      <c r="BH25" s="44">
        <v>3.1028599483315365E-3</v>
      </c>
      <c r="BI25" s="44">
        <v>0</v>
      </c>
      <c r="BJ25" s="44">
        <v>3.9058111906408073E-3</v>
      </c>
      <c r="BK25" s="44">
        <v>3.3598184251786012E-3</v>
      </c>
      <c r="BL25" s="44">
        <v>0</v>
      </c>
      <c r="BM25" s="44">
        <v>1.6857823080786416E-3</v>
      </c>
      <c r="BN25" s="44">
        <v>0</v>
      </c>
      <c r="BO25" s="44">
        <v>2.239717393847979E-3</v>
      </c>
      <c r="BP25" s="44">
        <v>5.1565068709826314E-3</v>
      </c>
      <c r="BQ25" s="44">
        <v>0</v>
      </c>
      <c r="BR25" s="56">
        <v>0</v>
      </c>
      <c r="BS25" s="44">
        <v>0</v>
      </c>
      <c r="BT25" s="44">
        <v>0</v>
      </c>
      <c r="BU25" s="44">
        <v>0</v>
      </c>
      <c r="BV25" s="44">
        <v>0</v>
      </c>
      <c r="BW25" s="44">
        <v>0</v>
      </c>
      <c r="BX25" s="44">
        <v>0</v>
      </c>
      <c r="BY25" s="44">
        <v>0</v>
      </c>
      <c r="BZ25" s="44">
        <v>0</v>
      </c>
      <c r="CA25" s="56">
        <v>0</v>
      </c>
      <c r="CB25" s="44">
        <v>0</v>
      </c>
      <c r="CC25" s="44">
        <v>1.62628627199639E-2</v>
      </c>
      <c r="CD25" s="44">
        <v>0</v>
      </c>
      <c r="CE25" s="44">
        <v>0</v>
      </c>
      <c r="CF25" s="44">
        <v>0</v>
      </c>
      <c r="CG25" s="44">
        <v>0</v>
      </c>
      <c r="CH25" s="44">
        <v>0</v>
      </c>
      <c r="CI25" s="44">
        <v>0</v>
      </c>
      <c r="CJ25" s="56">
        <v>3.6541156608160467E-3</v>
      </c>
      <c r="CK25" s="44">
        <v>3.861321103648719E-3</v>
      </c>
      <c r="CL25" s="44">
        <v>0</v>
      </c>
      <c r="CM25" s="56">
        <v>5.9804679144398161E-3</v>
      </c>
      <c r="CN25" s="44">
        <v>0</v>
      </c>
      <c r="CO25" s="44">
        <v>0</v>
      </c>
      <c r="CP25" s="44">
        <v>0</v>
      </c>
      <c r="CQ25" s="44">
        <v>0</v>
      </c>
      <c r="CR25" s="44">
        <v>0</v>
      </c>
      <c r="CS25" s="44">
        <v>0</v>
      </c>
      <c r="CT25" s="44">
        <v>0</v>
      </c>
      <c r="CU25" s="56">
        <v>2.650121732082671E-3</v>
      </c>
      <c r="CV25" s="44">
        <v>6.6583862382340667E-3</v>
      </c>
      <c r="CW25" s="44">
        <v>0</v>
      </c>
      <c r="CX25" s="56">
        <v>0</v>
      </c>
      <c r="CY25" s="44">
        <v>0</v>
      </c>
      <c r="CZ25" s="50">
        <v>0</v>
      </c>
    </row>
    <row r="26" spans="1:104" ht="20" customHeight="1" x14ac:dyDescent="0.25">
      <c r="A26" s="91"/>
      <c r="B26" s="51">
        <v>3</v>
      </c>
      <c r="C26" s="45">
        <v>0</v>
      </c>
      <c r="D26" s="45">
        <v>3</v>
      </c>
      <c r="E26" s="57">
        <v>0</v>
      </c>
      <c r="F26" s="45">
        <v>2</v>
      </c>
      <c r="G26" s="45">
        <v>0</v>
      </c>
      <c r="H26" s="45">
        <v>1</v>
      </c>
      <c r="I26" s="57">
        <v>1</v>
      </c>
      <c r="J26" s="45">
        <v>0</v>
      </c>
      <c r="K26" s="45">
        <v>1</v>
      </c>
      <c r="L26" s="45">
        <v>0</v>
      </c>
      <c r="M26" s="45">
        <v>1</v>
      </c>
      <c r="N26" s="57">
        <v>2</v>
      </c>
      <c r="O26" s="45">
        <v>1</v>
      </c>
      <c r="P26" s="57">
        <v>0</v>
      </c>
      <c r="Q26" s="45">
        <v>0</v>
      </c>
      <c r="R26" s="45">
        <v>1</v>
      </c>
      <c r="S26" s="45">
        <v>0</v>
      </c>
      <c r="T26" s="45">
        <v>2</v>
      </c>
      <c r="U26" s="57">
        <v>0</v>
      </c>
      <c r="V26" s="45">
        <v>0</v>
      </c>
      <c r="W26" s="45">
        <v>0</v>
      </c>
      <c r="X26" s="45">
        <v>2</v>
      </c>
      <c r="Y26" s="45">
        <v>0</v>
      </c>
      <c r="Z26" s="45">
        <v>0</v>
      </c>
      <c r="AA26" s="57">
        <v>0</v>
      </c>
      <c r="AB26" s="45">
        <v>0</v>
      </c>
      <c r="AC26" s="45">
        <v>0</v>
      </c>
      <c r="AD26" s="45">
        <v>1</v>
      </c>
      <c r="AE26" s="45">
        <v>0</v>
      </c>
      <c r="AF26" s="45">
        <v>0</v>
      </c>
      <c r="AG26" s="57">
        <v>0</v>
      </c>
      <c r="AH26" s="45">
        <v>1</v>
      </c>
      <c r="AI26" s="57">
        <v>0</v>
      </c>
      <c r="AJ26" s="45">
        <v>0</v>
      </c>
      <c r="AK26" s="45">
        <v>1</v>
      </c>
      <c r="AL26" s="45">
        <v>0</v>
      </c>
      <c r="AM26" s="45">
        <v>0</v>
      </c>
      <c r="AN26" s="45">
        <v>0</v>
      </c>
      <c r="AO26" s="57">
        <v>0</v>
      </c>
      <c r="AP26" s="45">
        <v>1</v>
      </c>
      <c r="AQ26" s="45">
        <v>0</v>
      </c>
      <c r="AR26" s="45">
        <v>2</v>
      </c>
      <c r="AS26" s="57">
        <v>0</v>
      </c>
      <c r="AT26" s="45">
        <v>0</v>
      </c>
      <c r="AU26" s="45">
        <v>0</v>
      </c>
      <c r="AV26" s="45">
        <v>0</v>
      </c>
      <c r="AW26" s="57">
        <v>2</v>
      </c>
      <c r="AX26" s="45">
        <v>1</v>
      </c>
      <c r="AY26" s="45">
        <v>0</v>
      </c>
      <c r="AZ26" s="57">
        <v>0</v>
      </c>
      <c r="BA26" s="45">
        <v>3</v>
      </c>
      <c r="BB26" s="45">
        <v>0</v>
      </c>
      <c r="BC26" s="57">
        <v>3</v>
      </c>
      <c r="BD26" s="45">
        <v>0</v>
      </c>
      <c r="BE26" s="45">
        <v>3</v>
      </c>
      <c r="BF26" s="45">
        <v>0</v>
      </c>
      <c r="BG26" s="45">
        <v>0</v>
      </c>
      <c r="BH26" s="45">
        <v>1</v>
      </c>
      <c r="BI26" s="45">
        <v>0</v>
      </c>
      <c r="BJ26" s="45">
        <v>1</v>
      </c>
      <c r="BK26" s="45">
        <v>2</v>
      </c>
      <c r="BL26" s="45">
        <v>0</v>
      </c>
      <c r="BM26" s="45">
        <v>1</v>
      </c>
      <c r="BN26" s="45">
        <v>0</v>
      </c>
      <c r="BO26" s="45">
        <v>1</v>
      </c>
      <c r="BP26" s="45">
        <v>2</v>
      </c>
      <c r="BQ26" s="45">
        <v>0</v>
      </c>
      <c r="BR26" s="57">
        <v>0</v>
      </c>
      <c r="BS26" s="45">
        <v>0</v>
      </c>
      <c r="BT26" s="45">
        <v>0</v>
      </c>
      <c r="BU26" s="45">
        <v>0</v>
      </c>
      <c r="BV26" s="45">
        <v>0</v>
      </c>
      <c r="BW26" s="45">
        <v>0</v>
      </c>
      <c r="BX26" s="45">
        <v>0</v>
      </c>
      <c r="BY26" s="45">
        <v>0</v>
      </c>
      <c r="BZ26" s="45">
        <v>0</v>
      </c>
      <c r="CA26" s="57">
        <v>0</v>
      </c>
      <c r="CB26" s="45">
        <v>0</v>
      </c>
      <c r="CC26" s="45">
        <v>1</v>
      </c>
      <c r="CD26" s="45">
        <v>0</v>
      </c>
      <c r="CE26" s="45">
        <v>0</v>
      </c>
      <c r="CF26" s="45">
        <v>0</v>
      </c>
      <c r="CG26" s="45">
        <v>0</v>
      </c>
      <c r="CH26" s="45">
        <v>0</v>
      </c>
      <c r="CI26" s="45">
        <v>0</v>
      </c>
      <c r="CJ26" s="57">
        <v>2</v>
      </c>
      <c r="CK26" s="45">
        <v>1</v>
      </c>
      <c r="CL26" s="45">
        <v>0</v>
      </c>
      <c r="CM26" s="57">
        <v>1</v>
      </c>
      <c r="CN26" s="45">
        <v>0</v>
      </c>
      <c r="CO26" s="45">
        <v>0</v>
      </c>
      <c r="CP26" s="45">
        <v>0</v>
      </c>
      <c r="CQ26" s="45">
        <v>0</v>
      </c>
      <c r="CR26" s="45">
        <v>0</v>
      </c>
      <c r="CS26" s="45">
        <v>0</v>
      </c>
      <c r="CT26" s="45">
        <v>0</v>
      </c>
      <c r="CU26" s="57">
        <v>1</v>
      </c>
      <c r="CV26" s="45">
        <v>1</v>
      </c>
      <c r="CW26" s="45">
        <v>0</v>
      </c>
      <c r="CX26" s="57">
        <v>0</v>
      </c>
      <c r="CY26" s="45">
        <v>0</v>
      </c>
      <c r="CZ26" s="51">
        <v>0</v>
      </c>
    </row>
    <row r="27" spans="1:104" ht="20" customHeight="1" x14ac:dyDescent="0.25">
      <c r="A27" s="90" t="s">
        <v>98</v>
      </c>
      <c r="B27" s="52">
        <v>0</v>
      </c>
      <c r="C27" s="46">
        <v>0</v>
      </c>
      <c r="D27" s="46">
        <v>0</v>
      </c>
      <c r="E27" s="58">
        <v>0</v>
      </c>
      <c r="F27" s="46">
        <v>0</v>
      </c>
      <c r="G27" s="46">
        <v>0</v>
      </c>
      <c r="H27" s="46">
        <v>0</v>
      </c>
      <c r="I27" s="58">
        <v>0</v>
      </c>
      <c r="J27" s="46">
        <v>0</v>
      </c>
      <c r="K27" s="46">
        <v>0</v>
      </c>
      <c r="L27" s="46">
        <v>0</v>
      </c>
      <c r="M27" s="46">
        <v>0</v>
      </c>
      <c r="N27" s="58">
        <v>0</v>
      </c>
      <c r="O27" s="46">
        <v>0</v>
      </c>
      <c r="P27" s="58">
        <v>0</v>
      </c>
      <c r="Q27" s="46">
        <v>0</v>
      </c>
      <c r="R27" s="46">
        <v>0</v>
      </c>
      <c r="S27" s="46">
        <v>0</v>
      </c>
      <c r="T27" s="46">
        <v>0</v>
      </c>
      <c r="U27" s="58">
        <v>0</v>
      </c>
      <c r="V27" s="46">
        <v>0</v>
      </c>
      <c r="W27" s="46">
        <v>0</v>
      </c>
      <c r="X27" s="46">
        <v>0</v>
      </c>
      <c r="Y27" s="46">
        <v>0</v>
      </c>
      <c r="Z27" s="46">
        <v>0</v>
      </c>
      <c r="AA27" s="58">
        <v>0</v>
      </c>
      <c r="AB27" s="46">
        <v>0</v>
      </c>
      <c r="AC27" s="46">
        <v>0</v>
      </c>
      <c r="AD27" s="46">
        <v>0</v>
      </c>
      <c r="AE27" s="46">
        <v>0</v>
      </c>
      <c r="AF27" s="46">
        <v>0</v>
      </c>
      <c r="AG27" s="58">
        <v>0</v>
      </c>
      <c r="AH27" s="46">
        <v>0</v>
      </c>
      <c r="AI27" s="58">
        <v>0</v>
      </c>
      <c r="AJ27" s="46">
        <v>0</v>
      </c>
      <c r="AK27" s="46">
        <v>0</v>
      </c>
      <c r="AL27" s="46">
        <v>0</v>
      </c>
      <c r="AM27" s="46">
        <v>0</v>
      </c>
      <c r="AN27" s="46">
        <v>0</v>
      </c>
      <c r="AO27" s="58">
        <v>0</v>
      </c>
      <c r="AP27" s="46">
        <v>0</v>
      </c>
      <c r="AQ27" s="46">
        <v>0</v>
      </c>
      <c r="AR27" s="46">
        <v>0</v>
      </c>
      <c r="AS27" s="58">
        <v>0</v>
      </c>
      <c r="AT27" s="46">
        <v>0</v>
      </c>
      <c r="AU27" s="46">
        <v>0</v>
      </c>
      <c r="AV27" s="46">
        <v>0</v>
      </c>
      <c r="AW27" s="58">
        <v>0</v>
      </c>
      <c r="AX27" s="46">
        <v>0</v>
      </c>
      <c r="AY27" s="46">
        <v>0</v>
      </c>
      <c r="AZ27" s="58">
        <v>0</v>
      </c>
      <c r="BA27" s="46">
        <v>0</v>
      </c>
      <c r="BB27" s="46">
        <v>0</v>
      </c>
      <c r="BC27" s="58">
        <v>0</v>
      </c>
      <c r="BD27" s="46">
        <v>0</v>
      </c>
      <c r="BE27" s="46">
        <v>0</v>
      </c>
      <c r="BF27" s="46">
        <v>0</v>
      </c>
      <c r="BG27" s="46">
        <v>0</v>
      </c>
      <c r="BH27" s="46">
        <v>0</v>
      </c>
      <c r="BI27" s="46">
        <v>0</v>
      </c>
      <c r="BJ27" s="46">
        <v>0</v>
      </c>
      <c r="BK27" s="46">
        <v>0</v>
      </c>
      <c r="BL27" s="46">
        <v>0</v>
      </c>
      <c r="BM27" s="46">
        <v>0</v>
      </c>
      <c r="BN27" s="46">
        <v>0</v>
      </c>
      <c r="BO27" s="46">
        <v>0</v>
      </c>
      <c r="BP27" s="46">
        <v>0</v>
      </c>
      <c r="BQ27" s="46">
        <v>0</v>
      </c>
      <c r="BR27" s="58">
        <v>0</v>
      </c>
      <c r="BS27" s="46">
        <v>0</v>
      </c>
      <c r="BT27" s="46">
        <v>0</v>
      </c>
      <c r="BU27" s="46">
        <v>0</v>
      </c>
      <c r="BV27" s="46">
        <v>0</v>
      </c>
      <c r="BW27" s="46">
        <v>0</v>
      </c>
      <c r="BX27" s="46">
        <v>0</v>
      </c>
      <c r="BY27" s="46">
        <v>0</v>
      </c>
      <c r="BZ27" s="46">
        <v>0</v>
      </c>
      <c r="CA27" s="58">
        <v>0</v>
      </c>
      <c r="CB27" s="46">
        <v>0</v>
      </c>
      <c r="CC27" s="46">
        <v>0</v>
      </c>
      <c r="CD27" s="46">
        <v>0</v>
      </c>
      <c r="CE27" s="46">
        <v>0</v>
      </c>
      <c r="CF27" s="46">
        <v>0</v>
      </c>
      <c r="CG27" s="46">
        <v>0</v>
      </c>
      <c r="CH27" s="46">
        <v>0</v>
      </c>
      <c r="CI27" s="46">
        <v>0</v>
      </c>
      <c r="CJ27" s="58">
        <v>0</v>
      </c>
      <c r="CK27" s="46">
        <v>0</v>
      </c>
      <c r="CL27" s="46">
        <v>0</v>
      </c>
      <c r="CM27" s="58">
        <v>0</v>
      </c>
      <c r="CN27" s="46">
        <v>0</v>
      </c>
      <c r="CO27" s="46">
        <v>0</v>
      </c>
      <c r="CP27" s="46">
        <v>0</v>
      </c>
      <c r="CQ27" s="46">
        <v>0</v>
      </c>
      <c r="CR27" s="46">
        <v>0</v>
      </c>
      <c r="CS27" s="46">
        <v>0</v>
      </c>
      <c r="CT27" s="46">
        <v>0</v>
      </c>
      <c r="CU27" s="58">
        <v>0</v>
      </c>
      <c r="CV27" s="46">
        <v>0</v>
      </c>
      <c r="CW27" s="46">
        <v>0</v>
      </c>
      <c r="CX27" s="58">
        <v>0</v>
      </c>
      <c r="CY27" s="46">
        <v>0</v>
      </c>
      <c r="CZ27" s="52">
        <v>0</v>
      </c>
    </row>
    <row r="28" spans="1:104" ht="20" customHeight="1" x14ac:dyDescent="0.25">
      <c r="A28" s="90"/>
      <c r="B28" s="49">
        <v>0</v>
      </c>
      <c r="C28" s="43">
        <v>0</v>
      </c>
      <c r="D28" s="43">
        <v>0</v>
      </c>
      <c r="E28" s="55">
        <v>0</v>
      </c>
      <c r="F28" s="43">
        <v>0</v>
      </c>
      <c r="G28" s="43">
        <v>0</v>
      </c>
      <c r="H28" s="43">
        <v>0</v>
      </c>
      <c r="I28" s="55">
        <v>0</v>
      </c>
      <c r="J28" s="43">
        <v>0</v>
      </c>
      <c r="K28" s="43">
        <v>0</v>
      </c>
      <c r="L28" s="43">
        <v>0</v>
      </c>
      <c r="M28" s="43">
        <v>0</v>
      </c>
      <c r="N28" s="55">
        <v>0</v>
      </c>
      <c r="O28" s="43">
        <v>0</v>
      </c>
      <c r="P28" s="55">
        <v>0</v>
      </c>
      <c r="Q28" s="43">
        <v>0</v>
      </c>
      <c r="R28" s="43">
        <v>0</v>
      </c>
      <c r="S28" s="43">
        <v>0</v>
      </c>
      <c r="T28" s="43">
        <v>0</v>
      </c>
      <c r="U28" s="55">
        <v>0</v>
      </c>
      <c r="V28" s="43">
        <v>0</v>
      </c>
      <c r="W28" s="43">
        <v>0</v>
      </c>
      <c r="X28" s="43">
        <v>0</v>
      </c>
      <c r="Y28" s="43">
        <v>0</v>
      </c>
      <c r="Z28" s="43">
        <v>0</v>
      </c>
      <c r="AA28" s="55">
        <v>0</v>
      </c>
      <c r="AB28" s="43">
        <v>0</v>
      </c>
      <c r="AC28" s="43">
        <v>0</v>
      </c>
      <c r="AD28" s="43">
        <v>0</v>
      </c>
      <c r="AE28" s="43">
        <v>0</v>
      </c>
      <c r="AF28" s="43">
        <v>0</v>
      </c>
      <c r="AG28" s="55">
        <v>0</v>
      </c>
      <c r="AH28" s="43">
        <v>0</v>
      </c>
      <c r="AI28" s="55">
        <v>0</v>
      </c>
      <c r="AJ28" s="43">
        <v>0</v>
      </c>
      <c r="AK28" s="43">
        <v>0</v>
      </c>
      <c r="AL28" s="43">
        <v>0</v>
      </c>
      <c r="AM28" s="43">
        <v>0</v>
      </c>
      <c r="AN28" s="43">
        <v>0</v>
      </c>
      <c r="AO28" s="55">
        <v>0</v>
      </c>
      <c r="AP28" s="43">
        <v>0</v>
      </c>
      <c r="AQ28" s="43">
        <v>0</v>
      </c>
      <c r="AR28" s="43">
        <v>0</v>
      </c>
      <c r="AS28" s="55">
        <v>0</v>
      </c>
      <c r="AT28" s="43">
        <v>0</v>
      </c>
      <c r="AU28" s="43">
        <v>0</v>
      </c>
      <c r="AV28" s="43">
        <v>0</v>
      </c>
      <c r="AW28" s="55">
        <v>0</v>
      </c>
      <c r="AX28" s="43">
        <v>0</v>
      </c>
      <c r="AY28" s="43">
        <v>0</v>
      </c>
      <c r="AZ28" s="55">
        <v>0</v>
      </c>
      <c r="BA28" s="43">
        <v>0</v>
      </c>
      <c r="BB28" s="43">
        <v>0</v>
      </c>
      <c r="BC28" s="55">
        <v>0</v>
      </c>
      <c r="BD28" s="43">
        <v>0</v>
      </c>
      <c r="BE28" s="43">
        <v>0</v>
      </c>
      <c r="BF28" s="43">
        <v>0</v>
      </c>
      <c r="BG28" s="43">
        <v>0</v>
      </c>
      <c r="BH28" s="43">
        <v>0</v>
      </c>
      <c r="BI28" s="43">
        <v>0</v>
      </c>
      <c r="BJ28" s="43">
        <v>0</v>
      </c>
      <c r="BK28" s="43">
        <v>0</v>
      </c>
      <c r="BL28" s="43">
        <v>0</v>
      </c>
      <c r="BM28" s="43">
        <v>0</v>
      </c>
      <c r="BN28" s="43">
        <v>0</v>
      </c>
      <c r="BO28" s="43">
        <v>0</v>
      </c>
      <c r="BP28" s="43">
        <v>0</v>
      </c>
      <c r="BQ28" s="43">
        <v>0</v>
      </c>
      <c r="BR28" s="55">
        <v>0</v>
      </c>
      <c r="BS28" s="43">
        <v>0</v>
      </c>
      <c r="BT28" s="43">
        <v>0</v>
      </c>
      <c r="BU28" s="43">
        <v>0</v>
      </c>
      <c r="BV28" s="43">
        <v>0</v>
      </c>
      <c r="BW28" s="43">
        <v>0</v>
      </c>
      <c r="BX28" s="43">
        <v>0</v>
      </c>
      <c r="BY28" s="43">
        <v>0</v>
      </c>
      <c r="BZ28" s="43">
        <v>0</v>
      </c>
      <c r="CA28" s="55">
        <v>0</v>
      </c>
      <c r="CB28" s="43">
        <v>0</v>
      </c>
      <c r="CC28" s="43">
        <v>0</v>
      </c>
      <c r="CD28" s="43">
        <v>0</v>
      </c>
      <c r="CE28" s="43">
        <v>0</v>
      </c>
      <c r="CF28" s="43">
        <v>0</v>
      </c>
      <c r="CG28" s="43">
        <v>0</v>
      </c>
      <c r="CH28" s="43">
        <v>0</v>
      </c>
      <c r="CI28" s="43">
        <v>0</v>
      </c>
      <c r="CJ28" s="55">
        <v>0</v>
      </c>
      <c r="CK28" s="43">
        <v>0</v>
      </c>
      <c r="CL28" s="43">
        <v>0</v>
      </c>
      <c r="CM28" s="55">
        <v>0</v>
      </c>
      <c r="CN28" s="43">
        <v>0</v>
      </c>
      <c r="CO28" s="43">
        <v>0</v>
      </c>
      <c r="CP28" s="43">
        <v>0</v>
      </c>
      <c r="CQ28" s="43">
        <v>0</v>
      </c>
      <c r="CR28" s="43">
        <v>0</v>
      </c>
      <c r="CS28" s="43">
        <v>0</v>
      </c>
      <c r="CT28" s="43">
        <v>0</v>
      </c>
      <c r="CU28" s="55">
        <v>0</v>
      </c>
      <c r="CV28" s="43">
        <v>0</v>
      </c>
      <c r="CW28" s="43">
        <v>0</v>
      </c>
      <c r="CX28" s="55">
        <v>0</v>
      </c>
      <c r="CY28" s="43">
        <v>0</v>
      </c>
      <c r="CZ28" s="49">
        <v>0</v>
      </c>
    </row>
    <row r="29" spans="1:104" ht="20" customHeight="1" x14ac:dyDescent="0.25">
      <c r="A29" s="91" t="s">
        <v>99</v>
      </c>
      <c r="B29" s="50">
        <v>0</v>
      </c>
      <c r="C29" s="44">
        <v>0</v>
      </c>
      <c r="D29" s="44">
        <v>0</v>
      </c>
      <c r="E29" s="56">
        <v>0</v>
      </c>
      <c r="F29" s="44">
        <v>0</v>
      </c>
      <c r="G29" s="44">
        <v>0</v>
      </c>
      <c r="H29" s="44">
        <v>0</v>
      </c>
      <c r="I29" s="56">
        <v>0</v>
      </c>
      <c r="J29" s="44">
        <v>0</v>
      </c>
      <c r="K29" s="44">
        <v>0</v>
      </c>
      <c r="L29" s="44">
        <v>0</v>
      </c>
      <c r="M29" s="44">
        <v>0</v>
      </c>
      <c r="N29" s="56">
        <v>0</v>
      </c>
      <c r="O29" s="44">
        <v>0</v>
      </c>
      <c r="P29" s="56">
        <v>0</v>
      </c>
      <c r="Q29" s="44">
        <v>0</v>
      </c>
      <c r="R29" s="44">
        <v>0</v>
      </c>
      <c r="S29" s="44">
        <v>0</v>
      </c>
      <c r="T29" s="44">
        <v>0</v>
      </c>
      <c r="U29" s="56">
        <v>0</v>
      </c>
      <c r="V29" s="44">
        <v>0</v>
      </c>
      <c r="W29" s="44">
        <v>0</v>
      </c>
      <c r="X29" s="44">
        <v>0</v>
      </c>
      <c r="Y29" s="44">
        <v>0</v>
      </c>
      <c r="Z29" s="44">
        <v>0</v>
      </c>
      <c r="AA29" s="56">
        <v>0</v>
      </c>
      <c r="AB29" s="44">
        <v>0</v>
      </c>
      <c r="AC29" s="44">
        <v>0</v>
      </c>
      <c r="AD29" s="44">
        <v>0</v>
      </c>
      <c r="AE29" s="44">
        <v>0</v>
      </c>
      <c r="AF29" s="44">
        <v>0</v>
      </c>
      <c r="AG29" s="56">
        <v>0</v>
      </c>
      <c r="AH29" s="44">
        <v>0</v>
      </c>
      <c r="AI29" s="56">
        <v>0</v>
      </c>
      <c r="AJ29" s="44">
        <v>0</v>
      </c>
      <c r="AK29" s="44">
        <v>0</v>
      </c>
      <c r="AL29" s="44">
        <v>0</v>
      </c>
      <c r="AM29" s="44">
        <v>0</v>
      </c>
      <c r="AN29" s="44">
        <v>0</v>
      </c>
      <c r="AO29" s="56">
        <v>0</v>
      </c>
      <c r="AP29" s="44">
        <v>0</v>
      </c>
      <c r="AQ29" s="44">
        <v>0</v>
      </c>
      <c r="AR29" s="44">
        <v>0</v>
      </c>
      <c r="AS29" s="56">
        <v>0</v>
      </c>
      <c r="AT29" s="44">
        <v>0</v>
      </c>
      <c r="AU29" s="44">
        <v>0</v>
      </c>
      <c r="AV29" s="44">
        <v>0</v>
      </c>
      <c r="AW29" s="56">
        <v>0</v>
      </c>
      <c r="AX29" s="44">
        <v>0</v>
      </c>
      <c r="AY29" s="44">
        <v>0</v>
      </c>
      <c r="AZ29" s="56">
        <v>0</v>
      </c>
      <c r="BA29" s="44">
        <v>0</v>
      </c>
      <c r="BB29" s="44">
        <v>0</v>
      </c>
      <c r="BC29" s="56">
        <v>0</v>
      </c>
      <c r="BD29" s="44">
        <v>0</v>
      </c>
      <c r="BE29" s="44">
        <v>0</v>
      </c>
      <c r="BF29" s="44">
        <v>0</v>
      </c>
      <c r="BG29" s="44">
        <v>0</v>
      </c>
      <c r="BH29" s="44">
        <v>0</v>
      </c>
      <c r="BI29" s="44">
        <v>0</v>
      </c>
      <c r="BJ29" s="44">
        <v>0</v>
      </c>
      <c r="BK29" s="44">
        <v>0</v>
      </c>
      <c r="BL29" s="44">
        <v>0</v>
      </c>
      <c r="BM29" s="44">
        <v>0</v>
      </c>
      <c r="BN29" s="44">
        <v>0</v>
      </c>
      <c r="BO29" s="44">
        <v>0</v>
      </c>
      <c r="BP29" s="44">
        <v>0</v>
      </c>
      <c r="BQ29" s="44">
        <v>0</v>
      </c>
      <c r="BR29" s="56">
        <v>0</v>
      </c>
      <c r="BS29" s="44">
        <v>0</v>
      </c>
      <c r="BT29" s="44">
        <v>0</v>
      </c>
      <c r="BU29" s="44">
        <v>0</v>
      </c>
      <c r="BV29" s="44">
        <v>0</v>
      </c>
      <c r="BW29" s="44">
        <v>0</v>
      </c>
      <c r="BX29" s="44">
        <v>0</v>
      </c>
      <c r="BY29" s="44">
        <v>0</v>
      </c>
      <c r="BZ29" s="44">
        <v>0</v>
      </c>
      <c r="CA29" s="56">
        <v>0</v>
      </c>
      <c r="CB29" s="44">
        <v>0</v>
      </c>
      <c r="CC29" s="44">
        <v>0</v>
      </c>
      <c r="CD29" s="44">
        <v>0</v>
      </c>
      <c r="CE29" s="44">
        <v>0</v>
      </c>
      <c r="CF29" s="44">
        <v>0</v>
      </c>
      <c r="CG29" s="44">
        <v>0</v>
      </c>
      <c r="CH29" s="44">
        <v>0</v>
      </c>
      <c r="CI29" s="44">
        <v>0</v>
      </c>
      <c r="CJ29" s="56">
        <v>0</v>
      </c>
      <c r="CK29" s="44">
        <v>0</v>
      </c>
      <c r="CL29" s="44">
        <v>0</v>
      </c>
      <c r="CM29" s="56">
        <v>0</v>
      </c>
      <c r="CN29" s="44">
        <v>0</v>
      </c>
      <c r="CO29" s="44">
        <v>0</v>
      </c>
      <c r="CP29" s="44">
        <v>0</v>
      </c>
      <c r="CQ29" s="44">
        <v>0</v>
      </c>
      <c r="CR29" s="44">
        <v>0</v>
      </c>
      <c r="CS29" s="44">
        <v>0</v>
      </c>
      <c r="CT29" s="44">
        <v>0</v>
      </c>
      <c r="CU29" s="56">
        <v>0</v>
      </c>
      <c r="CV29" s="44">
        <v>0</v>
      </c>
      <c r="CW29" s="44">
        <v>0</v>
      </c>
      <c r="CX29" s="56">
        <v>0</v>
      </c>
      <c r="CY29" s="44">
        <v>0</v>
      </c>
      <c r="CZ29" s="50">
        <v>0</v>
      </c>
    </row>
    <row r="30" spans="1:104" ht="20" customHeight="1" x14ac:dyDescent="0.25">
      <c r="A30" s="92"/>
      <c r="B30" s="53">
        <v>0</v>
      </c>
      <c r="C30" s="47">
        <v>0</v>
      </c>
      <c r="D30" s="47">
        <v>0</v>
      </c>
      <c r="E30" s="61">
        <v>0</v>
      </c>
      <c r="F30" s="47">
        <v>0</v>
      </c>
      <c r="G30" s="47">
        <v>0</v>
      </c>
      <c r="H30" s="47">
        <v>0</v>
      </c>
      <c r="I30" s="61">
        <v>0</v>
      </c>
      <c r="J30" s="47">
        <v>0</v>
      </c>
      <c r="K30" s="47">
        <v>0</v>
      </c>
      <c r="L30" s="47">
        <v>0</v>
      </c>
      <c r="M30" s="47">
        <v>0</v>
      </c>
      <c r="N30" s="61">
        <v>0</v>
      </c>
      <c r="O30" s="47">
        <v>0</v>
      </c>
      <c r="P30" s="61">
        <v>0</v>
      </c>
      <c r="Q30" s="47">
        <v>0</v>
      </c>
      <c r="R30" s="47">
        <v>0</v>
      </c>
      <c r="S30" s="47">
        <v>0</v>
      </c>
      <c r="T30" s="47">
        <v>0</v>
      </c>
      <c r="U30" s="61">
        <v>0</v>
      </c>
      <c r="V30" s="47">
        <v>0</v>
      </c>
      <c r="W30" s="47">
        <v>0</v>
      </c>
      <c r="X30" s="47">
        <v>0</v>
      </c>
      <c r="Y30" s="47">
        <v>0</v>
      </c>
      <c r="Z30" s="47">
        <v>0</v>
      </c>
      <c r="AA30" s="61">
        <v>0</v>
      </c>
      <c r="AB30" s="47">
        <v>0</v>
      </c>
      <c r="AC30" s="47">
        <v>0</v>
      </c>
      <c r="AD30" s="47">
        <v>0</v>
      </c>
      <c r="AE30" s="47">
        <v>0</v>
      </c>
      <c r="AF30" s="47">
        <v>0</v>
      </c>
      <c r="AG30" s="61">
        <v>0</v>
      </c>
      <c r="AH30" s="47">
        <v>0</v>
      </c>
      <c r="AI30" s="61">
        <v>0</v>
      </c>
      <c r="AJ30" s="47">
        <v>0</v>
      </c>
      <c r="AK30" s="47">
        <v>0</v>
      </c>
      <c r="AL30" s="47">
        <v>0</v>
      </c>
      <c r="AM30" s="47">
        <v>0</v>
      </c>
      <c r="AN30" s="47">
        <v>0</v>
      </c>
      <c r="AO30" s="61">
        <v>0</v>
      </c>
      <c r="AP30" s="47">
        <v>0</v>
      </c>
      <c r="AQ30" s="47">
        <v>0</v>
      </c>
      <c r="AR30" s="47">
        <v>0</v>
      </c>
      <c r="AS30" s="61">
        <v>0</v>
      </c>
      <c r="AT30" s="47">
        <v>0</v>
      </c>
      <c r="AU30" s="47">
        <v>0</v>
      </c>
      <c r="AV30" s="47">
        <v>0</v>
      </c>
      <c r="AW30" s="61">
        <v>0</v>
      </c>
      <c r="AX30" s="47">
        <v>0</v>
      </c>
      <c r="AY30" s="47">
        <v>0</v>
      </c>
      <c r="AZ30" s="61">
        <v>0</v>
      </c>
      <c r="BA30" s="47">
        <v>0</v>
      </c>
      <c r="BB30" s="47">
        <v>0</v>
      </c>
      <c r="BC30" s="61">
        <v>0</v>
      </c>
      <c r="BD30" s="47">
        <v>0</v>
      </c>
      <c r="BE30" s="47">
        <v>0</v>
      </c>
      <c r="BF30" s="47">
        <v>0</v>
      </c>
      <c r="BG30" s="47">
        <v>0</v>
      </c>
      <c r="BH30" s="47">
        <v>0</v>
      </c>
      <c r="BI30" s="47">
        <v>0</v>
      </c>
      <c r="BJ30" s="47">
        <v>0</v>
      </c>
      <c r="BK30" s="47">
        <v>0</v>
      </c>
      <c r="BL30" s="47">
        <v>0</v>
      </c>
      <c r="BM30" s="47">
        <v>0</v>
      </c>
      <c r="BN30" s="47">
        <v>0</v>
      </c>
      <c r="BO30" s="47">
        <v>0</v>
      </c>
      <c r="BP30" s="47">
        <v>0</v>
      </c>
      <c r="BQ30" s="47">
        <v>0</v>
      </c>
      <c r="BR30" s="61">
        <v>0</v>
      </c>
      <c r="BS30" s="47">
        <v>0</v>
      </c>
      <c r="BT30" s="47">
        <v>0</v>
      </c>
      <c r="BU30" s="47">
        <v>0</v>
      </c>
      <c r="BV30" s="47">
        <v>0</v>
      </c>
      <c r="BW30" s="47">
        <v>0</v>
      </c>
      <c r="BX30" s="47">
        <v>0</v>
      </c>
      <c r="BY30" s="47">
        <v>0</v>
      </c>
      <c r="BZ30" s="47">
        <v>0</v>
      </c>
      <c r="CA30" s="61">
        <v>0</v>
      </c>
      <c r="CB30" s="47">
        <v>0</v>
      </c>
      <c r="CC30" s="47">
        <v>0</v>
      </c>
      <c r="CD30" s="47">
        <v>0</v>
      </c>
      <c r="CE30" s="47">
        <v>0</v>
      </c>
      <c r="CF30" s="47">
        <v>0</v>
      </c>
      <c r="CG30" s="47">
        <v>0</v>
      </c>
      <c r="CH30" s="47">
        <v>0</v>
      </c>
      <c r="CI30" s="47">
        <v>0</v>
      </c>
      <c r="CJ30" s="61">
        <v>0</v>
      </c>
      <c r="CK30" s="47">
        <v>0</v>
      </c>
      <c r="CL30" s="47">
        <v>0</v>
      </c>
      <c r="CM30" s="61">
        <v>0</v>
      </c>
      <c r="CN30" s="47">
        <v>0</v>
      </c>
      <c r="CO30" s="47">
        <v>0</v>
      </c>
      <c r="CP30" s="47">
        <v>0</v>
      </c>
      <c r="CQ30" s="47">
        <v>0</v>
      </c>
      <c r="CR30" s="47">
        <v>0</v>
      </c>
      <c r="CS30" s="47">
        <v>0</v>
      </c>
      <c r="CT30" s="47">
        <v>0</v>
      </c>
      <c r="CU30" s="61">
        <v>0</v>
      </c>
      <c r="CV30" s="47">
        <v>0</v>
      </c>
      <c r="CW30" s="47">
        <v>0</v>
      </c>
      <c r="CX30" s="61">
        <v>0</v>
      </c>
      <c r="CY30" s="47">
        <v>0</v>
      </c>
      <c r="CZ30" s="53">
        <v>0</v>
      </c>
    </row>
    <row r="32" spans="1:104" x14ac:dyDescent="0.25">
      <c r="A32" s="26" t="s">
        <v>268</v>
      </c>
    </row>
    <row r="36" spans="1:1" ht="13" x14ac:dyDescent="0.25">
      <c r="A36" s="78" t="s">
        <v>375</v>
      </c>
    </row>
    <row r="37" spans="1:1" x14ac:dyDescent="0.25">
      <c r="A37" s="79" t="s">
        <v>380</v>
      </c>
    </row>
    <row r="38" spans="1:1" x14ac:dyDescent="0.25">
      <c r="A38" s="79" t="s">
        <v>389</v>
      </c>
    </row>
    <row r="39" spans="1:1" x14ac:dyDescent="0.25">
      <c r="A39" s="79" t="s">
        <v>388</v>
      </c>
    </row>
  </sheetData>
  <mergeCells count="37">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27:A28"/>
    <mergeCell ref="A29:A30"/>
    <mergeCell ref="A17:A18"/>
    <mergeCell ref="A19:A20"/>
    <mergeCell ref="A21:A22"/>
    <mergeCell ref="A23:A24"/>
    <mergeCell ref="A25:A26"/>
  </mergeCells>
  <hyperlinks>
    <hyperlink ref="A32" location="'Index'!B13" display="Return to index" xr:uid="{AE3D0F9E-90CC-41DF-8DCA-8163A5C8DA22}"/>
  </hyperlinks>
  <pageMargins left="0.7" right="0.7" top="0.75" bottom="0.75" header="0.3" footer="0.3"/>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5" width="14.7265625" customWidth="1"/>
  </cols>
  <sheetData>
    <row r="1" spans="1:5" ht="45" customHeight="1" x14ac:dyDescent="0.25">
      <c r="A1" s="97" t="s">
        <v>214</v>
      </c>
      <c r="B1" s="97"/>
      <c r="C1" s="97"/>
      <c r="D1" s="97"/>
      <c r="E1" s="97"/>
    </row>
    <row r="2" spans="1:5" s="25" customFormat="1" ht="125" x14ac:dyDescent="0.25">
      <c r="A2" s="63"/>
      <c r="B2" s="29" t="s">
        <v>215</v>
      </c>
      <c r="C2" s="29" t="s">
        <v>216</v>
      </c>
      <c r="D2" s="29" t="s">
        <v>217</v>
      </c>
      <c r="E2" s="64" t="s">
        <v>218</v>
      </c>
    </row>
    <row r="3" spans="1:5" ht="24" customHeight="1" x14ac:dyDescent="0.25">
      <c r="A3" s="34" t="s">
        <v>266</v>
      </c>
      <c r="B3" s="41">
        <v>1002</v>
      </c>
      <c r="C3" s="41">
        <v>1002</v>
      </c>
      <c r="D3" s="41">
        <v>1002</v>
      </c>
      <c r="E3" s="65">
        <v>1002</v>
      </c>
    </row>
    <row r="4" spans="1:5" s="24" customFormat="1" ht="24" customHeight="1" x14ac:dyDescent="0.25">
      <c r="A4" s="32" t="s">
        <v>267</v>
      </c>
      <c r="B4" s="75">
        <v>1002</v>
      </c>
      <c r="C4" s="75">
        <v>1002</v>
      </c>
      <c r="D4" s="75">
        <v>1002</v>
      </c>
      <c r="E4" s="66">
        <v>1002</v>
      </c>
    </row>
    <row r="5" spans="1:5" ht="20" customHeight="1" x14ac:dyDescent="0.25">
      <c r="A5" s="102" t="s">
        <v>219</v>
      </c>
      <c r="B5" s="42">
        <v>0.10069988022356506</v>
      </c>
      <c r="C5" s="54">
        <v>9.6253084430243233E-2</v>
      </c>
      <c r="D5" s="54">
        <v>0.16325389983281549</v>
      </c>
      <c r="E5" s="68">
        <v>0.20019225575795491</v>
      </c>
    </row>
    <row r="6" spans="1:5" ht="20" customHeight="1" x14ac:dyDescent="0.25">
      <c r="A6" s="100"/>
      <c r="B6" s="43">
        <v>101</v>
      </c>
      <c r="C6" s="55">
        <v>96</v>
      </c>
      <c r="D6" s="55">
        <v>164</v>
      </c>
      <c r="E6" s="69">
        <v>201</v>
      </c>
    </row>
    <row r="7" spans="1:5" ht="20" customHeight="1" x14ac:dyDescent="0.25">
      <c r="A7" s="99" t="s">
        <v>220</v>
      </c>
      <c r="B7" s="44">
        <v>0.3264978709318751</v>
      </c>
      <c r="C7" s="56">
        <v>0.31581568871016646</v>
      </c>
      <c r="D7" s="56">
        <v>0.32218871259329906</v>
      </c>
      <c r="E7" s="70">
        <v>0.29054133624711204</v>
      </c>
    </row>
    <row r="8" spans="1:5" ht="20" customHeight="1" x14ac:dyDescent="0.25">
      <c r="A8" s="99"/>
      <c r="B8" s="45">
        <v>327</v>
      </c>
      <c r="C8" s="57">
        <v>316</v>
      </c>
      <c r="D8" s="57">
        <v>323</v>
      </c>
      <c r="E8" s="71">
        <v>291</v>
      </c>
    </row>
    <row r="9" spans="1:5" ht="20" customHeight="1" x14ac:dyDescent="0.25">
      <c r="A9" s="100" t="s">
        <v>221</v>
      </c>
      <c r="B9" s="46">
        <v>0.25943902448084816</v>
      </c>
      <c r="C9" s="58">
        <v>0.25681602755144101</v>
      </c>
      <c r="D9" s="58">
        <v>0.25725788671275251</v>
      </c>
      <c r="E9" s="72">
        <v>0.22401073895896156</v>
      </c>
    </row>
    <row r="10" spans="1:5" ht="20" customHeight="1" x14ac:dyDescent="0.25">
      <c r="A10" s="100"/>
      <c r="B10" s="43">
        <v>260</v>
      </c>
      <c r="C10" s="55">
        <v>257</v>
      </c>
      <c r="D10" s="55">
        <v>258</v>
      </c>
      <c r="E10" s="69">
        <v>224</v>
      </c>
    </row>
    <row r="11" spans="1:5" ht="20" customHeight="1" x14ac:dyDescent="0.25">
      <c r="A11" s="99" t="s">
        <v>222</v>
      </c>
      <c r="B11" s="44">
        <v>0.16801876969929708</v>
      </c>
      <c r="C11" s="56">
        <v>0.16887953934702019</v>
      </c>
      <c r="D11" s="56">
        <v>0.10608248072700759</v>
      </c>
      <c r="E11" s="70">
        <v>0.12942617727600769</v>
      </c>
    </row>
    <row r="12" spans="1:5" ht="20" customHeight="1" x14ac:dyDescent="0.25">
      <c r="A12" s="99"/>
      <c r="B12" s="45">
        <v>168</v>
      </c>
      <c r="C12" s="57">
        <v>169</v>
      </c>
      <c r="D12" s="57">
        <v>106</v>
      </c>
      <c r="E12" s="71">
        <v>130</v>
      </c>
    </row>
    <row r="13" spans="1:5" ht="20" customHeight="1" x14ac:dyDescent="0.25">
      <c r="A13" s="100" t="s">
        <v>223</v>
      </c>
      <c r="B13" s="46">
        <v>7.2857907721379567E-2</v>
      </c>
      <c r="C13" s="58">
        <v>7.6819948432063731E-2</v>
      </c>
      <c r="D13" s="58">
        <v>7.6410507349289392E-2</v>
      </c>
      <c r="E13" s="72">
        <v>7.5813869706595913E-2</v>
      </c>
    </row>
    <row r="14" spans="1:5" ht="20" customHeight="1" x14ac:dyDescent="0.25">
      <c r="A14" s="100"/>
      <c r="B14" s="43">
        <v>73</v>
      </c>
      <c r="C14" s="55">
        <v>77</v>
      </c>
      <c r="D14" s="55">
        <v>77</v>
      </c>
      <c r="E14" s="69">
        <v>76</v>
      </c>
    </row>
    <row r="15" spans="1:5" ht="20" customHeight="1" x14ac:dyDescent="0.25">
      <c r="A15" s="99" t="s">
        <v>73</v>
      </c>
      <c r="B15" s="44">
        <v>7.2486546943034816E-2</v>
      </c>
      <c r="C15" s="56">
        <v>8.541571152906538E-2</v>
      </c>
      <c r="D15" s="56">
        <v>7.4806512784835591E-2</v>
      </c>
      <c r="E15" s="70">
        <v>8.0015622053367874E-2</v>
      </c>
    </row>
    <row r="16" spans="1:5" ht="20" customHeight="1" x14ac:dyDescent="0.25">
      <c r="A16" s="99"/>
      <c r="B16" s="45">
        <v>73</v>
      </c>
      <c r="C16" s="57">
        <v>86</v>
      </c>
      <c r="D16" s="57">
        <v>75</v>
      </c>
      <c r="E16" s="71">
        <v>80</v>
      </c>
    </row>
    <row r="17" spans="1:5" ht="20" customHeight="1" x14ac:dyDescent="0.25">
      <c r="A17" s="100" t="s">
        <v>224</v>
      </c>
      <c r="B17" s="46">
        <v>0.4271977511554404</v>
      </c>
      <c r="C17" s="58">
        <v>0.41206877314040985</v>
      </c>
      <c r="D17" s="58">
        <v>0.48544261242611464</v>
      </c>
      <c r="E17" s="72">
        <v>0.49073359200506705</v>
      </c>
    </row>
    <row r="18" spans="1:5" ht="20" customHeight="1" x14ac:dyDescent="0.25">
      <c r="A18" s="100"/>
      <c r="B18" s="43">
        <v>428</v>
      </c>
      <c r="C18" s="55">
        <v>413</v>
      </c>
      <c r="D18" s="55">
        <v>486</v>
      </c>
      <c r="E18" s="69">
        <v>492</v>
      </c>
    </row>
    <row r="19" spans="1:5" ht="20" customHeight="1" x14ac:dyDescent="0.25">
      <c r="A19" s="99" t="s">
        <v>225</v>
      </c>
      <c r="B19" s="44">
        <v>0.2408766774206767</v>
      </c>
      <c r="C19" s="56">
        <v>0.24569948777908382</v>
      </c>
      <c r="D19" s="56">
        <v>0.18249298807629713</v>
      </c>
      <c r="E19" s="70">
        <v>0.20524004698260367</v>
      </c>
    </row>
    <row r="20" spans="1:5" ht="20" customHeight="1" x14ac:dyDescent="0.25">
      <c r="A20" s="104"/>
      <c r="B20" s="47">
        <v>241</v>
      </c>
      <c r="C20" s="61">
        <v>246</v>
      </c>
      <c r="D20" s="61">
        <v>183</v>
      </c>
      <c r="E20" s="77">
        <v>206</v>
      </c>
    </row>
    <row r="22" spans="1:5" x14ac:dyDescent="0.25">
      <c r="A22" s="26" t="s">
        <v>268</v>
      </c>
    </row>
  </sheetData>
  <mergeCells count="9">
    <mergeCell ref="A1:E1"/>
    <mergeCell ref="A5:A6"/>
    <mergeCell ref="A7:A8"/>
    <mergeCell ref="A9:A10"/>
    <mergeCell ref="A11:A12"/>
    <mergeCell ref="A13:A14"/>
    <mergeCell ref="A15:A16"/>
    <mergeCell ref="A17:A18"/>
    <mergeCell ref="A19:A20"/>
  </mergeCells>
  <hyperlinks>
    <hyperlink ref="A22" location="'Index'!B49" display="Return to index" xr:uid="{FC97455B-77D6-4258-A7E0-A7AD99702252}"/>
  </hyperlinks>
  <pageMargins left="0.7" right="0.7" top="0.75" bottom="0.75" header="0.3" footer="0.3"/>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226</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0.10069988022356506</v>
      </c>
      <c r="C7" s="42">
        <v>0.11458993860080266</v>
      </c>
      <c r="D7" s="42">
        <v>8.8672958137744479E-2</v>
      </c>
      <c r="E7" s="54">
        <v>9.7036144129266561E-2</v>
      </c>
      <c r="F7" s="42">
        <v>7.1452543376326311E-2</v>
      </c>
      <c r="G7" s="42">
        <v>0.14201530925417782</v>
      </c>
      <c r="H7" s="42">
        <v>8.9591471579326051E-2</v>
      </c>
      <c r="I7" s="54">
        <v>9.9789157887487226E-2</v>
      </c>
      <c r="J7" s="42">
        <v>8.4694360611634226E-2</v>
      </c>
      <c r="K7" s="42">
        <v>0.10187851240610059</v>
      </c>
      <c r="L7" s="42">
        <v>0.12972399466927179</v>
      </c>
      <c r="M7" s="42">
        <v>8.8444721603578275E-2</v>
      </c>
      <c r="N7" s="54">
        <v>0.10610405964453935</v>
      </c>
      <c r="O7" s="42">
        <v>9.8100927926969159E-2</v>
      </c>
      <c r="P7" s="54">
        <v>0.11720127376034485</v>
      </c>
      <c r="Q7" s="42">
        <v>7.4753722266234085E-2</v>
      </c>
      <c r="R7" s="42">
        <v>9.082843517554974E-2</v>
      </c>
      <c r="S7" s="42">
        <v>6.5537189920979622E-2</v>
      </c>
      <c r="T7" s="42">
        <v>9.6137589335987511E-2</v>
      </c>
      <c r="U7" s="54">
        <v>0.11130415586539349</v>
      </c>
      <c r="V7" s="42">
        <v>9.7600968978707486E-2</v>
      </c>
      <c r="W7" s="42">
        <v>0.11310233495175236</v>
      </c>
      <c r="X7" s="42">
        <v>9.8197901458083492E-2</v>
      </c>
      <c r="Y7" s="42">
        <v>0.13470232249331057</v>
      </c>
      <c r="Z7" s="42">
        <v>0.15309017055444513</v>
      </c>
      <c r="AA7" s="54">
        <v>9.15556530555382E-2</v>
      </c>
      <c r="AB7" s="42">
        <v>9.9063813112536744E-2</v>
      </c>
      <c r="AC7" s="42">
        <v>0.13925299765521199</v>
      </c>
      <c r="AD7" s="42">
        <v>0.10068726294007466</v>
      </c>
      <c r="AE7" s="42">
        <v>0</v>
      </c>
      <c r="AF7" s="42">
        <v>0</v>
      </c>
      <c r="AG7" s="54">
        <v>0.11631429231310836</v>
      </c>
      <c r="AH7" s="42">
        <v>6.9343256797212316E-2</v>
      </c>
      <c r="AI7" s="54">
        <v>8.8011076020869841E-2</v>
      </c>
      <c r="AJ7" s="42">
        <v>8.7038813566144735E-2</v>
      </c>
      <c r="AK7" s="42">
        <v>8.5049746569894169E-2</v>
      </c>
      <c r="AL7" s="42">
        <v>0.14273588806194359</v>
      </c>
      <c r="AM7" s="42">
        <v>0.32147552723735617</v>
      </c>
      <c r="AN7" s="42">
        <v>2.0606898574149393E-2</v>
      </c>
      <c r="AO7" s="54">
        <v>5.7989525123592414E-2</v>
      </c>
      <c r="AP7" s="42">
        <v>0.14220804617448654</v>
      </c>
      <c r="AQ7" s="42">
        <v>8.1433599362246312E-2</v>
      </c>
      <c r="AR7" s="42">
        <v>0.10623338940490284</v>
      </c>
      <c r="AS7" s="54">
        <v>0</v>
      </c>
      <c r="AT7" s="42">
        <v>0</v>
      </c>
      <c r="AU7" s="42">
        <v>0</v>
      </c>
      <c r="AV7" s="42">
        <v>0</v>
      </c>
      <c r="AW7" s="54">
        <v>0.10593273997181737</v>
      </c>
      <c r="AX7" s="42">
        <v>8.9421830958545973E-2</v>
      </c>
      <c r="AY7" s="42">
        <v>0.11222060545268162</v>
      </c>
      <c r="AZ7" s="54">
        <v>0.10452432186590711</v>
      </c>
      <c r="BA7" s="42">
        <v>8.4905211956849025E-2</v>
      </c>
      <c r="BB7" s="42">
        <v>0.14524027897434366</v>
      </c>
      <c r="BC7" s="54">
        <v>0.10587974248696082</v>
      </c>
      <c r="BD7" s="42">
        <v>0.12040907888447673</v>
      </c>
      <c r="BE7" s="42">
        <v>9.0450083683823609E-2</v>
      </c>
      <c r="BF7" s="42">
        <v>7.3315868271536605E-2</v>
      </c>
      <c r="BG7" s="42">
        <v>6.4334567071161392E-2</v>
      </c>
      <c r="BH7" s="42">
        <v>0.11310702346543908</v>
      </c>
      <c r="BI7" s="42">
        <v>0.14724138041370138</v>
      </c>
      <c r="BJ7" s="42">
        <v>0.10421329711780843</v>
      </c>
      <c r="BK7" s="42">
        <v>9.4175773733956816E-2</v>
      </c>
      <c r="BL7" s="42">
        <v>0.1070581540278254</v>
      </c>
      <c r="BM7" s="42">
        <v>0.11320898786900138</v>
      </c>
      <c r="BN7" s="42">
        <v>0.16900683883029133</v>
      </c>
      <c r="BO7" s="42">
        <v>9.5155652057708498E-2</v>
      </c>
      <c r="BP7" s="42">
        <v>8.9005551467137831E-2</v>
      </c>
      <c r="BQ7" s="42">
        <v>4.884197714121867E-2</v>
      </c>
      <c r="BR7" s="54">
        <v>9.3886796780156059E-2</v>
      </c>
      <c r="BS7" s="42">
        <v>6.2643715774465883E-2</v>
      </c>
      <c r="BT7" s="42">
        <v>0.11530833035525216</v>
      </c>
      <c r="BU7" s="42">
        <v>0.17178175873319443</v>
      </c>
      <c r="BV7" s="42">
        <v>0.12533651751070063</v>
      </c>
      <c r="BW7" s="42">
        <v>9.0178351035359497E-2</v>
      </c>
      <c r="BX7" s="42">
        <v>0.14734014506216378</v>
      </c>
      <c r="BY7" s="42">
        <v>9.3998429477485275E-3</v>
      </c>
      <c r="BZ7" s="42">
        <v>9.2422526708212327E-2</v>
      </c>
      <c r="CA7" s="54">
        <v>9.961777443805922E-2</v>
      </c>
      <c r="CB7" s="42">
        <v>8.4230391861670792E-2</v>
      </c>
      <c r="CC7" s="42">
        <v>9.4878951738313566E-2</v>
      </c>
      <c r="CD7" s="42">
        <v>0.28827582639060773</v>
      </c>
      <c r="CE7" s="42">
        <v>0.12248964421666431</v>
      </c>
      <c r="CF7" s="42">
        <v>6.5397030492652095E-2</v>
      </c>
      <c r="CG7" s="42">
        <v>9.6831808211637505E-2</v>
      </c>
      <c r="CH7" s="42">
        <v>0</v>
      </c>
      <c r="CI7" s="42">
        <v>0.12892191130509612</v>
      </c>
      <c r="CJ7" s="54">
        <v>8.6358337880246785E-2</v>
      </c>
      <c r="CK7" s="42">
        <v>0.12516859213434281</v>
      </c>
      <c r="CL7" s="42">
        <v>0.16699169153748797</v>
      </c>
      <c r="CM7" s="54">
        <v>0.11168296861075194</v>
      </c>
      <c r="CN7" s="42">
        <v>6.2904195201045621E-2</v>
      </c>
      <c r="CO7" s="42">
        <v>0.10863160720229958</v>
      </c>
      <c r="CP7" s="42">
        <v>0.21553209635955276</v>
      </c>
      <c r="CQ7" s="42">
        <v>0.10670803267257996</v>
      </c>
      <c r="CR7" s="42">
        <v>6.1037541074932741E-2</v>
      </c>
      <c r="CS7" s="42">
        <v>0.15752472356132893</v>
      </c>
      <c r="CT7" s="42">
        <v>0.24009887429544957</v>
      </c>
      <c r="CU7" s="54">
        <v>8.2918676460910293E-2</v>
      </c>
      <c r="CV7" s="42">
        <v>0.10570477701755462</v>
      </c>
      <c r="CW7" s="42">
        <v>0.28661829554635759</v>
      </c>
      <c r="CX7" s="54">
        <v>0.15912580287481051</v>
      </c>
      <c r="CY7" s="42">
        <v>0.12873151152719819</v>
      </c>
      <c r="CZ7" s="48">
        <v>0.26442922214043585</v>
      </c>
    </row>
    <row r="8" spans="1:104" ht="20" customHeight="1" x14ac:dyDescent="0.25">
      <c r="A8" s="90"/>
      <c r="B8" s="49">
        <v>101</v>
      </c>
      <c r="C8" s="43">
        <v>55</v>
      </c>
      <c r="D8" s="43">
        <v>46</v>
      </c>
      <c r="E8" s="55">
        <v>26</v>
      </c>
      <c r="F8" s="43">
        <v>17</v>
      </c>
      <c r="G8" s="43">
        <v>36</v>
      </c>
      <c r="H8" s="43">
        <v>22</v>
      </c>
      <c r="I8" s="55">
        <v>37</v>
      </c>
      <c r="J8" s="43">
        <v>8</v>
      </c>
      <c r="K8" s="43">
        <v>9</v>
      </c>
      <c r="L8" s="43">
        <v>23</v>
      </c>
      <c r="M8" s="43">
        <v>25</v>
      </c>
      <c r="N8" s="55">
        <v>35</v>
      </c>
      <c r="O8" s="43">
        <v>66</v>
      </c>
      <c r="P8" s="55">
        <v>54</v>
      </c>
      <c r="Q8" s="43">
        <v>11</v>
      </c>
      <c r="R8" s="43">
        <v>22</v>
      </c>
      <c r="S8" s="43">
        <v>1</v>
      </c>
      <c r="T8" s="43">
        <v>13</v>
      </c>
      <c r="U8" s="55">
        <v>10</v>
      </c>
      <c r="V8" s="43">
        <v>24</v>
      </c>
      <c r="W8" s="43">
        <v>8</v>
      </c>
      <c r="X8" s="43">
        <v>20</v>
      </c>
      <c r="Y8" s="43">
        <v>4</v>
      </c>
      <c r="Z8" s="43">
        <v>7</v>
      </c>
      <c r="AA8" s="55">
        <v>12</v>
      </c>
      <c r="AB8" s="43">
        <v>14</v>
      </c>
      <c r="AC8" s="43">
        <v>8</v>
      </c>
      <c r="AD8" s="43">
        <v>27</v>
      </c>
      <c r="AE8" s="43">
        <v>0</v>
      </c>
      <c r="AF8" s="43">
        <v>0</v>
      </c>
      <c r="AG8" s="55">
        <v>56</v>
      </c>
      <c r="AH8" s="43">
        <v>13</v>
      </c>
      <c r="AI8" s="55">
        <v>10</v>
      </c>
      <c r="AJ8" s="43">
        <v>11</v>
      </c>
      <c r="AK8" s="43">
        <v>22</v>
      </c>
      <c r="AL8" s="43">
        <v>8</v>
      </c>
      <c r="AM8" s="43">
        <v>7</v>
      </c>
      <c r="AN8" s="43">
        <v>0</v>
      </c>
      <c r="AO8" s="55">
        <v>4</v>
      </c>
      <c r="AP8" s="43">
        <v>7</v>
      </c>
      <c r="AQ8" s="43">
        <v>10</v>
      </c>
      <c r="AR8" s="43">
        <v>75</v>
      </c>
      <c r="AS8" s="55">
        <v>0</v>
      </c>
      <c r="AT8" s="43">
        <v>0</v>
      </c>
      <c r="AU8" s="43">
        <v>0</v>
      </c>
      <c r="AV8" s="43">
        <v>0</v>
      </c>
      <c r="AW8" s="55">
        <v>48</v>
      </c>
      <c r="AX8" s="43">
        <v>34</v>
      </c>
      <c r="AY8" s="43">
        <v>19</v>
      </c>
      <c r="AZ8" s="55">
        <v>20</v>
      </c>
      <c r="BA8" s="43">
        <v>52</v>
      </c>
      <c r="BB8" s="43">
        <v>29</v>
      </c>
      <c r="BC8" s="55">
        <v>90</v>
      </c>
      <c r="BD8" s="43">
        <v>53</v>
      </c>
      <c r="BE8" s="43">
        <v>37</v>
      </c>
      <c r="BF8" s="43">
        <v>10</v>
      </c>
      <c r="BG8" s="43">
        <v>1</v>
      </c>
      <c r="BH8" s="43">
        <v>34</v>
      </c>
      <c r="BI8" s="43">
        <v>9</v>
      </c>
      <c r="BJ8" s="43">
        <v>25</v>
      </c>
      <c r="BK8" s="43">
        <v>60</v>
      </c>
      <c r="BL8" s="43">
        <v>8</v>
      </c>
      <c r="BM8" s="43">
        <v>62</v>
      </c>
      <c r="BN8" s="43">
        <v>22</v>
      </c>
      <c r="BO8" s="43">
        <v>39</v>
      </c>
      <c r="BP8" s="43">
        <v>38</v>
      </c>
      <c r="BQ8" s="43">
        <v>2</v>
      </c>
      <c r="BR8" s="55">
        <v>25</v>
      </c>
      <c r="BS8" s="43">
        <v>10</v>
      </c>
      <c r="BT8" s="43">
        <v>3</v>
      </c>
      <c r="BU8" s="43">
        <v>2</v>
      </c>
      <c r="BV8" s="43">
        <v>45</v>
      </c>
      <c r="BW8" s="43">
        <v>1</v>
      </c>
      <c r="BX8" s="43">
        <v>2</v>
      </c>
      <c r="BY8" s="43">
        <v>0</v>
      </c>
      <c r="BZ8" s="43">
        <v>7</v>
      </c>
      <c r="CA8" s="55">
        <v>20</v>
      </c>
      <c r="CB8" s="43">
        <v>11</v>
      </c>
      <c r="CC8" s="43">
        <v>4</v>
      </c>
      <c r="CD8" s="43">
        <v>5</v>
      </c>
      <c r="CE8" s="43">
        <v>38</v>
      </c>
      <c r="CF8" s="43">
        <v>0</v>
      </c>
      <c r="CG8" s="43">
        <v>1</v>
      </c>
      <c r="CH8" s="43">
        <v>0</v>
      </c>
      <c r="CI8" s="43">
        <v>6</v>
      </c>
      <c r="CJ8" s="55">
        <v>56</v>
      </c>
      <c r="CK8" s="43">
        <v>21</v>
      </c>
      <c r="CL8" s="43">
        <v>6</v>
      </c>
      <c r="CM8" s="55">
        <v>12</v>
      </c>
      <c r="CN8" s="43">
        <v>1</v>
      </c>
      <c r="CO8" s="43">
        <v>5</v>
      </c>
      <c r="CP8" s="43">
        <v>5</v>
      </c>
      <c r="CQ8" s="43">
        <v>2</v>
      </c>
      <c r="CR8" s="43">
        <v>1</v>
      </c>
      <c r="CS8" s="43">
        <v>4</v>
      </c>
      <c r="CT8" s="43">
        <v>9</v>
      </c>
      <c r="CU8" s="55">
        <v>21</v>
      </c>
      <c r="CV8" s="43">
        <v>22</v>
      </c>
      <c r="CW8" s="43">
        <v>22</v>
      </c>
      <c r="CX8" s="55">
        <v>5</v>
      </c>
      <c r="CY8" s="43">
        <v>14</v>
      </c>
      <c r="CZ8" s="49">
        <v>5</v>
      </c>
    </row>
    <row r="9" spans="1:104" ht="20" customHeight="1" x14ac:dyDescent="0.25">
      <c r="A9" s="91" t="s">
        <v>220</v>
      </c>
      <c r="B9" s="50">
        <v>0.3264978709318751</v>
      </c>
      <c r="C9" s="44">
        <v>0.33843462697556581</v>
      </c>
      <c r="D9" s="44">
        <v>0.31551772526419053</v>
      </c>
      <c r="E9" s="56">
        <v>0.34459689140028565</v>
      </c>
      <c r="F9" s="44">
        <v>0.31561060855603629</v>
      </c>
      <c r="G9" s="44">
        <v>0.35258793570489522</v>
      </c>
      <c r="H9" s="44">
        <v>0.29093824387230943</v>
      </c>
      <c r="I9" s="56">
        <v>0.32841074438091966</v>
      </c>
      <c r="J9" s="44">
        <v>0.32332355288770548</v>
      </c>
      <c r="K9" s="44">
        <v>0.29586670020873446</v>
      </c>
      <c r="L9" s="44">
        <v>0.34744955536834637</v>
      </c>
      <c r="M9" s="44">
        <v>0.32171534017291853</v>
      </c>
      <c r="N9" s="56">
        <v>0.32355436729076104</v>
      </c>
      <c r="O9" s="44">
        <v>0.32791344672094402</v>
      </c>
      <c r="P9" s="56">
        <v>0.35463075935550764</v>
      </c>
      <c r="Q9" s="44">
        <v>0.2914932437322672</v>
      </c>
      <c r="R9" s="44">
        <v>0.30472716544396861</v>
      </c>
      <c r="S9" s="44">
        <v>0.18386901769532815</v>
      </c>
      <c r="T9" s="44">
        <v>0.3310158424941092</v>
      </c>
      <c r="U9" s="56">
        <v>0.39129508045900857</v>
      </c>
      <c r="V9" s="44">
        <v>0.36687636123618861</v>
      </c>
      <c r="W9" s="44">
        <v>0.37050742537087289</v>
      </c>
      <c r="X9" s="44">
        <v>0.32479811469819869</v>
      </c>
      <c r="Y9" s="44">
        <v>0.57672056604457056</v>
      </c>
      <c r="Z9" s="44">
        <v>0.19026679594454587</v>
      </c>
      <c r="AA9" s="56">
        <v>0.39635661048790949</v>
      </c>
      <c r="AB9" s="44">
        <v>0.35888691762851188</v>
      </c>
      <c r="AC9" s="44">
        <v>0.27889113265095866</v>
      </c>
      <c r="AD9" s="44">
        <v>0.33088664047663874</v>
      </c>
      <c r="AE9" s="44">
        <v>0.29733102741008338</v>
      </c>
      <c r="AF9" s="44">
        <v>7.178127821534902E-2</v>
      </c>
      <c r="AG9" s="56">
        <v>0.36626950026714411</v>
      </c>
      <c r="AH9" s="44">
        <v>0.27702725773440168</v>
      </c>
      <c r="AI9" s="56">
        <v>0.38833082104290029</v>
      </c>
      <c r="AJ9" s="44">
        <v>0.3493074522023713</v>
      </c>
      <c r="AK9" s="44">
        <v>0.35155003750221925</v>
      </c>
      <c r="AL9" s="44">
        <v>0.40797244553475409</v>
      </c>
      <c r="AM9" s="44">
        <v>0.20494573658845894</v>
      </c>
      <c r="AN9" s="44">
        <v>0.35877714719388265</v>
      </c>
      <c r="AO9" s="56">
        <v>0.16149593308547516</v>
      </c>
      <c r="AP9" s="44">
        <v>0.22387347556558748</v>
      </c>
      <c r="AQ9" s="44">
        <v>0.3582297048030747</v>
      </c>
      <c r="AR9" s="44">
        <v>0.35472013001619396</v>
      </c>
      <c r="AS9" s="56">
        <v>0</v>
      </c>
      <c r="AT9" s="44">
        <v>0</v>
      </c>
      <c r="AU9" s="44">
        <v>0</v>
      </c>
      <c r="AV9" s="44">
        <v>0</v>
      </c>
      <c r="AW9" s="56">
        <v>0.3247870128786115</v>
      </c>
      <c r="AX9" s="44">
        <v>0.37274558171345512</v>
      </c>
      <c r="AY9" s="44">
        <v>0.22469487118017897</v>
      </c>
      <c r="AZ9" s="56">
        <v>0.18606068460492572</v>
      </c>
      <c r="BA9" s="44">
        <v>0.35638796010925328</v>
      </c>
      <c r="BB9" s="44">
        <v>0.36874782933049632</v>
      </c>
      <c r="BC9" s="56">
        <v>0.34988023436714694</v>
      </c>
      <c r="BD9" s="44">
        <v>0.34937595858466663</v>
      </c>
      <c r="BE9" s="44">
        <v>0.35041575801760694</v>
      </c>
      <c r="BF9" s="44">
        <v>0.17520564883828357</v>
      </c>
      <c r="BG9" s="44">
        <v>0.31701344880391941</v>
      </c>
      <c r="BH9" s="44">
        <v>0.36790468823263373</v>
      </c>
      <c r="BI9" s="44">
        <v>0.22377307907195176</v>
      </c>
      <c r="BJ9" s="44">
        <v>0.40545826194904144</v>
      </c>
      <c r="BK9" s="44">
        <v>0.30371941592271356</v>
      </c>
      <c r="BL9" s="44">
        <v>0.35667116557729989</v>
      </c>
      <c r="BM9" s="44">
        <v>0.35792239381601343</v>
      </c>
      <c r="BN9" s="44">
        <v>0.34125459899015093</v>
      </c>
      <c r="BO9" s="44">
        <v>0.36331524124724845</v>
      </c>
      <c r="BP9" s="44">
        <v>0.29425116635312998</v>
      </c>
      <c r="BQ9" s="44">
        <v>0.22986287924875462</v>
      </c>
      <c r="BR9" s="56">
        <v>0.33122357946139025</v>
      </c>
      <c r="BS9" s="44">
        <v>0.36300316157781642</v>
      </c>
      <c r="BT9" s="44">
        <v>0.39432524288603432</v>
      </c>
      <c r="BU9" s="44">
        <v>0.21251868528390205</v>
      </c>
      <c r="BV9" s="44">
        <v>0.31853345521539561</v>
      </c>
      <c r="BW9" s="44">
        <v>0.41346848359662663</v>
      </c>
      <c r="BX9" s="44">
        <v>0.43004195050240573</v>
      </c>
      <c r="BY9" s="44">
        <v>0.23777531672572366</v>
      </c>
      <c r="BZ9" s="44">
        <v>0.35640437560003163</v>
      </c>
      <c r="CA9" s="56">
        <v>0.39463062799947141</v>
      </c>
      <c r="CB9" s="44">
        <v>0.34273160853605122</v>
      </c>
      <c r="CC9" s="44">
        <v>0.4508506895178539</v>
      </c>
      <c r="CD9" s="44">
        <v>0.36703208810567028</v>
      </c>
      <c r="CE9" s="44">
        <v>0.3480436188409291</v>
      </c>
      <c r="CF9" s="44">
        <v>0.45668747966571027</v>
      </c>
      <c r="CG9" s="44">
        <v>0.53898796448458075</v>
      </c>
      <c r="CH9" s="44">
        <v>0.28459217176054713</v>
      </c>
      <c r="CI9" s="44">
        <v>0.35835486492578555</v>
      </c>
      <c r="CJ9" s="56">
        <v>0.32318159858083306</v>
      </c>
      <c r="CK9" s="44">
        <v>0.39257033234229011</v>
      </c>
      <c r="CL9" s="44">
        <v>0.20988778843386535</v>
      </c>
      <c r="CM9" s="56">
        <v>0.38042895040977831</v>
      </c>
      <c r="CN9" s="44">
        <v>0.36858212794722556</v>
      </c>
      <c r="CO9" s="44">
        <v>0.23947566700881581</v>
      </c>
      <c r="CP9" s="44">
        <v>0.30916496922730258</v>
      </c>
      <c r="CQ9" s="44">
        <v>0.24540537222467201</v>
      </c>
      <c r="CR9" s="44">
        <v>0.50279185634109735</v>
      </c>
      <c r="CS9" s="44">
        <v>0.20797173508480463</v>
      </c>
      <c r="CT9" s="44">
        <v>0.29945631957574415</v>
      </c>
      <c r="CU9" s="56">
        <v>0.32980206453009553</v>
      </c>
      <c r="CV9" s="44">
        <v>0.38112552407087263</v>
      </c>
      <c r="CW9" s="44">
        <v>0.2046539537445764</v>
      </c>
      <c r="CX9" s="56">
        <v>0.1889046488168318</v>
      </c>
      <c r="CY9" s="44">
        <v>0.35845589672220673</v>
      </c>
      <c r="CZ9" s="50">
        <v>0.26397743174228655</v>
      </c>
    </row>
    <row r="10" spans="1:104" ht="20" customHeight="1" x14ac:dyDescent="0.25">
      <c r="A10" s="91"/>
      <c r="B10" s="51">
        <v>327</v>
      </c>
      <c r="C10" s="45">
        <v>162</v>
      </c>
      <c r="D10" s="45">
        <v>164</v>
      </c>
      <c r="E10" s="57">
        <v>91</v>
      </c>
      <c r="F10" s="45">
        <v>73</v>
      </c>
      <c r="G10" s="45">
        <v>90</v>
      </c>
      <c r="H10" s="45">
        <v>73</v>
      </c>
      <c r="I10" s="57">
        <v>121</v>
      </c>
      <c r="J10" s="45">
        <v>29</v>
      </c>
      <c r="K10" s="45">
        <v>27</v>
      </c>
      <c r="L10" s="45">
        <v>61</v>
      </c>
      <c r="M10" s="45">
        <v>89</v>
      </c>
      <c r="N10" s="57">
        <v>105</v>
      </c>
      <c r="O10" s="45">
        <v>222</v>
      </c>
      <c r="P10" s="57">
        <v>162</v>
      </c>
      <c r="Q10" s="45">
        <v>42</v>
      </c>
      <c r="R10" s="45">
        <v>75</v>
      </c>
      <c r="S10" s="45">
        <v>4</v>
      </c>
      <c r="T10" s="45">
        <v>44</v>
      </c>
      <c r="U10" s="57">
        <v>34</v>
      </c>
      <c r="V10" s="45">
        <v>89</v>
      </c>
      <c r="W10" s="45">
        <v>25</v>
      </c>
      <c r="X10" s="45">
        <v>67</v>
      </c>
      <c r="Y10" s="45">
        <v>15</v>
      </c>
      <c r="Z10" s="45">
        <v>9</v>
      </c>
      <c r="AA10" s="57">
        <v>53</v>
      </c>
      <c r="AB10" s="45">
        <v>52</v>
      </c>
      <c r="AC10" s="45">
        <v>16</v>
      </c>
      <c r="AD10" s="45">
        <v>88</v>
      </c>
      <c r="AE10" s="45">
        <v>2</v>
      </c>
      <c r="AF10" s="45">
        <v>0</v>
      </c>
      <c r="AG10" s="57">
        <v>176</v>
      </c>
      <c r="AH10" s="45">
        <v>51</v>
      </c>
      <c r="AI10" s="57">
        <v>44</v>
      </c>
      <c r="AJ10" s="45">
        <v>44</v>
      </c>
      <c r="AK10" s="45">
        <v>91</v>
      </c>
      <c r="AL10" s="45">
        <v>24</v>
      </c>
      <c r="AM10" s="45">
        <v>4</v>
      </c>
      <c r="AN10" s="45">
        <v>5</v>
      </c>
      <c r="AO10" s="57">
        <v>12</v>
      </c>
      <c r="AP10" s="45">
        <v>11</v>
      </c>
      <c r="AQ10" s="45">
        <v>45</v>
      </c>
      <c r="AR10" s="45">
        <v>252</v>
      </c>
      <c r="AS10" s="57">
        <v>0</v>
      </c>
      <c r="AT10" s="45">
        <v>0</v>
      </c>
      <c r="AU10" s="45">
        <v>0</v>
      </c>
      <c r="AV10" s="45">
        <v>0</v>
      </c>
      <c r="AW10" s="57">
        <v>148</v>
      </c>
      <c r="AX10" s="45">
        <v>142</v>
      </c>
      <c r="AY10" s="45">
        <v>37</v>
      </c>
      <c r="AZ10" s="57">
        <v>35</v>
      </c>
      <c r="BA10" s="45">
        <v>218</v>
      </c>
      <c r="BB10" s="45">
        <v>74</v>
      </c>
      <c r="BC10" s="57">
        <v>297</v>
      </c>
      <c r="BD10" s="45">
        <v>153</v>
      </c>
      <c r="BE10" s="45">
        <v>144</v>
      </c>
      <c r="BF10" s="45">
        <v>23</v>
      </c>
      <c r="BG10" s="45">
        <v>7</v>
      </c>
      <c r="BH10" s="45">
        <v>109</v>
      </c>
      <c r="BI10" s="45">
        <v>14</v>
      </c>
      <c r="BJ10" s="45">
        <v>95</v>
      </c>
      <c r="BK10" s="45">
        <v>193</v>
      </c>
      <c r="BL10" s="45">
        <v>25</v>
      </c>
      <c r="BM10" s="45">
        <v>195</v>
      </c>
      <c r="BN10" s="45">
        <v>45</v>
      </c>
      <c r="BO10" s="45">
        <v>149</v>
      </c>
      <c r="BP10" s="45">
        <v>124</v>
      </c>
      <c r="BQ10" s="45">
        <v>8</v>
      </c>
      <c r="BR10" s="57">
        <v>89</v>
      </c>
      <c r="BS10" s="45">
        <v>59</v>
      </c>
      <c r="BT10" s="45">
        <v>11</v>
      </c>
      <c r="BU10" s="45">
        <v>3</v>
      </c>
      <c r="BV10" s="45">
        <v>115</v>
      </c>
      <c r="BW10" s="45">
        <v>7</v>
      </c>
      <c r="BX10" s="45">
        <v>6</v>
      </c>
      <c r="BY10" s="45">
        <v>3</v>
      </c>
      <c r="BZ10" s="45">
        <v>26</v>
      </c>
      <c r="CA10" s="57">
        <v>80</v>
      </c>
      <c r="CB10" s="45">
        <v>46</v>
      </c>
      <c r="CC10" s="45">
        <v>17</v>
      </c>
      <c r="CD10" s="45">
        <v>6</v>
      </c>
      <c r="CE10" s="45">
        <v>108</v>
      </c>
      <c r="CF10" s="45">
        <v>3</v>
      </c>
      <c r="CG10" s="45">
        <v>6</v>
      </c>
      <c r="CH10" s="45">
        <v>3</v>
      </c>
      <c r="CI10" s="45">
        <v>18</v>
      </c>
      <c r="CJ10" s="57">
        <v>210</v>
      </c>
      <c r="CK10" s="45">
        <v>65</v>
      </c>
      <c r="CL10" s="45">
        <v>8</v>
      </c>
      <c r="CM10" s="57">
        <v>41</v>
      </c>
      <c r="CN10" s="45">
        <v>5</v>
      </c>
      <c r="CO10" s="45">
        <v>11</v>
      </c>
      <c r="CP10" s="45">
        <v>8</v>
      </c>
      <c r="CQ10" s="45">
        <v>6</v>
      </c>
      <c r="CR10" s="45">
        <v>6</v>
      </c>
      <c r="CS10" s="45">
        <v>6</v>
      </c>
      <c r="CT10" s="45">
        <v>11</v>
      </c>
      <c r="CU10" s="57">
        <v>83</v>
      </c>
      <c r="CV10" s="45">
        <v>80</v>
      </c>
      <c r="CW10" s="45">
        <v>15</v>
      </c>
      <c r="CX10" s="57">
        <v>6</v>
      </c>
      <c r="CY10" s="45">
        <v>39</v>
      </c>
      <c r="CZ10" s="51">
        <v>5</v>
      </c>
    </row>
    <row r="11" spans="1:104" ht="20" customHeight="1" x14ac:dyDescent="0.25">
      <c r="A11" s="90" t="s">
        <v>221</v>
      </c>
      <c r="B11" s="52">
        <v>0.25943902448084816</v>
      </c>
      <c r="C11" s="46">
        <v>0.24683294271738393</v>
      </c>
      <c r="D11" s="46">
        <v>0.27011877159872272</v>
      </c>
      <c r="E11" s="58">
        <v>0.27913919148033162</v>
      </c>
      <c r="F11" s="46">
        <v>0.27277454901511033</v>
      </c>
      <c r="G11" s="46">
        <v>0.23929342996931258</v>
      </c>
      <c r="H11" s="46">
        <v>0.24680712419606113</v>
      </c>
      <c r="I11" s="58">
        <v>0.24855718995149112</v>
      </c>
      <c r="J11" s="46">
        <v>0.30912234787800397</v>
      </c>
      <c r="K11" s="46">
        <v>0.23154630957520134</v>
      </c>
      <c r="L11" s="46">
        <v>0.26048320662195107</v>
      </c>
      <c r="M11" s="46">
        <v>0.26622061537202896</v>
      </c>
      <c r="N11" s="58">
        <v>0.26248606076181752</v>
      </c>
      <c r="O11" s="46">
        <v>0.25797365826641389</v>
      </c>
      <c r="P11" s="58">
        <v>0.26911777803647946</v>
      </c>
      <c r="Q11" s="46">
        <v>0.2191795991812393</v>
      </c>
      <c r="R11" s="46">
        <v>0.2403987142740506</v>
      </c>
      <c r="S11" s="46">
        <v>0.31941819517419978</v>
      </c>
      <c r="T11" s="46">
        <v>0.29512288627991939</v>
      </c>
      <c r="U11" s="58">
        <v>0.21412360414120385</v>
      </c>
      <c r="V11" s="46">
        <v>0.21121332129492479</v>
      </c>
      <c r="W11" s="46">
        <v>0.25190616846177638</v>
      </c>
      <c r="X11" s="46">
        <v>0.26242083986227177</v>
      </c>
      <c r="Y11" s="46">
        <v>0.1252138728809212</v>
      </c>
      <c r="Z11" s="46">
        <v>0.4081504400905554</v>
      </c>
      <c r="AA11" s="58">
        <v>0.22956146464926344</v>
      </c>
      <c r="AB11" s="46">
        <v>0.21712453584204597</v>
      </c>
      <c r="AC11" s="46">
        <v>0.27142191048221148</v>
      </c>
      <c r="AD11" s="46">
        <v>0.24379948113118219</v>
      </c>
      <c r="AE11" s="46">
        <v>0.62262915065675351</v>
      </c>
      <c r="AF11" s="46">
        <v>0.1400519778431164</v>
      </c>
      <c r="AG11" s="58">
        <v>0.24132699006509983</v>
      </c>
      <c r="AH11" s="46">
        <v>0.23424183574802779</v>
      </c>
      <c r="AI11" s="58">
        <v>0.19449234643304639</v>
      </c>
      <c r="AJ11" s="46">
        <v>0.25711955283892696</v>
      </c>
      <c r="AK11" s="46">
        <v>0.24561479549631454</v>
      </c>
      <c r="AL11" s="46">
        <v>0.23843009031683998</v>
      </c>
      <c r="AM11" s="46">
        <v>0.31493765424011055</v>
      </c>
      <c r="AN11" s="46">
        <v>0.20623653501248526</v>
      </c>
      <c r="AO11" s="58">
        <v>0.3446206072237803</v>
      </c>
      <c r="AP11" s="46">
        <v>0.23400639138677523</v>
      </c>
      <c r="AQ11" s="46">
        <v>0.34358744007351433</v>
      </c>
      <c r="AR11" s="46">
        <v>0.23389780750792316</v>
      </c>
      <c r="AS11" s="58">
        <v>0</v>
      </c>
      <c r="AT11" s="46">
        <v>0</v>
      </c>
      <c r="AU11" s="46">
        <v>0</v>
      </c>
      <c r="AV11" s="46">
        <v>0</v>
      </c>
      <c r="AW11" s="58">
        <v>0.24406021978012066</v>
      </c>
      <c r="AX11" s="46">
        <v>0.2518760697122166</v>
      </c>
      <c r="AY11" s="46">
        <v>0.31935006882732786</v>
      </c>
      <c r="AZ11" s="58">
        <v>0.27805870452119846</v>
      </c>
      <c r="BA11" s="46">
        <v>0.2851204944423783</v>
      </c>
      <c r="BB11" s="46">
        <v>0.1634221935811194</v>
      </c>
      <c r="BC11" s="58">
        <v>0.25040222174509869</v>
      </c>
      <c r="BD11" s="46">
        <v>0.24892333087178564</v>
      </c>
      <c r="BE11" s="46">
        <v>0.25197275332052571</v>
      </c>
      <c r="BF11" s="46">
        <v>0.32822954965776113</v>
      </c>
      <c r="BG11" s="46">
        <v>0.2054389226396745</v>
      </c>
      <c r="BH11" s="46">
        <v>0.24308557529133645</v>
      </c>
      <c r="BI11" s="46">
        <v>0.283608952568493</v>
      </c>
      <c r="BJ11" s="46">
        <v>0.23252718602004913</v>
      </c>
      <c r="BK11" s="46">
        <v>0.27075229570402576</v>
      </c>
      <c r="BL11" s="46">
        <v>0.22688624205179209</v>
      </c>
      <c r="BM11" s="46">
        <v>0.26533621312892314</v>
      </c>
      <c r="BN11" s="46">
        <v>0.15837298066788549</v>
      </c>
      <c r="BO11" s="46">
        <v>0.29994405414452391</v>
      </c>
      <c r="BP11" s="46">
        <v>0.25276199939800248</v>
      </c>
      <c r="BQ11" s="46">
        <v>0.24863874846866765</v>
      </c>
      <c r="BR11" s="58">
        <v>0.27757151993367596</v>
      </c>
      <c r="BS11" s="46">
        <v>0.20607737251996056</v>
      </c>
      <c r="BT11" s="46">
        <v>0.17295434505550344</v>
      </c>
      <c r="BU11" s="46">
        <v>0.13796360869611968</v>
      </c>
      <c r="BV11" s="46">
        <v>0.26690059115917919</v>
      </c>
      <c r="BW11" s="46">
        <v>0.16174553626871982</v>
      </c>
      <c r="BX11" s="46">
        <v>0.19747027698722389</v>
      </c>
      <c r="BY11" s="46">
        <v>0.3746081964487129</v>
      </c>
      <c r="BZ11" s="46">
        <v>0.28817613753275056</v>
      </c>
      <c r="CA11" s="58">
        <v>0.24147513785681507</v>
      </c>
      <c r="CB11" s="46">
        <v>0.23563884834594553</v>
      </c>
      <c r="CC11" s="46">
        <v>0.22819900527918599</v>
      </c>
      <c r="CD11" s="46">
        <v>6.561700478913228E-2</v>
      </c>
      <c r="CE11" s="46">
        <v>0.25164123630270652</v>
      </c>
      <c r="CF11" s="46">
        <v>0.2063693566376669</v>
      </c>
      <c r="CG11" s="46">
        <v>0</v>
      </c>
      <c r="CH11" s="46">
        <v>0.26117605376526354</v>
      </c>
      <c r="CI11" s="46">
        <v>0.32467521829723317</v>
      </c>
      <c r="CJ11" s="58">
        <v>0.26885582186387091</v>
      </c>
      <c r="CK11" s="46">
        <v>0.21415350455478616</v>
      </c>
      <c r="CL11" s="46">
        <v>0.31748364646701688</v>
      </c>
      <c r="CM11" s="58">
        <v>0.20824657813971453</v>
      </c>
      <c r="CN11" s="46">
        <v>0.3212171085211582</v>
      </c>
      <c r="CO11" s="46">
        <v>0.2311253082495974</v>
      </c>
      <c r="CP11" s="46">
        <v>0.28805757769024415</v>
      </c>
      <c r="CQ11" s="46">
        <v>0.22636642195559314</v>
      </c>
      <c r="CR11" s="46">
        <v>0.27404000412588853</v>
      </c>
      <c r="CS11" s="46">
        <v>0.20430258689541503</v>
      </c>
      <c r="CT11" s="46">
        <v>0.20100131695529036</v>
      </c>
      <c r="CU11" s="58">
        <v>0.22232942288517438</v>
      </c>
      <c r="CV11" s="46">
        <v>0.26346308289986192</v>
      </c>
      <c r="CW11" s="46">
        <v>0.28216294973693523</v>
      </c>
      <c r="CX11" s="58">
        <v>0.31651031885191711</v>
      </c>
      <c r="CY11" s="46">
        <v>0.22227119499351058</v>
      </c>
      <c r="CZ11" s="52">
        <v>0.28930678682275296</v>
      </c>
    </row>
    <row r="12" spans="1:104" ht="20" customHeight="1" x14ac:dyDescent="0.25">
      <c r="A12" s="90"/>
      <c r="B12" s="49">
        <v>260</v>
      </c>
      <c r="C12" s="43">
        <v>118</v>
      </c>
      <c r="D12" s="43">
        <v>140</v>
      </c>
      <c r="E12" s="55">
        <v>74</v>
      </c>
      <c r="F12" s="43">
        <v>63</v>
      </c>
      <c r="G12" s="43">
        <v>61</v>
      </c>
      <c r="H12" s="43">
        <v>62</v>
      </c>
      <c r="I12" s="55">
        <v>92</v>
      </c>
      <c r="J12" s="43">
        <v>28</v>
      </c>
      <c r="K12" s="43">
        <v>21</v>
      </c>
      <c r="L12" s="43">
        <v>46</v>
      </c>
      <c r="M12" s="43">
        <v>74</v>
      </c>
      <c r="N12" s="55">
        <v>85</v>
      </c>
      <c r="O12" s="43">
        <v>175</v>
      </c>
      <c r="P12" s="55">
        <v>123</v>
      </c>
      <c r="Q12" s="43">
        <v>32</v>
      </c>
      <c r="R12" s="43">
        <v>59</v>
      </c>
      <c r="S12" s="43">
        <v>7</v>
      </c>
      <c r="T12" s="43">
        <v>40</v>
      </c>
      <c r="U12" s="55">
        <v>19</v>
      </c>
      <c r="V12" s="43">
        <v>51</v>
      </c>
      <c r="W12" s="43">
        <v>17</v>
      </c>
      <c r="X12" s="43">
        <v>54</v>
      </c>
      <c r="Y12" s="43">
        <v>3</v>
      </c>
      <c r="Z12" s="43">
        <v>20</v>
      </c>
      <c r="AA12" s="55">
        <v>31</v>
      </c>
      <c r="AB12" s="43">
        <v>31</v>
      </c>
      <c r="AC12" s="43">
        <v>16</v>
      </c>
      <c r="AD12" s="43">
        <v>65</v>
      </c>
      <c r="AE12" s="43">
        <v>4</v>
      </c>
      <c r="AF12" s="43">
        <v>1</v>
      </c>
      <c r="AG12" s="55">
        <v>116</v>
      </c>
      <c r="AH12" s="43">
        <v>43</v>
      </c>
      <c r="AI12" s="55">
        <v>22</v>
      </c>
      <c r="AJ12" s="43">
        <v>32</v>
      </c>
      <c r="AK12" s="43">
        <v>63</v>
      </c>
      <c r="AL12" s="43">
        <v>14</v>
      </c>
      <c r="AM12" s="43">
        <v>6</v>
      </c>
      <c r="AN12" s="43">
        <v>3</v>
      </c>
      <c r="AO12" s="55">
        <v>25</v>
      </c>
      <c r="AP12" s="43">
        <v>11</v>
      </c>
      <c r="AQ12" s="43">
        <v>44</v>
      </c>
      <c r="AR12" s="43">
        <v>166</v>
      </c>
      <c r="AS12" s="55">
        <v>0</v>
      </c>
      <c r="AT12" s="43">
        <v>0</v>
      </c>
      <c r="AU12" s="43">
        <v>0</v>
      </c>
      <c r="AV12" s="43">
        <v>0</v>
      </c>
      <c r="AW12" s="55">
        <v>111</v>
      </c>
      <c r="AX12" s="43">
        <v>96</v>
      </c>
      <c r="AY12" s="43">
        <v>53</v>
      </c>
      <c r="AZ12" s="55">
        <v>53</v>
      </c>
      <c r="BA12" s="43">
        <v>174</v>
      </c>
      <c r="BB12" s="43">
        <v>33</v>
      </c>
      <c r="BC12" s="55">
        <v>213</v>
      </c>
      <c r="BD12" s="43">
        <v>109</v>
      </c>
      <c r="BE12" s="43">
        <v>104</v>
      </c>
      <c r="BF12" s="43">
        <v>43</v>
      </c>
      <c r="BG12" s="43">
        <v>5</v>
      </c>
      <c r="BH12" s="43">
        <v>72</v>
      </c>
      <c r="BI12" s="43">
        <v>17</v>
      </c>
      <c r="BJ12" s="43">
        <v>55</v>
      </c>
      <c r="BK12" s="43">
        <v>172</v>
      </c>
      <c r="BL12" s="43">
        <v>16</v>
      </c>
      <c r="BM12" s="43">
        <v>144</v>
      </c>
      <c r="BN12" s="43">
        <v>21</v>
      </c>
      <c r="BO12" s="43">
        <v>123</v>
      </c>
      <c r="BP12" s="43">
        <v>107</v>
      </c>
      <c r="BQ12" s="43">
        <v>9</v>
      </c>
      <c r="BR12" s="55">
        <v>74</v>
      </c>
      <c r="BS12" s="43">
        <v>34</v>
      </c>
      <c r="BT12" s="43">
        <v>5</v>
      </c>
      <c r="BU12" s="43">
        <v>2</v>
      </c>
      <c r="BV12" s="43">
        <v>97</v>
      </c>
      <c r="BW12" s="43">
        <v>3</v>
      </c>
      <c r="BX12" s="43">
        <v>3</v>
      </c>
      <c r="BY12" s="43">
        <v>5</v>
      </c>
      <c r="BZ12" s="43">
        <v>21</v>
      </c>
      <c r="CA12" s="55">
        <v>49</v>
      </c>
      <c r="CB12" s="43">
        <v>32</v>
      </c>
      <c r="CC12" s="43">
        <v>9</v>
      </c>
      <c r="CD12" s="43">
        <v>1</v>
      </c>
      <c r="CE12" s="43">
        <v>78</v>
      </c>
      <c r="CF12" s="43">
        <v>1</v>
      </c>
      <c r="CG12" s="43">
        <v>0</v>
      </c>
      <c r="CH12" s="43">
        <v>3</v>
      </c>
      <c r="CI12" s="43">
        <v>16</v>
      </c>
      <c r="CJ12" s="55">
        <v>175</v>
      </c>
      <c r="CK12" s="43">
        <v>35</v>
      </c>
      <c r="CL12" s="43">
        <v>12</v>
      </c>
      <c r="CM12" s="55">
        <v>22</v>
      </c>
      <c r="CN12" s="43">
        <v>4</v>
      </c>
      <c r="CO12" s="43">
        <v>11</v>
      </c>
      <c r="CP12" s="43">
        <v>7</v>
      </c>
      <c r="CQ12" s="43">
        <v>5</v>
      </c>
      <c r="CR12" s="43">
        <v>3</v>
      </c>
      <c r="CS12" s="43">
        <v>6</v>
      </c>
      <c r="CT12" s="43">
        <v>7</v>
      </c>
      <c r="CU12" s="55">
        <v>56</v>
      </c>
      <c r="CV12" s="43">
        <v>56</v>
      </c>
      <c r="CW12" s="43">
        <v>21</v>
      </c>
      <c r="CX12" s="55">
        <v>11</v>
      </c>
      <c r="CY12" s="43">
        <v>24</v>
      </c>
      <c r="CZ12" s="49">
        <v>5</v>
      </c>
    </row>
    <row r="13" spans="1:104" ht="20" customHeight="1" x14ac:dyDescent="0.25">
      <c r="A13" s="91" t="s">
        <v>222</v>
      </c>
      <c r="B13" s="50">
        <v>0.16801876969929708</v>
      </c>
      <c r="C13" s="44">
        <v>0.18449181741822668</v>
      </c>
      <c r="D13" s="44">
        <v>0.15321373612749623</v>
      </c>
      <c r="E13" s="56">
        <v>0.14223205047201948</v>
      </c>
      <c r="F13" s="44">
        <v>0.20855332679688021</v>
      </c>
      <c r="G13" s="44">
        <v>0.14636587309293669</v>
      </c>
      <c r="H13" s="44">
        <v>0.17979222764105757</v>
      </c>
      <c r="I13" s="56">
        <v>0.19548847483053269</v>
      </c>
      <c r="J13" s="44">
        <v>0.10803853692901402</v>
      </c>
      <c r="K13" s="44">
        <v>0.22288986119497739</v>
      </c>
      <c r="L13" s="44">
        <v>0.13060901476076789</v>
      </c>
      <c r="M13" s="44">
        <v>0.15661861227993959</v>
      </c>
      <c r="N13" s="56">
        <v>0.16640978173046456</v>
      </c>
      <c r="O13" s="44">
        <v>0.1687925565503707</v>
      </c>
      <c r="P13" s="56">
        <v>0.17548757231102555</v>
      </c>
      <c r="Q13" s="44">
        <v>0.16379550119593561</v>
      </c>
      <c r="R13" s="44">
        <v>0.18207305530470946</v>
      </c>
      <c r="S13" s="44">
        <v>3.7265350546941425E-2</v>
      </c>
      <c r="T13" s="44">
        <v>0.14225146904594188</v>
      </c>
      <c r="U13" s="56">
        <v>0.21957554863946385</v>
      </c>
      <c r="V13" s="44">
        <v>0.19590439572181367</v>
      </c>
      <c r="W13" s="44">
        <v>0.15376745355816326</v>
      </c>
      <c r="X13" s="44">
        <v>0.20225787121660063</v>
      </c>
      <c r="Y13" s="44">
        <v>0.1397221054484237</v>
      </c>
      <c r="Z13" s="44">
        <v>0.13642876185349911</v>
      </c>
      <c r="AA13" s="56">
        <v>0.18744234770546245</v>
      </c>
      <c r="AB13" s="44">
        <v>0.16476708558504977</v>
      </c>
      <c r="AC13" s="44">
        <v>0.19123712873726853</v>
      </c>
      <c r="AD13" s="44">
        <v>0.2104177187667236</v>
      </c>
      <c r="AE13" s="44">
        <v>8.0039821933163002E-2</v>
      </c>
      <c r="AF13" s="44">
        <v>0</v>
      </c>
      <c r="AG13" s="56">
        <v>0.16638640605565891</v>
      </c>
      <c r="AH13" s="44">
        <v>0.233467791771716</v>
      </c>
      <c r="AI13" s="56">
        <v>0.24836024321352668</v>
      </c>
      <c r="AJ13" s="44">
        <v>0.17564895668954839</v>
      </c>
      <c r="AK13" s="44">
        <v>0.21087367004404028</v>
      </c>
      <c r="AL13" s="44">
        <v>0.1248904123781072</v>
      </c>
      <c r="AM13" s="44">
        <v>3.9712875848937033E-2</v>
      </c>
      <c r="AN13" s="44">
        <v>0.27571092483609794</v>
      </c>
      <c r="AO13" s="56">
        <v>7.1369469555144963E-2</v>
      </c>
      <c r="AP13" s="44">
        <v>0.19829041320768145</v>
      </c>
      <c r="AQ13" s="44">
        <v>7.4172727569775207E-2</v>
      </c>
      <c r="AR13" s="44">
        <v>0.19671589178384952</v>
      </c>
      <c r="AS13" s="56">
        <v>0</v>
      </c>
      <c r="AT13" s="44">
        <v>0</v>
      </c>
      <c r="AU13" s="44">
        <v>0</v>
      </c>
      <c r="AV13" s="44">
        <v>0</v>
      </c>
      <c r="AW13" s="56">
        <v>0.19247813557149088</v>
      </c>
      <c r="AX13" s="44">
        <v>0.14566522770863838</v>
      </c>
      <c r="AY13" s="44">
        <v>0.15193063583608601</v>
      </c>
      <c r="AZ13" s="56">
        <v>0.10311871845593767</v>
      </c>
      <c r="BA13" s="44">
        <v>0.17499443085735639</v>
      </c>
      <c r="BB13" s="44">
        <v>0.20839771399193249</v>
      </c>
      <c r="BC13" s="56">
        <v>0.17553912593500459</v>
      </c>
      <c r="BD13" s="44">
        <v>0.19082893225993033</v>
      </c>
      <c r="BE13" s="44">
        <v>0.15930187405335716</v>
      </c>
      <c r="BF13" s="44">
        <v>0.14888025923213222</v>
      </c>
      <c r="BG13" s="44">
        <v>0</v>
      </c>
      <c r="BH13" s="44">
        <v>0.1704255755002903</v>
      </c>
      <c r="BI13" s="44">
        <v>0.16344671901412108</v>
      </c>
      <c r="BJ13" s="44">
        <v>0.1722439205741832</v>
      </c>
      <c r="BK13" s="44">
        <v>0.1705387443524308</v>
      </c>
      <c r="BL13" s="44">
        <v>0.13553699590031351</v>
      </c>
      <c r="BM13" s="44">
        <v>0.17279204815837557</v>
      </c>
      <c r="BN13" s="44">
        <v>0.23240849717703063</v>
      </c>
      <c r="BO13" s="44">
        <v>0.15350320897427738</v>
      </c>
      <c r="BP13" s="44">
        <v>0.16572185557537403</v>
      </c>
      <c r="BQ13" s="44">
        <v>0.12284085010101155</v>
      </c>
      <c r="BR13" s="56">
        <v>0.12625220818030325</v>
      </c>
      <c r="BS13" s="44">
        <v>0.22703978150084148</v>
      </c>
      <c r="BT13" s="44">
        <v>0.24983714281450584</v>
      </c>
      <c r="BU13" s="44">
        <v>0.14775348315235468</v>
      </c>
      <c r="BV13" s="44">
        <v>0.17755507980581148</v>
      </c>
      <c r="BW13" s="44">
        <v>0.26992467529478692</v>
      </c>
      <c r="BX13" s="44">
        <v>9.9553393145846186E-2</v>
      </c>
      <c r="BY13" s="44">
        <v>0.27854385958032152</v>
      </c>
      <c r="BZ13" s="44">
        <v>0.1417923894655122</v>
      </c>
      <c r="CA13" s="56">
        <v>0.12418070351503145</v>
      </c>
      <c r="CB13" s="44">
        <v>0.27858933717692624</v>
      </c>
      <c r="CC13" s="44">
        <v>0.21438749816737968</v>
      </c>
      <c r="CD13" s="44">
        <v>9.5423548867921482E-2</v>
      </c>
      <c r="CE13" s="44">
        <v>0.17261437231728344</v>
      </c>
      <c r="CF13" s="44">
        <v>0.20284852372727713</v>
      </c>
      <c r="CG13" s="44">
        <v>0.2742507319400343</v>
      </c>
      <c r="CH13" s="44">
        <v>0.41544449344425088</v>
      </c>
      <c r="CI13" s="44">
        <v>8.9198213534375501E-2</v>
      </c>
      <c r="CJ13" s="56">
        <v>0.18634580130619249</v>
      </c>
      <c r="CK13" s="44">
        <v>0.19008520567576387</v>
      </c>
      <c r="CL13" s="44">
        <v>0.19830580451166682</v>
      </c>
      <c r="CM13" s="56">
        <v>0.25500875709742765</v>
      </c>
      <c r="CN13" s="44">
        <v>0.18246722657671166</v>
      </c>
      <c r="CO13" s="44">
        <v>0.32740704010872568</v>
      </c>
      <c r="CP13" s="44">
        <v>0.18724535672290074</v>
      </c>
      <c r="CQ13" s="44">
        <v>0.31041620510429557</v>
      </c>
      <c r="CR13" s="44">
        <v>0.16213059845808156</v>
      </c>
      <c r="CS13" s="44">
        <v>0.27973258875636409</v>
      </c>
      <c r="CT13" s="44">
        <v>0.14726740064478672</v>
      </c>
      <c r="CU13" s="56">
        <v>0.18783049718417633</v>
      </c>
      <c r="CV13" s="44">
        <v>0.19462326329232685</v>
      </c>
      <c r="CW13" s="44">
        <v>0.16874438412286691</v>
      </c>
      <c r="CX13" s="56">
        <v>0.28367384044186311</v>
      </c>
      <c r="CY13" s="44">
        <v>0.2138657487810677</v>
      </c>
      <c r="CZ13" s="50">
        <v>0.15828137843288809</v>
      </c>
    </row>
    <row r="14" spans="1:104" ht="20" customHeight="1" x14ac:dyDescent="0.25">
      <c r="A14" s="91"/>
      <c r="B14" s="51">
        <v>168</v>
      </c>
      <c r="C14" s="45">
        <v>88</v>
      </c>
      <c r="D14" s="45">
        <v>79</v>
      </c>
      <c r="E14" s="57">
        <v>38</v>
      </c>
      <c r="F14" s="45">
        <v>48</v>
      </c>
      <c r="G14" s="45">
        <v>37</v>
      </c>
      <c r="H14" s="45">
        <v>45</v>
      </c>
      <c r="I14" s="57">
        <v>72</v>
      </c>
      <c r="J14" s="45">
        <v>10</v>
      </c>
      <c r="K14" s="45">
        <v>20</v>
      </c>
      <c r="L14" s="45">
        <v>23</v>
      </c>
      <c r="M14" s="45">
        <v>43</v>
      </c>
      <c r="N14" s="57">
        <v>54</v>
      </c>
      <c r="O14" s="45">
        <v>114</v>
      </c>
      <c r="P14" s="57">
        <v>80</v>
      </c>
      <c r="Q14" s="45">
        <v>24</v>
      </c>
      <c r="R14" s="45">
        <v>45</v>
      </c>
      <c r="S14" s="45">
        <v>1</v>
      </c>
      <c r="T14" s="45">
        <v>19</v>
      </c>
      <c r="U14" s="57">
        <v>19</v>
      </c>
      <c r="V14" s="45">
        <v>47</v>
      </c>
      <c r="W14" s="45">
        <v>10</v>
      </c>
      <c r="X14" s="45">
        <v>42</v>
      </c>
      <c r="Y14" s="45">
        <v>4</v>
      </c>
      <c r="Z14" s="45">
        <v>7</v>
      </c>
      <c r="AA14" s="57">
        <v>25</v>
      </c>
      <c r="AB14" s="45">
        <v>24</v>
      </c>
      <c r="AC14" s="45">
        <v>11</v>
      </c>
      <c r="AD14" s="45">
        <v>56</v>
      </c>
      <c r="AE14" s="45">
        <v>1</v>
      </c>
      <c r="AF14" s="45">
        <v>0</v>
      </c>
      <c r="AG14" s="57">
        <v>80</v>
      </c>
      <c r="AH14" s="45">
        <v>43</v>
      </c>
      <c r="AI14" s="57">
        <v>28</v>
      </c>
      <c r="AJ14" s="45">
        <v>22</v>
      </c>
      <c r="AK14" s="45">
        <v>55</v>
      </c>
      <c r="AL14" s="45">
        <v>7</v>
      </c>
      <c r="AM14" s="45">
        <v>1</v>
      </c>
      <c r="AN14" s="45">
        <v>4</v>
      </c>
      <c r="AO14" s="57">
        <v>5</v>
      </c>
      <c r="AP14" s="45">
        <v>10</v>
      </c>
      <c r="AQ14" s="45">
        <v>9</v>
      </c>
      <c r="AR14" s="45">
        <v>139</v>
      </c>
      <c r="AS14" s="57">
        <v>0</v>
      </c>
      <c r="AT14" s="45">
        <v>0</v>
      </c>
      <c r="AU14" s="45">
        <v>0</v>
      </c>
      <c r="AV14" s="45">
        <v>0</v>
      </c>
      <c r="AW14" s="57">
        <v>88</v>
      </c>
      <c r="AX14" s="45">
        <v>55</v>
      </c>
      <c r="AY14" s="45">
        <v>25</v>
      </c>
      <c r="AZ14" s="57">
        <v>20</v>
      </c>
      <c r="BA14" s="45">
        <v>107</v>
      </c>
      <c r="BB14" s="45">
        <v>42</v>
      </c>
      <c r="BC14" s="57">
        <v>149</v>
      </c>
      <c r="BD14" s="45">
        <v>83</v>
      </c>
      <c r="BE14" s="45">
        <v>66</v>
      </c>
      <c r="BF14" s="45">
        <v>19</v>
      </c>
      <c r="BG14" s="45">
        <v>0</v>
      </c>
      <c r="BH14" s="45">
        <v>51</v>
      </c>
      <c r="BI14" s="45">
        <v>10</v>
      </c>
      <c r="BJ14" s="45">
        <v>41</v>
      </c>
      <c r="BK14" s="45">
        <v>108</v>
      </c>
      <c r="BL14" s="45">
        <v>10</v>
      </c>
      <c r="BM14" s="45">
        <v>94</v>
      </c>
      <c r="BN14" s="45">
        <v>31</v>
      </c>
      <c r="BO14" s="45">
        <v>63</v>
      </c>
      <c r="BP14" s="45">
        <v>70</v>
      </c>
      <c r="BQ14" s="45">
        <v>4</v>
      </c>
      <c r="BR14" s="57">
        <v>34</v>
      </c>
      <c r="BS14" s="45">
        <v>37</v>
      </c>
      <c r="BT14" s="45">
        <v>7</v>
      </c>
      <c r="BU14" s="45">
        <v>2</v>
      </c>
      <c r="BV14" s="45">
        <v>64</v>
      </c>
      <c r="BW14" s="45">
        <v>4</v>
      </c>
      <c r="BX14" s="45">
        <v>1</v>
      </c>
      <c r="BY14" s="45">
        <v>4</v>
      </c>
      <c r="BZ14" s="45">
        <v>10</v>
      </c>
      <c r="CA14" s="57">
        <v>25</v>
      </c>
      <c r="CB14" s="45">
        <v>38</v>
      </c>
      <c r="CC14" s="45">
        <v>8</v>
      </c>
      <c r="CD14" s="45">
        <v>2</v>
      </c>
      <c r="CE14" s="45">
        <v>53</v>
      </c>
      <c r="CF14" s="45">
        <v>1</v>
      </c>
      <c r="CG14" s="45">
        <v>3</v>
      </c>
      <c r="CH14" s="45">
        <v>5</v>
      </c>
      <c r="CI14" s="45">
        <v>4</v>
      </c>
      <c r="CJ14" s="57">
        <v>121</v>
      </c>
      <c r="CK14" s="45">
        <v>31</v>
      </c>
      <c r="CL14" s="45">
        <v>8</v>
      </c>
      <c r="CM14" s="57">
        <v>27</v>
      </c>
      <c r="CN14" s="45">
        <v>2</v>
      </c>
      <c r="CO14" s="45">
        <v>15</v>
      </c>
      <c r="CP14" s="45">
        <v>5</v>
      </c>
      <c r="CQ14" s="45">
        <v>7</v>
      </c>
      <c r="CR14" s="45">
        <v>2</v>
      </c>
      <c r="CS14" s="45">
        <v>8</v>
      </c>
      <c r="CT14" s="45">
        <v>5</v>
      </c>
      <c r="CU14" s="57">
        <v>47</v>
      </c>
      <c r="CV14" s="45">
        <v>41</v>
      </c>
      <c r="CW14" s="45">
        <v>13</v>
      </c>
      <c r="CX14" s="57">
        <v>10</v>
      </c>
      <c r="CY14" s="45">
        <v>23</v>
      </c>
      <c r="CZ14" s="51">
        <v>3</v>
      </c>
    </row>
    <row r="15" spans="1:104" ht="20" customHeight="1" x14ac:dyDescent="0.25">
      <c r="A15" s="90" t="s">
        <v>223</v>
      </c>
      <c r="B15" s="52">
        <v>7.2857907721379567E-2</v>
      </c>
      <c r="C15" s="46">
        <v>8.3569003305334816E-2</v>
      </c>
      <c r="D15" s="46">
        <v>6.3681020947584668E-2</v>
      </c>
      <c r="E15" s="58">
        <v>7.6632137788784346E-2</v>
      </c>
      <c r="F15" s="46">
        <v>5.5624653221811371E-2</v>
      </c>
      <c r="G15" s="46">
        <v>5.9946889872945379E-2</v>
      </c>
      <c r="H15" s="46">
        <v>9.7918464957309298E-2</v>
      </c>
      <c r="I15" s="58">
        <v>6.4449848032982301E-2</v>
      </c>
      <c r="J15" s="46">
        <v>0.12481615791183524</v>
      </c>
      <c r="K15" s="46">
        <v>3.3416947278119495E-2</v>
      </c>
      <c r="L15" s="46">
        <v>7.2085480415719216E-2</v>
      </c>
      <c r="M15" s="46">
        <v>8.0492688995525571E-2</v>
      </c>
      <c r="N15" s="58">
        <v>7.0461747922459475E-2</v>
      </c>
      <c r="O15" s="46">
        <v>7.4010257509812757E-2</v>
      </c>
      <c r="P15" s="58">
        <v>4.0383477354427398E-2</v>
      </c>
      <c r="Q15" s="46">
        <v>0.11227720906262367</v>
      </c>
      <c r="R15" s="46">
        <v>9.9893270658881123E-2</v>
      </c>
      <c r="S15" s="46">
        <v>9.1625984077100722E-2</v>
      </c>
      <c r="T15" s="46">
        <v>8.8471799259154771E-2</v>
      </c>
      <c r="U15" s="58">
        <v>5.6666906292972302E-2</v>
      </c>
      <c r="V15" s="46">
        <v>7.9094662501335664E-2</v>
      </c>
      <c r="W15" s="46">
        <v>4.8542813157878138E-2</v>
      </c>
      <c r="X15" s="46">
        <v>5.4901485374839618E-2</v>
      </c>
      <c r="Y15" s="46">
        <v>0</v>
      </c>
      <c r="Z15" s="46">
        <v>6.3638630063818244E-2</v>
      </c>
      <c r="AA15" s="58">
        <v>6.0154630591486839E-2</v>
      </c>
      <c r="AB15" s="46">
        <v>0.10984549271607084</v>
      </c>
      <c r="AC15" s="46">
        <v>4.6694689694405225E-2</v>
      </c>
      <c r="AD15" s="46">
        <v>6.4643756248160752E-2</v>
      </c>
      <c r="AE15" s="46">
        <v>0</v>
      </c>
      <c r="AF15" s="46">
        <v>0.55596026495699957</v>
      </c>
      <c r="AG15" s="58">
        <v>5.0059874544616391E-2</v>
      </c>
      <c r="AH15" s="46">
        <v>0.12689795728025521</v>
      </c>
      <c r="AI15" s="58">
        <v>5.9050666036821083E-2</v>
      </c>
      <c r="AJ15" s="46">
        <v>6.3344095683237039E-2</v>
      </c>
      <c r="AK15" s="46">
        <v>5.2821738843664166E-2</v>
      </c>
      <c r="AL15" s="46">
        <v>1.418346958731964E-2</v>
      </c>
      <c r="AM15" s="46">
        <v>0.11892820608513738</v>
      </c>
      <c r="AN15" s="46">
        <v>6.3232359495792811E-2</v>
      </c>
      <c r="AO15" s="58">
        <v>0.13511866050380747</v>
      </c>
      <c r="AP15" s="46">
        <v>8.4402038551744524E-2</v>
      </c>
      <c r="AQ15" s="46">
        <v>4.7662936590649005E-2</v>
      </c>
      <c r="AR15" s="46">
        <v>6.7085983969989327E-2</v>
      </c>
      <c r="AS15" s="58">
        <v>0</v>
      </c>
      <c r="AT15" s="46">
        <v>0</v>
      </c>
      <c r="AU15" s="46">
        <v>0</v>
      </c>
      <c r="AV15" s="46">
        <v>0</v>
      </c>
      <c r="AW15" s="58">
        <v>6.2505884675149254E-2</v>
      </c>
      <c r="AX15" s="46">
        <v>7.4113035098386501E-2</v>
      </c>
      <c r="AY15" s="46">
        <v>9.8568340081327671E-2</v>
      </c>
      <c r="AZ15" s="58">
        <v>0.12055497430476685</v>
      </c>
      <c r="BA15" s="46">
        <v>4.9503564109453502E-2</v>
      </c>
      <c r="BB15" s="46">
        <v>9.877652512474612E-2</v>
      </c>
      <c r="BC15" s="58">
        <v>6.4999791338820001E-2</v>
      </c>
      <c r="BD15" s="46">
        <v>4.7813150896224413E-2</v>
      </c>
      <c r="BE15" s="46">
        <v>8.3251416240752149E-2</v>
      </c>
      <c r="BF15" s="46">
        <v>0.12450089739554615</v>
      </c>
      <c r="BG15" s="46">
        <v>7.1584972603479971E-2</v>
      </c>
      <c r="BH15" s="46">
        <v>6.4114675647193045E-2</v>
      </c>
      <c r="BI15" s="46">
        <v>0.12339880692105221</v>
      </c>
      <c r="BJ15" s="46">
        <v>4.8668161125010087E-2</v>
      </c>
      <c r="BK15" s="46">
        <v>7.7720210473313761E-2</v>
      </c>
      <c r="BL15" s="46">
        <v>6.6018823589530318E-2</v>
      </c>
      <c r="BM15" s="46">
        <v>4.8728935072031646E-2</v>
      </c>
      <c r="BN15" s="46">
        <v>4.6703491292784755E-2</v>
      </c>
      <c r="BO15" s="46">
        <v>4.9384265269945667E-2</v>
      </c>
      <c r="BP15" s="46">
        <v>0.10347582224384451</v>
      </c>
      <c r="BQ15" s="46">
        <v>7.8377823854262646E-2</v>
      </c>
      <c r="BR15" s="58">
        <v>9.6062328290594787E-2</v>
      </c>
      <c r="BS15" s="46">
        <v>9.9041763249602094E-2</v>
      </c>
      <c r="BT15" s="46">
        <v>3.3111811857398969E-2</v>
      </c>
      <c r="BU15" s="46">
        <v>3.3532180174274853E-2</v>
      </c>
      <c r="BV15" s="46">
        <v>4.423560938662819E-2</v>
      </c>
      <c r="BW15" s="46">
        <v>2.762317390747545E-2</v>
      </c>
      <c r="BX15" s="46">
        <v>0.12559423430236025</v>
      </c>
      <c r="BY15" s="46">
        <v>9.967278429749328E-2</v>
      </c>
      <c r="BZ15" s="46">
        <v>6.2423999150354979E-2</v>
      </c>
      <c r="CA15" s="58">
        <v>8.4409044354493479E-2</v>
      </c>
      <c r="CB15" s="46">
        <v>4.9847096769497744E-2</v>
      </c>
      <c r="CC15" s="46">
        <v>1.1683855297266985E-2</v>
      </c>
      <c r="CD15" s="46">
        <v>2.4919617249852189E-2</v>
      </c>
      <c r="CE15" s="46">
        <v>3.8757524236318897E-2</v>
      </c>
      <c r="CF15" s="46">
        <v>6.8697609476693552E-2</v>
      </c>
      <c r="CG15" s="46">
        <v>8.9929495363747544E-2</v>
      </c>
      <c r="CH15" s="46">
        <v>3.8787281029938371E-2</v>
      </c>
      <c r="CI15" s="46">
        <v>1.0517388602986623E-2</v>
      </c>
      <c r="CJ15" s="58">
        <v>6.7178487544730631E-2</v>
      </c>
      <c r="CK15" s="46">
        <v>6.6870942241288381E-2</v>
      </c>
      <c r="CL15" s="46">
        <v>0.10733106904996331</v>
      </c>
      <c r="CM15" s="58">
        <v>4.4632745742327409E-2</v>
      </c>
      <c r="CN15" s="46">
        <v>6.4829341753859224E-2</v>
      </c>
      <c r="CO15" s="46">
        <v>7.307665933760292E-2</v>
      </c>
      <c r="CP15" s="46">
        <v>0</v>
      </c>
      <c r="CQ15" s="46">
        <v>0.11110396804285927</v>
      </c>
      <c r="CR15" s="46">
        <v>0</v>
      </c>
      <c r="CS15" s="46">
        <v>0.15046836570208708</v>
      </c>
      <c r="CT15" s="46">
        <v>0.11217608852872907</v>
      </c>
      <c r="CU15" s="58">
        <v>0.10089384422963073</v>
      </c>
      <c r="CV15" s="46">
        <v>5.2123738901338222E-2</v>
      </c>
      <c r="CW15" s="46">
        <v>2.4436640872617526E-2</v>
      </c>
      <c r="CX15" s="58">
        <v>5.17853890145775E-2</v>
      </c>
      <c r="CY15" s="46">
        <v>7.6675647976016989E-2</v>
      </c>
      <c r="CZ15" s="52">
        <v>2.4005180861636402E-2</v>
      </c>
    </row>
    <row r="16" spans="1:104" ht="20" customHeight="1" x14ac:dyDescent="0.25">
      <c r="A16" s="90"/>
      <c r="B16" s="49">
        <v>73</v>
      </c>
      <c r="C16" s="43">
        <v>40</v>
      </c>
      <c r="D16" s="43">
        <v>33</v>
      </c>
      <c r="E16" s="55">
        <v>20</v>
      </c>
      <c r="F16" s="43">
        <v>13</v>
      </c>
      <c r="G16" s="43">
        <v>15</v>
      </c>
      <c r="H16" s="43">
        <v>25</v>
      </c>
      <c r="I16" s="55">
        <v>24</v>
      </c>
      <c r="J16" s="43">
        <v>11</v>
      </c>
      <c r="K16" s="43">
        <v>3</v>
      </c>
      <c r="L16" s="43">
        <v>13</v>
      </c>
      <c r="M16" s="43">
        <v>22</v>
      </c>
      <c r="N16" s="55">
        <v>23</v>
      </c>
      <c r="O16" s="43">
        <v>50</v>
      </c>
      <c r="P16" s="55">
        <v>18</v>
      </c>
      <c r="Q16" s="43">
        <v>16</v>
      </c>
      <c r="R16" s="43">
        <v>25</v>
      </c>
      <c r="S16" s="43">
        <v>2</v>
      </c>
      <c r="T16" s="43">
        <v>12</v>
      </c>
      <c r="U16" s="55">
        <v>5</v>
      </c>
      <c r="V16" s="43">
        <v>19</v>
      </c>
      <c r="W16" s="43">
        <v>3</v>
      </c>
      <c r="X16" s="43">
        <v>11</v>
      </c>
      <c r="Y16" s="43">
        <v>0</v>
      </c>
      <c r="Z16" s="43">
        <v>3</v>
      </c>
      <c r="AA16" s="55">
        <v>8</v>
      </c>
      <c r="AB16" s="43">
        <v>16</v>
      </c>
      <c r="AC16" s="43">
        <v>3</v>
      </c>
      <c r="AD16" s="43">
        <v>17</v>
      </c>
      <c r="AE16" s="43">
        <v>0</v>
      </c>
      <c r="AF16" s="43">
        <v>2</v>
      </c>
      <c r="AG16" s="55">
        <v>24</v>
      </c>
      <c r="AH16" s="43">
        <v>23</v>
      </c>
      <c r="AI16" s="55">
        <v>7</v>
      </c>
      <c r="AJ16" s="43">
        <v>8</v>
      </c>
      <c r="AK16" s="43">
        <v>14</v>
      </c>
      <c r="AL16" s="43">
        <v>1</v>
      </c>
      <c r="AM16" s="43">
        <v>2</v>
      </c>
      <c r="AN16" s="43">
        <v>1</v>
      </c>
      <c r="AO16" s="55">
        <v>10</v>
      </c>
      <c r="AP16" s="43">
        <v>4</v>
      </c>
      <c r="AQ16" s="43">
        <v>6</v>
      </c>
      <c r="AR16" s="43">
        <v>48</v>
      </c>
      <c r="AS16" s="55">
        <v>0</v>
      </c>
      <c r="AT16" s="43">
        <v>0</v>
      </c>
      <c r="AU16" s="43">
        <v>0</v>
      </c>
      <c r="AV16" s="43">
        <v>0</v>
      </c>
      <c r="AW16" s="55">
        <v>29</v>
      </c>
      <c r="AX16" s="43">
        <v>28</v>
      </c>
      <c r="AY16" s="43">
        <v>16</v>
      </c>
      <c r="AZ16" s="55">
        <v>23</v>
      </c>
      <c r="BA16" s="43">
        <v>30</v>
      </c>
      <c r="BB16" s="43">
        <v>20</v>
      </c>
      <c r="BC16" s="55">
        <v>55</v>
      </c>
      <c r="BD16" s="43">
        <v>21</v>
      </c>
      <c r="BE16" s="43">
        <v>34</v>
      </c>
      <c r="BF16" s="43">
        <v>16</v>
      </c>
      <c r="BG16" s="43">
        <v>2</v>
      </c>
      <c r="BH16" s="43">
        <v>19</v>
      </c>
      <c r="BI16" s="43">
        <v>8</v>
      </c>
      <c r="BJ16" s="43">
        <v>11</v>
      </c>
      <c r="BK16" s="43">
        <v>49</v>
      </c>
      <c r="BL16" s="43">
        <v>5</v>
      </c>
      <c r="BM16" s="43">
        <v>27</v>
      </c>
      <c r="BN16" s="43">
        <v>6</v>
      </c>
      <c r="BO16" s="43">
        <v>20</v>
      </c>
      <c r="BP16" s="43">
        <v>44</v>
      </c>
      <c r="BQ16" s="43">
        <v>3</v>
      </c>
      <c r="BR16" s="55">
        <v>26</v>
      </c>
      <c r="BS16" s="43">
        <v>16</v>
      </c>
      <c r="BT16" s="43">
        <v>1</v>
      </c>
      <c r="BU16" s="43">
        <v>0</v>
      </c>
      <c r="BV16" s="43">
        <v>16</v>
      </c>
      <c r="BW16" s="43">
        <v>0</v>
      </c>
      <c r="BX16" s="43">
        <v>2</v>
      </c>
      <c r="BY16" s="43">
        <v>1</v>
      </c>
      <c r="BZ16" s="43">
        <v>4</v>
      </c>
      <c r="CA16" s="55">
        <v>17</v>
      </c>
      <c r="CB16" s="43">
        <v>7</v>
      </c>
      <c r="CC16" s="43">
        <v>0</v>
      </c>
      <c r="CD16" s="43">
        <v>0</v>
      </c>
      <c r="CE16" s="43">
        <v>12</v>
      </c>
      <c r="CF16" s="43">
        <v>0</v>
      </c>
      <c r="CG16" s="43">
        <v>1</v>
      </c>
      <c r="CH16" s="43">
        <v>0</v>
      </c>
      <c r="CI16" s="43">
        <v>1</v>
      </c>
      <c r="CJ16" s="55">
        <v>44</v>
      </c>
      <c r="CK16" s="43">
        <v>11</v>
      </c>
      <c r="CL16" s="43">
        <v>4</v>
      </c>
      <c r="CM16" s="55">
        <v>5</v>
      </c>
      <c r="CN16" s="43">
        <v>1</v>
      </c>
      <c r="CO16" s="43">
        <v>3</v>
      </c>
      <c r="CP16" s="43">
        <v>0</v>
      </c>
      <c r="CQ16" s="43">
        <v>3</v>
      </c>
      <c r="CR16" s="43">
        <v>0</v>
      </c>
      <c r="CS16" s="43">
        <v>4</v>
      </c>
      <c r="CT16" s="43">
        <v>4</v>
      </c>
      <c r="CU16" s="55">
        <v>25</v>
      </c>
      <c r="CV16" s="43">
        <v>11</v>
      </c>
      <c r="CW16" s="43">
        <v>2</v>
      </c>
      <c r="CX16" s="55">
        <v>2</v>
      </c>
      <c r="CY16" s="43">
        <v>8</v>
      </c>
      <c r="CZ16" s="49">
        <v>0</v>
      </c>
    </row>
    <row r="17" spans="1:104" ht="20" customHeight="1" x14ac:dyDescent="0.25">
      <c r="A17" s="91" t="s">
        <v>73</v>
      </c>
      <c r="B17" s="50">
        <v>7.2486546943034816E-2</v>
      </c>
      <c r="C17" s="44">
        <v>3.2081670982686362E-2</v>
      </c>
      <c r="D17" s="44">
        <v>0.10879578792426166</v>
      </c>
      <c r="E17" s="56">
        <v>6.0363584729313108E-2</v>
      </c>
      <c r="F17" s="44">
        <v>7.5984319033835498E-2</v>
      </c>
      <c r="G17" s="44">
        <v>5.979056210573231E-2</v>
      </c>
      <c r="H17" s="44">
        <v>9.4952467753936495E-2</v>
      </c>
      <c r="I17" s="56">
        <v>6.3304584916588566E-2</v>
      </c>
      <c r="J17" s="44">
        <v>5.0005043781807326E-2</v>
      </c>
      <c r="K17" s="44">
        <v>0.11440166933686652</v>
      </c>
      <c r="L17" s="44">
        <v>5.9648748163944533E-2</v>
      </c>
      <c r="M17" s="44">
        <v>8.6508021576008926E-2</v>
      </c>
      <c r="N17" s="56">
        <v>7.0983982649958768E-2</v>
      </c>
      <c r="O17" s="44">
        <v>7.3209153025489693E-2</v>
      </c>
      <c r="P17" s="56">
        <v>4.317913918221581E-2</v>
      </c>
      <c r="Q17" s="44">
        <v>0.13850072456170026</v>
      </c>
      <c r="R17" s="44">
        <v>8.2079359142840216E-2</v>
      </c>
      <c r="S17" s="44">
        <v>0.30228426258545033</v>
      </c>
      <c r="T17" s="44">
        <v>4.700041358488706E-2</v>
      </c>
      <c r="U17" s="56">
        <v>7.0347046019575143E-3</v>
      </c>
      <c r="V17" s="44">
        <v>4.9310290267030474E-2</v>
      </c>
      <c r="W17" s="44">
        <v>6.2173804499557159E-2</v>
      </c>
      <c r="X17" s="44">
        <v>5.7423787390005421E-2</v>
      </c>
      <c r="Y17" s="44">
        <v>2.3641133132773873E-2</v>
      </c>
      <c r="Z17" s="44">
        <v>4.8425201493136401E-2</v>
      </c>
      <c r="AA17" s="56">
        <v>3.4929293510339604E-2</v>
      </c>
      <c r="AB17" s="44">
        <v>5.0312155115785039E-2</v>
      </c>
      <c r="AC17" s="44">
        <v>7.2502140779944158E-2</v>
      </c>
      <c r="AD17" s="44">
        <v>4.9565140437219671E-2</v>
      </c>
      <c r="AE17" s="44">
        <v>0</v>
      </c>
      <c r="AF17" s="44">
        <v>0.23220647898453506</v>
      </c>
      <c r="AG17" s="56">
        <v>5.9642936754372683E-2</v>
      </c>
      <c r="AH17" s="44">
        <v>5.9021900668386237E-2</v>
      </c>
      <c r="AI17" s="56">
        <v>2.1754847252835673E-2</v>
      </c>
      <c r="AJ17" s="44">
        <v>6.7541129019772023E-2</v>
      </c>
      <c r="AK17" s="44">
        <v>5.4090011543867195E-2</v>
      </c>
      <c r="AL17" s="44">
        <v>7.178769412103557E-2</v>
      </c>
      <c r="AM17" s="44">
        <v>0</v>
      </c>
      <c r="AN17" s="44">
        <v>7.5436134887592002E-2</v>
      </c>
      <c r="AO17" s="56">
        <v>0.22940580450820008</v>
      </c>
      <c r="AP17" s="44">
        <v>0.11721963511372496</v>
      </c>
      <c r="AQ17" s="44">
        <v>9.4913591600740602E-2</v>
      </c>
      <c r="AR17" s="44">
        <v>4.1346797317141179E-2</v>
      </c>
      <c r="AS17" s="56">
        <v>0</v>
      </c>
      <c r="AT17" s="44">
        <v>0</v>
      </c>
      <c r="AU17" s="44">
        <v>0</v>
      </c>
      <c r="AV17" s="44">
        <v>0</v>
      </c>
      <c r="AW17" s="56">
        <v>7.0236007122809974E-2</v>
      </c>
      <c r="AX17" s="44">
        <v>6.6178254808758177E-2</v>
      </c>
      <c r="AY17" s="44">
        <v>9.3235478622397727E-2</v>
      </c>
      <c r="AZ17" s="56">
        <v>0.20768259624726437</v>
      </c>
      <c r="BA17" s="44">
        <v>4.9088338524710479E-2</v>
      </c>
      <c r="BB17" s="44">
        <v>1.5415458997361426E-2</v>
      </c>
      <c r="BC17" s="56">
        <v>5.3298884126968982E-2</v>
      </c>
      <c r="BD17" s="44">
        <v>4.2649548502916558E-2</v>
      </c>
      <c r="BE17" s="44">
        <v>6.4608114683934972E-2</v>
      </c>
      <c r="BF17" s="44">
        <v>0.14986777660474074</v>
      </c>
      <c r="BG17" s="44">
        <v>0.34162808888176455</v>
      </c>
      <c r="BH17" s="44">
        <v>4.1362461863107637E-2</v>
      </c>
      <c r="BI17" s="44">
        <v>5.8531062010680195E-2</v>
      </c>
      <c r="BJ17" s="44">
        <v>3.6889173213907722E-2</v>
      </c>
      <c r="BK17" s="44">
        <v>8.3093559813560258E-2</v>
      </c>
      <c r="BL17" s="44">
        <v>0.10782861885323891</v>
      </c>
      <c r="BM17" s="44">
        <v>4.2011421955655361E-2</v>
      </c>
      <c r="BN17" s="44">
        <v>5.2253593041857248E-2</v>
      </c>
      <c r="BO17" s="44">
        <v>3.8697578306296977E-2</v>
      </c>
      <c r="BP17" s="44">
        <v>9.4783604962511342E-2</v>
      </c>
      <c r="BQ17" s="44">
        <v>0.271437721186085</v>
      </c>
      <c r="BR17" s="56">
        <v>7.5003567353880335E-2</v>
      </c>
      <c r="BS17" s="44">
        <v>4.2194205377313748E-2</v>
      </c>
      <c r="BT17" s="44">
        <v>3.4463127031305198E-2</v>
      </c>
      <c r="BU17" s="44">
        <v>0.29645028396015433</v>
      </c>
      <c r="BV17" s="44">
        <v>6.7438746922284187E-2</v>
      </c>
      <c r="BW17" s="44">
        <v>3.7059779897031804E-2</v>
      </c>
      <c r="BX17" s="44">
        <v>0</v>
      </c>
      <c r="BY17" s="44">
        <v>0</v>
      </c>
      <c r="BZ17" s="44">
        <v>5.8780571543138226E-2</v>
      </c>
      <c r="CA17" s="56">
        <v>5.56867118361297E-2</v>
      </c>
      <c r="CB17" s="44">
        <v>8.9627173099085938E-3</v>
      </c>
      <c r="CC17" s="44">
        <v>0</v>
      </c>
      <c r="CD17" s="44">
        <v>0.15873191459681621</v>
      </c>
      <c r="CE17" s="44">
        <v>6.6453604086097823E-2</v>
      </c>
      <c r="CF17" s="44">
        <v>0</v>
      </c>
      <c r="CG17" s="44">
        <v>0</v>
      </c>
      <c r="CH17" s="44">
        <v>0</v>
      </c>
      <c r="CI17" s="44">
        <v>8.8332403334523038E-2</v>
      </c>
      <c r="CJ17" s="56">
        <v>6.8079952824126225E-2</v>
      </c>
      <c r="CK17" s="44">
        <v>1.1151423051528912E-2</v>
      </c>
      <c r="CL17" s="44">
        <v>0</v>
      </c>
      <c r="CM17" s="56">
        <v>0</v>
      </c>
      <c r="CN17" s="44">
        <v>0</v>
      </c>
      <c r="CO17" s="44">
        <v>2.0283718092958768E-2</v>
      </c>
      <c r="CP17" s="44">
        <v>0</v>
      </c>
      <c r="CQ17" s="44">
        <v>0</v>
      </c>
      <c r="CR17" s="44">
        <v>0</v>
      </c>
      <c r="CS17" s="44">
        <v>0</v>
      </c>
      <c r="CT17" s="44">
        <v>0</v>
      </c>
      <c r="CU17" s="56">
        <v>7.6225494710012789E-2</v>
      </c>
      <c r="CV17" s="44">
        <v>2.9596138180464689E-3</v>
      </c>
      <c r="CW17" s="44">
        <v>3.3383775976646726E-2</v>
      </c>
      <c r="CX17" s="56">
        <v>0</v>
      </c>
      <c r="CY17" s="44">
        <v>0</v>
      </c>
      <c r="CZ17" s="50">
        <v>0</v>
      </c>
    </row>
    <row r="18" spans="1:104" ht="20" customHeight="1" x14ac:dyDescent="0.25">
      <c r="A18" s="91"/>
      <c r="B18" s="51">
        <v>73</v>
      </c>
      <c r="C18" s="45">
        <v>15</v>
      </c>
      <c r="D18" s="45">
        <v>56</v>
      </c>
      <c r="E18" s="57">
        <v>16</v>
      </c>
      <c r="F18" s="45">
        <v>18</v>
      </c>
      <c r="G18" s="45">
        <v>15</v>
      </c>
      <c r="H18" s="45">
        <v>24</v>
      </c>
      <c r="I18" s="57">
        <v>23</v>
      </c>
      <c r="J18" s="45">
        <v>4</v>
      </c>
      <c r="K18" s="45">
        <v>10</v>
      </c>
      <c r="L18" s="45">
        <v>10</v>
      </c>
      <c r="M18" s="45">
        <v>24</v>
      </c>
      <c r="N18" s="57">
        <v>23</v>
      </c>
      <c r="O18" s="45">
        <v>50</v>
      </c>
      <c r="P18" s="57">
        <v>20</v>
      </c>
      <c r="Q18" s="45">
        <v>20</v>
      </c>
      <c r="R18" s="45">
        <v>20</v>
      </c>
      <c r="S18" s="45">
        <v>6</v>
      </c>
      <c r="T18" s="45">
        <v>6</v>
      </c>
      <c r="U18" s="57">
        <v>1</v>
      </c>
      <c r="V18" s="45">
        <v>12</v>
      </c>
      <c r="W18" s="45">
        <v>4</v>
      </c>
      <c r="X18" s="45">
        <v>12</v>
      </c>
      <c r="Y18" s="45">
        <v>1</v>
      </c>
      <c r="Z18" s="45">
        <v>2</v>
      </c>
      <c r="AA18" s="57">
        <v>5</v>
      </c>
      <c r="AB18" s="45">
        <v>7</v>
      </c>
      <c r="AC18" s="45">
        <v>4</v>
      </c>
      <c r="AD18" s="45">
        <v>13</v>
      </c>
      <c r="AE18" s="45">
        <v>0</v>
      </c>
      <c r="AF18" s="45">
        <v>1</v>
      </c>
      <c r="AG18" s="57">
        <v>29</v>
      </c>
      <c r="AH18" s="45">
        <v>11</v>
      </c>
      <c r="AI18" s="57">
        <v>2</v>
      </c>
      <c r="AJ18" s="45">
        <v>8</v>
      </c>
      <c r="AK18" s="45">
        <v>14</v>
      </c>
      <c r="AL18" s="45">
        <v>4</v>
      </c>
      <c r="AM18" s="45">
        <v>0</v>
      </c>
      <c r="AN18" s="45">
        <v>1</v>
      </c>
      <c r="AO18" s="57">
        <v>17</v>
      </c>
      <c r="AP18" s="45">
        <v>6</v>
      </c>
      <c r="AQ18" s="45">
        <v>12</v>
      </c>
      <c r="AR18" s="45">
        <v>29</v>
      </c>
      <c r="AS18" s="57">
        <v>0</v>
      </c>
      <c r="AT18" s="45">
        <v>0</v>
      </c>
      <c r="AU18" s="45">
        <v>0</v>
      </c>
      <c r="AV18" s="45">
        <v>0</v>
      </c>
      <c r="AW18" s="57">
        <v>32</v>
      </c>
      <c r="AX18" s="45">
        <v>25</v>
      </c>
      <c r="AY18" s="45">
        <v>15</v>
      </c>
      <c r="AZ18" s="57">
        <v>40</v>
      </c>
      <c r="BA18" s="45">
        <v>30</v>
      </c>
      <c r="BB18" s="45">
        <v>3</v>
      </c>
      <c r="BC18" s="57">
        <v>45</v>
      </c>
      <c r="BD18" s="45">
        <v>19</v>
      </c>
      <c r="BE18" s="45">
        <v>27</v>
      </c>
      <c r="BF18" s="45">
        <v>19</v>
      </c>
      <c r="BG18" s="45">
        <v>8</v>
      </c>
      <c r="BH18" s="45">
        <v>12</v>
      </c>
      <c r="BI18" s="45">
        <v>4</v>
      </c>
      <c r="BJ18" s="45">
        <v>9</v>
      </c>
      <c r="BK18" s="45">
        <v>53</v>
      </c>
      <c r="BL18" s="45">
        <v>8</v>
      </c>
      <c r="BM18" s="45">
        <v>23</v>
      </c>
      <c r="BN18" s="45">
        <v>7</v>
      </c>
      <c r="BO18" s="45">
        <v>16</v>
      </c>
      <c r="BP18" s="45">
        <v>40</v>
      </c>
      <c r="BQ18" s="45">
        <v>10</v>
      </c>
      <c r="BR18" s="57">
        <v>20</v>
      </c>
      <c r="BS18" s="45">
        <v>7</v>
      </c>
      <c r="BT18" s="45">
        <v>1</v>
      </c>
      <c r="BU18" s="45">
        <v>4</v>
      </c>
      <c r="BV18" s="45">
        <v>24</v>
      </c>
      <c r="BW18" s="45">
        <v>1</v>
      </c>
      <c r="BX18" s="45">
        <v>0</v>
      </c>
      <c r="BY18" s="45">
        <v>0</v>
      </c>
      <c r="BZ18" s="45">
        <v>4</v>
      </c>
      <c r="CA18" s="57">
        <v>11</v>
      </c>
      <c r="CB18" s="45">
        <v>1</v>
      </c>
      <c r="CC18" s="45">
        <v>0</v>
      </c>
      <c r="CD18" s="45">
        <v>3</v>
      </c>
      <c r="CE18" s="45">
        <v>21</v>
      </c>
      <c r="CF18" s="45">
        <v>0</v>
      </c>
      <c r="CG18" s="45">
        <v>0</v>
      </c>
      <c r="CH18" s="45">
        <v>0</v>
      </c>
      <c r="CI18" s="45">
        <v>4</v>
      </c>
      <c r="CJ18" s="57">
        <v>44</v>
      </c>
      <c r="CK18" s="45">
        <v>2</v>
      </c>
      <c r="CL18" s="45">
        <v>0</v>
      </c>
      <c r="CM18" s="57">
        <v>0</v>
      </c>
      <c r="CN18" s="45">
        <v>0</v>
      </c>
      <c r="CO18" s="45">
        <v>1</v>
      </c>
      <c r="CP18" s="45">
        <v>0</v>
      </c>
      <c r="CQ18" s="45">
        <v>0</v>
      </c>
      <c r="CR18" s="45">
        <v>0</v>
      </c>
      <c r="CS18" s="45">
        <v>0</v>
      </c>
      <c r="CT18" s="45">
        <v>0</v>
      </c>
      <c r="CU18" s="57">
        <v>19</v>
      </c>
      <c r="CV18" s="45">
        <v>1</v>
      </c>
      <c r="CW18" s="45">
        <v>3</v>
      </c>
      <c r="CX18" s="57">
        <v>0</v>
      </c>
      <c r="CY18" s="45">
        <v>0</v>
      </c>
      <c r="CZ18" s="51">
        <v>0</v>
      </c>
    </row>
    <row r="19" spans="1:104" ht="20" customHeight="1" x14ac:dyDescent="0.25">
      <c r="A19" s="90" t="s">
        <v>224</v>
      </c>
      <c r="B19" s="52">
        <v>0.4271977511554404</v>
      </c>
      <c r="C19" s="46">
        <v>0.45302456557636878</v>
      </c>
      <c r="D19" s="46">
        <v>0.40419068340193476</v>
      </c>
      <c r="E19" s="58">
        <v>0.44163303552955213</v>
      </c>
      <c r="F19" s="46">
        <v>0.38706315193236257</v>
      </c>
      <c r="G19" s="46">
        <v>0.4946032449590731</v>
      </c>
      <c r="H19" s="46">
        <v>0.3805297154516355</v>
      </c>
      <c r="I19" s="58">
        <v>0.42819990226840693</v>
      </c>
      <c r="J19" s="46">
        <v>0.40801791349933969</v>
      </c>
      <c r="K19" s="46">
        <v>0.39774521261483486</v>
      </c>
      <c r="L19" s="46">
        <v>0.47717355003761841</v>
      </c>
      <c r="M19" s="46">
        <v>0.41016006177649672</v>
      </c>
      <c r="N19" s="58">
        <v>0.42965842693530015</v>
      </c>
      <c r="O19" s="46">
        <v>0.42601437464791281</v>
      </c>
      <c r="P19" s="58">
        <v>0.47183203311585237</v>
      </c>
      <c r="Q19" s="46">
        <v>0.36624696599850126</v>
      </c>
      <c r="R19" s="46">
        <v>0.39555560061951844</v>
      </c>
      <c r="S19" s="46">
        <v>0.24940620761630775</v>
      </c>
      <c r="T19" s="46">
        <v>0.42715343183009663</v>
      </c>
      <c r="U19" s="58">
        <v>0.50259923632440184</v>
      </c>
      <c r="V19" s="46">
        <v>0.4644773302148959</v>
      </c>
      <c r="W19" s="46">
        <v>0.48360976032262543</v>
      </c>
      <c r="X19" s="46">
        <v>0.42299601615628224</v>
      </c>
      <c r="Y19" s="46">
        <v>0.71142288853788116</v>
      </c>
      <c r="Z19" s="46">
        <v>0.34335696649899111</v>
      </c>
      <c r="AA19" s="58">
        <v>0.48791226354344774</v>
      </c>
      <c r="AB19" s="46">
        <v>0.45795073074104864</v>
      </c>
      <c r="AC19" s="46">
        <v>0.41814413030617076</v>
      </c>
      <c r="AD19" s="46">
        <v>0.43157390341671331</v>
      </c>
      <c r="AE19" s="46">
        <v>0.29733102741008338</v>
      </c>
      <c r="AF19" s="46">
        <v>7.178127821534902E-2</v>
      </c>
      <c r="AG19" s="58">
        <v>0.4825837925802523</v>
      </c>
      <c r="AH19" s="46">
        <v>0.34637051453161405</v>
      </c>
      <c r="AI19" s="58">
        <v>0.47634189706377</v>
      </c>
      <c r="AJ19" s="46">
        <v>0.43634626576851604</v>
      </c>
      <c r="AK19" s="46">
        <v>0.43659978407211342</v>
      </c>
      <c r="AL19" s="46">
        <v>0.55070833359669769</v>
      </c>
      <c r="AM19" s="46">
        <v>0.52642126382581511</v>
      </c>
      <c r="AN19" s="46">
        <v>0.37938404576803203</v>
      </c>
      <c r="AO19" s="58">
        <v>0.21948545820906756</v>
      </c>
      <c r="AP19" s="46">
        <v>0.36608152174007402</v>
      </c>
      <c r="AQ19" s="46">
        <v>0.43966330416532107</v>
      </c>
      <c r="AR19" s="46">
        <v>0.46095351942109664</v>
      </c>
      <c r="AS19" s="58">
        <v>0</v>
      </c>
      <c r="AT19" s="46">
        <v>0</v>
      </c>
      <c r="AU19" s="46">
        <v>0</v>
      </c>
      <c r="AV19" s="46">
        <v>0</v>
      </c>
      <c r="AW19" s="58">
        <v>0.43071975285042896</v>
      </c>
      <c r="AX19" s="46">
        <v>0.46216741267200107</v>
      </c>
      <c r="AY19" s="46">
        <v>0.33691547663286059</v>
      </c>
      <c r="AZ19" s="58">
        <v>0.29058500647083285</v>
      </c>
      <c r="BA19" s="46">
        <v>0.44129317206610219</v>
      </c>
      <c r="BB19" s="46">
        <v>0.51398810830483976</v>
      </c>
      <c r="BC19" s="58">
        <v>0.45575997685410785</v>
      </c>
      <c r="BD19" s="46">
        <v>0.46978503746914341</v>
      </c>
      <c r="BE19" s="46">
        <v>0.44086584170143051</v>
      </c>
      <c r="BF19" s="46">
        <v>0.24852151710982018</v>
      </c>
      <c r="BG19" s="46">
        <v>0.38134801587508077</v>
      </c>
      <c r="BH19" s="46">
        <v>0.48101171169807277</v>
      </c>
      <c r="BI19" s="46">
        <v>0.3710144594856532</v>
      </c>
      <c r="BJ19" s="46">
        <v>0.5096715590668498</v>
      </c>
      <c r="BK19" s="46">
        <v>0.3978951896566702</v>
      </c>
      <c r="BL19" s="46">
        <v>0.46372931960512531</v>
      </c>
      <c r="BM19" s="46">
        <v>0.47113138168501451</v>
      </c>
      <c r="BN19" s="46">
        <v>0.5102614378204422</v>
      </c>
      <c r="BO19" s="46">
        <v>0.45847089330495694</v>
      </c>
      <c r="BP19" s="46">
        <v>0.38325671782026771</v>
      </c>
      <c r="BQ19" s="46">
        <v>0.27870485638997328</v>
      </c>
      <c r="BR19" s="58">
        <v>0.42511037624154641</v>
      </c>
      <c r="BS19" s="46">
        <v>0.4256468773522824</v>
      </c>
      <c r="BT19" s="46">
        <v>0.50963357324128633</v>
      </c>
      <c r="BU19" s="46">
        <v>0.38430044401709645</v>
      </c>
      <c r="BV19" s="46">
        <v>0.44386997272609624</v>
      </c>
      <c r="BW19" s="46">
        <v>0.50364683463198612</v>
      </c>
      <c r="BX19" s="46">
        <v>0.57738209556456954</v>
      </c>
      <c r="BY19" s="46">
        <v>0.24717515967347217</v>
      </c>
      <c r="BZ19" s="46">
        <v>0.44882690230824401</v>
      </c>
      <c r="CA19" s="58">
        <v>0.49424840243753054</v>
      </c>
      <c r="CB19" s="46">
        <v>0.42696200039772203</v>
      </c>
      <c r="CC19" s="46">
        <v>0.54572964125616752</v>
      </c>
      <c r="CD19" s="46">
        <v>0.65530791449627801</v>
      </c>
      <c r="CE19" s="46">
        <v>0.47053326305759341</v>
      </c>
      <c r="CF19" s="46">
        <v>0.52208451015836221</v>
      </c>
      <c r="CG19" s="46">
        <v>0.63581977269621825</v>
      </c>
      <c r="CH19" s="46">
        <v>0.28459217176054713</v>
      </c>
      <c r="CI19" s="46">
        <v>0.48727677623088178</v>
      </c>
      <c r="CJ19" s="58">
        <v>0.40953993646107989</v>
      </c>
      <c r="CK19" s="46">
        <v>0.51773892447663283</v>
      </c>
      <c r="CL19" s="46">
        <v>0.37687947997135329</v>
      </c>
      <c r="CM19" s="58">
        <v>0.49211191902053047</v>
      </c>
      <c r="CN19" s="46">
        <v>0.43148632314827118</v>
      </c>
      <c r="CO19" s="46">
        <v>0.34810727421111537</v>
      </c>
      <c r="CP19" s="46">
        <v>0.52469706558685525</v>
      </c>
      <c r="CQ19" s="46">
        <v>0.35211340489725196</v>
      </c>
      <c r="CR19" s="46">
        <v>0.56382939741603</v>
      </c>
      <c r="CS19" s="46">
        <v>0.36549645864613356</v>
      </c>
      <c r="CT19" s="46">
        <v>0.53955519387119377</v>
      </c>
      <c r="CU19" s="58">
        <v>0.4127207409910057</v>
      </c>
      <c r="CV19" s="46">
        <v>0.48683030108842729</v>
      </c>
      <c r="CW19" s="46">
        <v>0.49127224929093394</v>
      </c>
      <c r="CX19" s="58">
        <v>0.34803045169164226</v>
      </c>
      <c r="CY19" s="46">
        <v>0.4871874082494051</v>
      </c>
      <c r="CZ19" s="52">
        <v>0.52840665388272234</v>
      </c>
    </row>
    <row r="20" spans="1:104" ht="20" customHeight="1" x14ac:dyDescent="0.25">
      <c r="A20" s="90"/>
      <c r="B20" s="49">
        <v>428</v>
      </c>
      <c r="C20" s="43">
        <v>217</v>
      </c>
      <c r="D20" s="43">
        <v>210</v>
      </c>
      <c r="E20" s="55">
        <v>117</v>
      </c>
      <c r="F20" s="43">
        <v>90</v>
      </c>
      <c r="G20" s="43">
        <v>126</v>
      </c>
      <c r="H20" s="43">
        <v>95</v>
      </c>
      <c r="I20" s="55">
        <v>158</v>
      </c>
      <c r="J20" s="43">
        <v>37</v>
      </c>
      <c r="K20" s="43">
        <v>36</v>
      </c>
      <c r="L20" s="43">
        <v>83</v>
      </c>
      <c r="M20" s="43">
        <v>114</v>
      </c>
      <c r="N20" s="55">
        <v>140</v>
      </c>
      <c r="O20" s="43">
        <v>288</v>
      </c>
      <c r="P20" s="55">
        <v>215</v>
      </c>
      <c r="Q20" s="43">
        <v>53</v>
      </c>
      <c r="R20" s="43">
        <v>97</v>
      </c>
      <c r="S20" s="43">
        <v>5</v>
      </c>
      <c r="T20" s="43">
        <v>57</v>
      </c>
      <c r="U20" s="55">
        <v>44</v>
      </c>
      <c r="V20" s="43">
        <v>113</v>
      </c>
      <c r="W20" s="43">
        <v>32</v>
      </c>
      <c r="X20" s="43">
        <v>87</v>
      </c>
      <c r="Y20" s="43">
        <v>19</v>
      </c>
      <c r="Z20" s="43">
        <v>16</v>
      </c>
      <c r="AA20" s="55">
        <v>66</v>
      </c>
      <c r="AB20" s="43">
        <v>66</v>
      </c>
      <c r="AC20" s="43">
        <v>24</v>
      </c>
      <c r="AD20" s="43">
        <v>115</v>
      </c>
      <c r="AE20" s="43">
        <v>2</v>
      </c>
      <c r="AF20" s="43">
        <v>0</v>
      </c>
      <c r="AG20" s="55">
        <v>232</v>
      </c>
      <c r="AH20" s="43">
        <v>64</v>
      </c>
      <c r="AI20" s="55">
        <v>54</v>
      </c>
      <c r="AJ20" s="43">
        <v>55</v>
      </c>
      <c r="AK20" s="43">
        <v>113</v>
      </c>
      <c r="AL20" s="43">
        <v>32</v>
      </c>
      <c r="AM20" s="43">
        <v>11</v>
      </c>
      <c r="AN20" s="43">
        <v>5</v>
      </c>
      <c r="AO20" s="55">
        <v>16</v>
      </c>
      <c r="AP20" s="43">
        <v>18</v>
      </c>
      <c r="AQ20" s="43">
        <v>56</v>
      </c>
      <c r="AR20" s="43">
        <v>327</v>
      </c>
      <c r="AS20" s="55">
        <v>0</v>
      </c>
      <c r="AT20" s="43">
        <v>0</v>
      </c>
      <c r="AU20" s="43">
        <v>0</v>
      </c>
      <c r="AV20" s="43">
        <v>0</v>
      </c>
      <c r="AW20" s="55">
        <v>197</v>
      </c>
      <c r="AX20" s="43">
        <v>176</v>
      </c>
      <c r="AY20" s="43">
        <v>56</v>
      </c>
      <c r="AZ20" s="55">
        <v>55</v>
      </c>
      <c r="BA20" s="43">
        <v>270</v>
      </c>
      <c r="BB20" s="43">
        <v>103</v>
      </c>
      <c r="BC20" s="55">
        <v>387</v>
      </c>
      <c r="BD20" s="43">
        <v>205</v>
      </c>
      <c r="BE20" s="43">
        <v>182</v>
      </c>
      <c r="BF20" s="43">
        <v>32</v>
      </c>
      <c r="BG20" s="43">
        <v>9</v>
      </c>
      <c r="BH20" s="43">
        <v>143</v>
      </c>
      <c r="BI20" s="43">
        <v>23</v>
      </c>
      <c r="BJ20" s="43">
        <v>120</v>
      </c>
      <c r="BK20" s="43">
        <v>252</v>
      </c>
      <c r="BL20" s="43">
        <v>33</v>
      </c>
      <c r="BM20" s="43">
        <v>256</v>
      </c>
      <c r="BN20" s="43">
        <v>68</v>
      </c>
      <c r="BO20" s="43">
        <v>188</v>
      </c>
      <c r="BP20" s="43">
        <v>162</v>
      </c>
      <c r="BQ20" s="43">
        <v>10</v>
      </c>
      <c r="BR20" s="55">
        <v>114</v>
      </c>
      <c r="BS20" s="43">
        <v>70</v>
      </c>
      <c r="BT20" s="43">
        <v>14</v>
      </c>
      <c r="BU20" s="43">
        <v>5</v>
      </c>
      <c r="BV20" s="43">
        <v>161</v>
      </c>
      <c r="BW20" s="43">
        <v>8</v>
      </c>
      <c r="BX20" s="43">
        <v>8</v>
      </c>
      <c r="BY20" s="43">
        <v>4</v>
      </c>
      <c r="BZ20" s="43">
        <v>32</v>
      </c>
      <c r="CA20" s="55">
        <v>100</v>
      </c>
      <c r="CB20" s="43">
        <v>58</v>
      </c>
      <c r="CC20" s="43">
        <v>21</v>
      </c>
      <c r="CD20" s="43">
        <v>11</v>
      </c>
      <c r="CE20" s="43">
        <v>146</v>
      </c>
      <c r="CF20" s="43">
        <v>3</v>
      </c>
      <c r="CG20" s="43">
        <v>7</v>
      </c>
      <c r="CH20" s="43">
        <v>3</v>
      </c>
      <c r="CI20" s="43">
        <v>24</v>
      </c>
      <c r="CJ20" s="55">
        <v>267</v>
      </c>
      <c r="CK20" s="43">
        <v>86</v>
      </c>
      <c r="CL20" s="43">
        <v>15</v>
      </c>
      <c r="CM20" s="55">
        <v>53</v>
      </c>
      <c r="CN20" s="43">
        <v>6</v>
      </c>
      <c r="CO20" s="43">
        <v>16</v>
      </c>
      <c r="CP20" s="43">
        <v>13</v>
      </c>
      <c r="CQ20" s="43">
        <v>8</v>
      </c>
      <c r="CR20" s="43">
        <v>7</v>
      </c>
      <c r="CS20" s="43">
        <v>10</v>
      </c>
      <c r="CT20" s="43">
        <v>19</v>
      </c>
      <c r="CU20" s="55">
        <v>104</v>
      </c>
      <c r="CV20" s="43">
        <v>103</v>
      </c>
      <c r="CW20" s="43">
        <v>37</v>
      </c>
      <c r="CX20" s="55">
        <v>12</v>
      </c>
      <c r="CY20" s="43">
        <v>52</v>
      </c>
      <c r="CZ20" s="49">
        <v>10</v>
      </c>
    </row>
    <row r="21" spans="1:104" ht="20" customHeight="1" x14ac:dyDescent="0.25">
      <c r="A21" s="91" t="s">
        <v>225</v>
      </c>
      <c r="B21" s="50">
        <v>0.2408766774206767</v>
      </c>
      <c r="C21" s="44">
        <v>0.26806082072356147</v>
      </c>
      <c r="D21" s="44">
        <v>0.21689475707508077</v>
      </c>
      <c r="E21" s="56">
        <v>0.21886418826080384</v>
      </c>
      <c r="F21" s="44">
        <v>0.26417798001869164</v>
      </c>
      <c r="G21" s="44">
        <v>0.20631276296588211</v>
      </c>
      <c r="H21" s="44">
        <v>0.27771069259836684</v>
      </c>
      <c r="I21" s="56">
        <v>0.25993832286351493</v>
      </c>
      <c r="J21" s="44">
        <v>0.23285469484084931</v>
      </c>
      <c r="K21" s="44">
        <v>0.256306808473097</v>
      </c>
      <c r="L21" s="44">
        <v>0.20269449517648713</v>
      </c>
      <c r="M21" s="44">
        <v>0.23711130127546515</v>
      </c>
      <c r="N21" s="56">
        <v>0.2368715296529241</v>
      </c>
      <c r="O21" s="44">
        <v>0.24280281406018353</v>
      </c>
      <c r="P21" s="56">
        <v>0.21587104966545287</v>
      </c>
      <c r="Q21" s="44">
        <v>0.27607271025855923</v>
      </c>
      <c r="R21" s="44">
        <v>0.28196632596359056</v>
      </c>
      <c r="S21" s="44">
        <v>0.12889133462404215</v>
      </c>
      <c r="T21" s="44">
        <v>0.2307232683050966</v>
      </c>
      <c r="U21" s="56">
        <v>0.27624245493243615</v>
      </c>
      <c r="V21" s="44">
        <v>0.27499905822314941</v>
      </c>
      <c r="W21" s="44">
        <v>0.20231026671604138</v>
      </c>
      <c r="X21" s="44">
        <v>0.25715935659144024</v>
      </c>
      <c r="Y21" s="44">
        <v>0.1397221054484237</v>
      </c>
      <c r="Z21" s="44">
        <v>0.20006739191731737</v>
      </c>
      <c r="AA21" s="56">
        <v>0.24759697829694929</v>
      </c>
      <c r="AB21" s="44">
        <v>0.27461257830112051</v>
      </c>
      <c r="AC21" s="44">
        <v>0.23793181843167377</v>
      </c>
      <c r="AD21" s="44">
        <v>0.27506147501488432</v>
      </c>
      <c r="AE21" s="44">
        <v>8.0039821933163002E-2</v>
      </c>
      <c r="AF21" s="44">
        <v>0.55596026495699957</v>
      </c>
      <c r="AG21" s="56">
        <v>0.21644628060027526</v>
      </c>
      <c r="AH21" s="44">
        <v>0.36036574905197116</v>
      </c>
      <c r="AI21" s="56">
        <v>0.30741090925034775</v>
      </c>
      <c r="AJ21" s="44">
        <v>0.23899305237278543</v>
      </c>
      <c r="AK21" s="44">
        <v>0.26369540888770449</v>
      </c>
      <c r="AL21" s="44">
        <v>0.13907388196542686</v>
      </c>
      <c r="AM21" s="44">
        <v>0.15864108193407442</v>
      </c>
      <c r="AN21" s="44">
        <v>0.33894328433189075</v>
      </c>
      <c r="AO21" s="56">
        <v>0.20648813005895242</v>
      </c>
      <c r="AP21" s="44">
        <v>0.28269245175942603</v>
      </c>
      <c r="AQ21" s="44">
        <v>0.12183566416042421</v>
      </c>
      <c r="AR21" s="44">
        <v>0.26380187575383895</v>
      </c>
      <c r="AS21" s="56">
        <v>0</v>
      </c>
      <c r="AT21" s="44">
        <v>0</v>
      </c>
      <c r="AU21" s="44">
        <v>0</v>
      </c>
      <c r="AV21" s="44">
        <v>0</v>
      </c>
      <c r="AW21" s="56">
        <v>0.25498402024664002</v>
      </c>
      <c r="AX21" s="44">
        <v>0.21977826280702498</v>
      </c>
      <c r="AY21" s="44">
        <v>0.25049897591741371</v>
      </c>
      <c r="AZ21" s="56">
        <v>0.22367369276070445</v>
      </c>
      <c r="BA21" s="44">
        <v>0.22449799496680989</v>
      </c>
      <c r="BB21" s="44">
        <v>0.30717423911667857</v>
      </c>
      <c r="BC21" s="56">
        <v>0.24053891727382457</v>
      </c>
      <c r="BD21" s="44">
        <v>0.23864208315615471</v>
      </c>
      <c r="BE21" s="44">
        <v>0.24255329029410927</v>
      </c>
      <c r="BF21" s="44">
        <v>0.27338115662767837</v>
      </c>
      <c r="BG21" s="44">
        <v>7.1584972603479971E-2</v>
      </c>
      <c r="BH21" s="44">
        <v>0.23454025114748336</v>
      </c>
      <c r="BI21" s="44">
        <v>0.28684552593517326</v>
      </c>
      <c r="BJ21" s="44">
        <v>0.22091208169919327</v>
      </c>
      <c r="BK21" s="44">
        <v>0.24825895482574459</v>
      </c>
      <c r="BL21" s="44">
        <v>0.20155581948984383</v>
      </c>
      <c r="BM21" s="44">
        <v>0.22152098323040723</v>
      </c>
      <c r="BN21" s="44">
        <v>0.27911198846981544</v>
      </c>
      <c r="BO21" s="44">
        <v>0.20288747424422302</v>
      </c>
      <c r="BP21" s="44">
        <v>0.26919767781921844</v>
      </c>
      <c r="BQ21" s="44">
        <v>0.20121867395527421</v>
      </c>
      <c r="BR21" s="56">
        <v>0.22231453647089805</v>
      </c>
      <c r="BS21" s="44">
        <v>0.32608154475044365</v>
      </c>
      <c r="BT21" s="44">
        <v>0.28294895467190484</v>
      </c>
      <c r="BU21" s="44">
        <v>0.18128566332662957</v>
      </c>
      <c r="BV21" s="44">
        <v>0.22179068919243974</v>
      </c>
      <c r="BW21" s="44">
        <v>0.2975478492022624</v>
      </c>
      <c r="BX21" s="44">
        <v>0.22514762744820646</v>
      </c>
      <c r="BY21" s="44">
        <v>0.37821664387781473</v>
      </c>
      <c r="BZ21" s="44">
        <v>0.20421638861586713</v>
      </c>
      <c r="CA21" s="56">
        <v>0.20858974786952494</v>
      </c>
      <c r="CB21" s="44">
        <v>0.32843643394642391</v>
      </c>
      <c r="CC21" s="44">
        <v>0.22607135346464666</v>
      </c>
      <c r="CD21" s="44">
        <v>0.12034316611777371</v>
      </c>
      <c r="CE21" s="44">
        <v>0.21137189655360233</v>
      </c>
      <c r="CF21" s="44">
        <v>0.27154613320397064</v>
      </c>
      <c r="CG21" s="44">
        <v>0.36418022730378186</v>
      </c>
      <c r="CH21" s="44">
        <v>0.45423177447418939</v>
      </c>
      <c r="CI21" s="44">
        <v>9.9715602137362136E-2</v>
      </c>
      <c r="CJ21" s="56">
        <v>0.25352428885092304</v>
      </c>
      <c r="CK21" s="44">
        <v>0.25695614791705224</v>
      </c>
      <c r="CL21" s="44">
        <v>0.30563687356163016</v>
      </c>
      <c r="CM21" s="56">
        <v>0.2996415028397551</v>
      </c>
      <c r="CN21" s="44">
        <v>0.2472965683305709</v>
      </c>
      <c r="CO21" s="44">
        <v>0.40048369944632856</v>
      </c>
      <c r="CP21" s="44">
        <v>0.18724535672290074</v>
      </c>
      <c r="CQ21" s="44">
        <v>0.42152017314715473</v>
      </c>
      <c r="CR21" s="44">
        <v>0.16213059845808156</v>
      </c>
      <c r="CS21" s="44">
        <v>0.43020095445845108</v>
      </c>
      <c r="CT21" s="44">
        <v>0.25944348917351584</v>
      </c>
      <c r="CU21" s="56">
        <v>0.2887243414138071</v>
      </c>
      <c r="CV21" s="44">
        <v>0.2467470021936651</v>
      </c>
      <c r="CW21" s="44">
        <v>0.19318102499548442</v>
      </c>
      <c r="CX21" s="56">
        <v>0.33545922945644074</v>
      </c>
      <c r="CY21" s="44">
        <v>0.29054139675708468</v>
      </c>
      <c r="CZ21" s="50">
        <v>0.1822865592945245</v>
      </c>
    </row>
    <row r="22" spans="1:104" ht="20" customHeight="1" x14ac:dyDescent="0.25">
      <c r="A22" s="92"/>
      <c r="B22" s="53">
        <v>241</v>
      </c>
      <c r="C22" s="47">
        <v>128</v>
      </c>
      <c r="D22" s="47">
        <v>113</v>
      </c>
      <c r="E22" s="61">
        <v>58</v>
      </c>
      <c r="F22" s="47">
        <v>61</v>
      </c>
      <c r="G22" s="47">
        <v>53</v>
      </c>
      <c r="H22" s="47">
        <v>70</v>
      </c>
      <c r="I22" s="61">
        <v>96</v>
      </c>
      <c r="J22" s="47">
        <v>21</v>
      </c>
      <c r="K22" s="47">
        <v>23</v>
      </c>
      <c r="L22" s="47">
        <v>35</v>
      </c>
      <c r="M22" s="47">
        <v>66</v>
      </c>
      <c r="N22" s="61">
        <v>77</v>
      </c>
      <c r="O22" s="47">
        <v>164</v>
      </c>
      <c r="P22" s="61">
        <v>99</v>
      </c>
      <c r="Q22" s="47">
        <v>40</v>
      </c>
      <c r="R22" s="47">
        <v>69</v>
      </c>
      <c r="S22" s="47">
        <v>3</v>
      </c>
      <c r="T22" s="47">
        <v>31</v>
      </c>
      <c r="U22" s="61">
        <v>24</v>
      </c>
      <c r="V22" s="47">
        <v>67</v>
      </c>
      <c r="W22" s="47">
        <v>14</v>
      </c>
      <c r="X22" s="47">
        <v>53</v>
      </c>
      <c r="Y22" s="47">
        <v>4</v>
      </c>
      <c r="Z22" s="47">
        <v>10</v>
      </c>
      <c r="AA22" s="61">
        <v>33</v>
      </c>
      <c r="AB22" s="47">
        <v>40</v>
      </c>
      <c r="AC22" s="47">
        <v>14</v>
      </c>
      <c r="AD22" s="47">
        <v>73</v>
      </c>
      <c r="AE22" s="47">
        <v>1</v>
      </c>
      <c r="AF22" s="47">
        <v>2</v>
      </c>
      <c r="AG22" s="61">
        <v>104</v>
      </c>
      <c r="AH22" s="47">
        <v>66</v>
      </c>
      <c r="AI22" s="61">
        <v>35</v>
      </c>
      <c r="AJ22" s="47">
        <v>30</v>
      </c>
      <c r="AK22" s="47">
        <v>68</v>
      </c>
      <c r="AL22" s="47">
        <v>8</v>
      </c>
      <c r="AM22" s="47">
        <v>3</v>
      </c>
      <c r="AN22" s="47">
        <v>5</v>
      </c>
      <c r="AO22" s="61">
        <v>15</v>
      </c>
      <c r="AP22" s="47">
        <v>14</v>
      </c>
      <c r="AQ22" s="47">
        <v>15</v>
      </c>
      <c r="AR22" s="47">
        <v>187</v>
      </c>
      <c r="AS22" s="61">
        <v>0</v>
      </c>
      <c r="AT22" s="47">
        <v>0</v>
      </c>
      <c r="AU22" s="47">
        <v>0</v>
      </c>
      <c r="AV22" s="47">
        <v>0</v>
      </c>
      <c r="AW22" s="61">
        <v>116</v>
      </c>
      <c r="AX22" s="47">
        <v>84</v>
      </c>
      <c r="AY22" s="47">
        <v>41</v>
      </c>
      <c r="AZ22" s="61">
        <v>43</v>
      </c>
      <c r="BA22" s="47">
        <v>137</v>
      </c>
      <c r="BB22" s="47">
        <v>62</v>
      </c>
      <c r="BC22" s="61">
        <v>204</v>
      </c>
      <c r="BD22" s="47">
        <v>104</v>
      </c>
      <c r="BE22" s="47">
        <v>100</v>
      </c>
      <c r="BF22" s="47">
        <v>35</v>
      </c>
      <c r="BG22" s="47">
        <v>2</v>
      </c>
      <c r="BH22" s="47">
        <v>70</v>
      </c>
      <c r="BI22" s="47">
        <v>18</v>
      </c>
      <c r="BJ22" s="47">
        <v>52</v>
      </c>
      <c r="BK22" s="47">
        <v>157</v>
      </c>
      <c r="BL22" s="47">
        <v>14</v>
      </c>
      <c r="BM22" s="47">
        <v>120</v>
      </c>
      <c r="BN22" s="47">
        <v>37</v>
      </c>
      <c r="BO22" s="47">
        <v>83</v>
      </c>
      <c r="BP22" s="47">
        <v>114</v>
      </c>
      <c r="BQ22" s="47">
        <v>7</v>
      </c>
      <c r="BR22" s="61">
        <v>60</v>
      </c>
      <c r="BS22" s="47">
        <v>53</v>
      </c>
      <c r="BT22" s="47">
        <v>8</v>
      </c>
      <c r="BU22" s="47">
        <v>2</v>
      </c>
      <c r="BV22" s="47">
        <v>80</v>
      </c>
      <c r="BW22" s="47">
        <v>5</v>
      </c>
      <c r="BX22" s="47">
        <v>3</v>
      </c>
      <c r="BY22" s="47">
        <v>5</v>
      </c>
      <c r="BZ22" s="47">
        <v>15</v>
      </c>
      <c r="CA22" s="61">
        <v>42</v>
      </c>
      <c r="CB22" s="47">
        <v>44</v>
      </c>
      <c r="CC22" s="47">
        <v>9</v>
      </c>
      <c r="CD22" s="47">
        <v>2</v>
      </c>
      <c r="CE22" s="47">
        <v>65</v>
      </c>
      <c r="CF22" s="47">
        <v>2</v>
      </c>
      <c r="CG22" s="47">
        <v>4</v>
      </c>
      <c r="CH22" s="47">
        <v>5</v>
      </c>
      <c r="CI22" s="47">
        <v>5</v>
      </c>
      <c r="CJ22" s="61">
        <v>165</v>
      </c>
      <c r="CK22" s="47">
        <v>43</v>
      </c>
      <c r="CL22" s="47">
        <v>12</v>
      </c>
      <c r="CM22" s="61">
        <v>32</v>
      </c>
      <c r="CN22" s="47">
        <v>3</v>
      </c>
      <c r="CO22" s="47">
        <v>19</v>
      </c>
      <c r="CP22" s="47">
        <v>5</v>
      </c>
      <c r="CQ22" s="47">
        <v>10</v>
      </c>
      <c r="CR22" s="47">
        <v>2</v>
      </c>
      <c r="CS22" s="47">
        <v>12</v>
      </c>
      <c r="CT22" s="47">
        <v>9</v>
      </c>
      <c r="CU22" s="61">
        <v>73</v>
      </c>
      <c r="CV22" s="47">
        <v>52</v>
      </c>
      <c r="CW22" s="47">
        <v>15</v>
      </c>
      <c r="CX22" s="61">
        <v>11</v>
      </c>
      <c r="CY22" s="47">
        <v>31</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0" display="Return to index" xr:uid="{5929AE82-B5FD-41C3-8CDD-FC967DABD90A}"/>
  </hyperlinks>
  <pageMargins left="0.7" right="0.7" top="0.75" bottom="0.75" header="0.3" footer="0.3"/>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227</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9.6253084430243233E-2</v>
      </c>
      <c r="C7" s="42">
        <v>0.11077576775485837</v>
      </c>
      <c r="D7" s="42">
        <v>8.2556789219400628E-2</v>
      </c>
      <c r="E7" s="54">
        <v>0.11640919965101952</v>
      </c>
      <c r="F7" s="42">
        <v>4.5629678363500882E-2</v>
      </c>
      <c r="G7" s="42">
        <v>0.12812343134788173</v>
      </c>
      <c r="H7" s="42">
        <v>8.9356380814404557E-2</v>
      </c>
      <c r="I7" s="54">
        <v>8.9539921511410381E-2</v>
      </c>
      <c r="J7" s="42">
        <v>0.12149164580301702</v>
      </c>
      <c r="K7" s="42">
        <v>8.1804670054403755E-2</v>
      </c>
      <c r="L7" s="42">
        <v>0.11164847375041841</v>
      </c>
      <c r="M7" s="42">
        <v>9.2008201562329306E-2</v>
      </c>
      <c r="N7" s="54">
        <v>9.5714384332194452E-2</v>
      </c>
      <c r="O7" s="42">
        <v>9.6512153522502989E-2</v>
      </c>
      <c r="P7" s="54">
        <v>0.10896643305528193</v>
      </c>
      <c r="Q7" s="42">
        <v>7.9949561531316271E-2</v>
      </c>
      <c r="R7" s="42">
        <v>9.1426472808527504E-2</v>
      </c>
      <c r="S7" s="42">
        <v>6.6645558970204757E-2</v>
      </c>
      <c r="T7" s="42">
        <v>8.4084028923989057E-2</v>
      </c>
      <c r="U7" s="54">
        <v>0.10474467701879953</v>
      </c>
      <c r="V7" s="42">
        <v>8.7533880032133304E-2</v>
      </c>
      <c r="W7" s="42">
        <v>7.0617346109542831E-2</v>
      </c>
      <c r="X7" s="42">
        <v>0.10354896951697944</v>
      </c>
      <c r="Y7" s="42">
        <v>0.26510637802788728</v>
      </c>
      <c r="Z7" s="42">
        <v>0.15003961557935994</v>
      </c>
      <c r="AA7" s="54">
        <v>7.8906962934128341E-2</v>
      </c>
      <c r="AB7" s="42">
        <v>9.8750902195981552E-2</v>
      </c>
      <c r="AC7" s="42">
        <v>8.6606336971397746E-2</v>
      </c>
      <c r="AD7" s="42">
        <v>0.1040106951784863</v>
      </c>
      <c r="AE7" s="42">
        <v>0.14973728432071295</v>
      </c>
      <c r="AF7" s="42">
        <v>0</v>
      </c>
      <c r="AG7" s="54">
        <v>9.6760006606406004E-2</v>
      </c>
      <c r="AH7" s="42">
        <v>7.5167751491297827E-2</v>
      </c>
      <c r="AI7" s="54">
        <v>8.6571650238086828E-2</v>
      </c>
      <c r="AJ7" s="42">
        <v>9.112322771217167E-2</v>
      </c>
      <c r="AK7" s="42">
        <v>9.2499961862164637E-2</v>
      </c>
      <c r="AL7" s="42">
        <v>0.13019246257482145</v>
      </c>
      <c r="AM7" s="42">
        <v>0.29011114133901139</v>
      </c>
      <c r="AN7" s="42">
        <v>0.12172883963166747</v>
      </c>
      <c r="AO7" s="54">
        <v>4.4383559894486335E-2</v>
      </c>
      <c r="AP7" s="42">
        <v>0.1134372739312825</v>
      </c>
      <c r="AQ7" s="42">
        <v>5.3931729278474207E-2</v>
      </c>
      <c r="AR7" s="42">
        <v>0.10825087743873302</v>
      </c>
      <c r="AS7" s="54">
        <v>0</v>
      </c>
      <c r="AT7" s="42">
        <v>0</v>
      </c>
      <c r="AU7" s="42">
        <v>0</v>
      </c>
      <c r="AV7" s="42">
        <v>0</v>
      </c>
      <c r="AW7" s="54">
        <v>0.12426222733007025</v>
      </c>
      <c r="AX7" s="42">
        <v>8.3146036556837138E-2</v>
      </c>
      <c r="AY7" s="42">
        <v>4.9058318700344772E-2</v>
      </c>
      <c r="AZ7" s="54">
        <v>7.5747566190356094E-2</v>
      </c>
      <c r="BA7" s="42">
        <v>9.3898858146185343E-2</v>
      </c>
      <c r="BB7" s="42">
        <v>0.12291356875017355</v>
      </c>
      <c r="BC7" s="54">
        <v>9.7917310948246697E-2</v>
      </c>
      <c r="BD7" s="42">
        <v>0.11601385488614621</v>
      </c>
      <c r="BE7" s="42">
        <v>7.869939962467723E-2</v>
      </c>
      <c r="BF7" s="42">
        <v>9.1075924759983232E-2</v>
      </c>
      <c r="BG7" s="42">
        <v>6.4334567071161392E-2</v>
      </c>
      <c r="BH7" s="42">
        <v>0.11173961839392473</v>
      </c>
      <c r="BI7" s="42">
        <v>0.12606472186243931</v>
      </c>
      <c r="BJ7" s="42">
        <v>0.10800720444092211</v>
      </c>
      <c r="BK7" s="42">
        <v>9.3450278054720642E-2</v>
      </c>
      <c r="BL7" s="42">
        <v>5.6625068501596064E-2</v>
      </c>
      <c r="BM7" s="42">
        <v>0.10044550663281532</v>
      </c>
      <c r="BN7" s="42">
        <v>0.19569093678352525</v>
      </c>
      <c r="BO7" s="42">
        <v>6.9628948192334922E-2</v>
      </c>
      <c r="BP7" s="42">
        <v>9.4895033435293111E-2</v>
      </c>
      <c r="BQ7" s="42">
        <v>4.884197714121867E-2</v>
      </c>
      <c r="BR7" s="54">
        <v>7.8978934993664707E-2</v>
      </c>
      <c r="BS7" s="42">
        <v>0.10022941814372166</v>
      </c>
      <c r="BT7" s="42">
        <v>0.15555131416666346</v>
      </c>
      <c r="BU7" s="42">
        <v>0.12601762776337683</v>
      </c>
      <c r="BV7" s="42">
        <v>9.7154787486249408E-2</v>
      </c>
      <c r="BW7" s="42">
        <v>0.16931641064262973</v>
      </c>
      <c r="BX7" s="42">
        <v>0.34060154704497231</v>
      </c>
      <c r="BY7" s="42">
        <v>1.5236088682594674E-2</v>
      </c>
      <c r="BZ7" s="42">
        <v>7.7456315367733633E-2</v>
      </c>
      <c r="CA7" s="54">
        <v>0.12811894891528175</v>
      </c>
      <c r="CB7" s="42">
        <v>8.4914818014587959E-2</v>
      </c>
      <c r="CC7" s="42">
        <v>8.253280028275381E-2</v>
      </c>
      <c r="CD7" s="42">
        <v>0.11714664749414266</v>
      </c>
      <c r="CE7" s="42">
        <v>0.1066263539058132</v>
      </c>
      <c r="CF7" s="42">
        <v>0</v>
      </c>
      <c r="CG7" s="42">
        <v>0.35318633258537524</v>
      </c>
      <c r="CH7" s="42">
        <v>0.11183577318379596</v>
      </c>
      <c r="CI7" s="42">
        <v>0.11671321404846303</v>
      </c>
      <c r="CJ7" s="54">
        <v>8.2901664423475227E-2</v>
      </c>
      <c r="CK7" s="42">
        <v>0.14150971005789326</v>
      </c>
      <c r="CL7" s="42">
        <v>8.3136095491744902E-2</v>
      </c>
      <c r="CM7" s="54">
        <v>9.7786559180967403E-2</v>
      </c>
      <c r="CN7" s="42">
        <v>5.1063198784689082E-2</v>
      </c>
      <c r="CO7" s="42">
        <v>0.17252437496081402</v>
      </c>
      <c r="CP7" s="42">
        <v>8.8325657229403637E-2</v>
      </c>
      <c r="CQ7" s="42">
        <v>9.3319429928104658E-2</v>
      </c>
      <c r="CR7" s="42">
        <v>0.43632426834214205</v>
      </c>
      <c r="CS7" s="42">
        <v>0.18334672845100683</v>
      </c>
      <c r="CT7" s="42">
        <v>0.17376452596892242</v>
      </c>
      <c r="CU7" s="54">
        <v>7.4137932777316229E-2</v>
      </c>
      <c r="CV7" s="42">
        <v>0.12150554929440024</v>
      </c>
      <c r="CW7" s="42">
        <v>0.17940570949026655</v>
      </c>
      <c r="CX7" s="54">
        <v>0.10525565261054001</v>
      </c>
      <c r="CY7" s="42">
        <v>0.13270445960650268</v>
      </c>
      <c r="CZ7" s="48">
        <v>0.23106212330213136</v>
      </c>
    </row>
    <row r="8" spans="1:104" ht="20" customHeight="1" x14ac:dyDescent="0.25">
      <c r="A8" s="90"/>
      <c r="B8" s="49">
        <v>96</v>
      </c>
      <c r="C8" s="43">
        <v>53</v>
      </c>
      <c r="D8" s="43">
        <v>43</v>
      </c>
      <c r="E8" s="55">
        <v>31</v>
      </c>
      <c r="F8" s="43">
        <v>11</v>
      </c>
      <c r="G8" s="43">
        <v>33</v>
      </c>
      <c r="H8" s="43">
        <v>22</v>
      </c>
      <c r="I8" s="55">
        <v>33</v>
      </c>
      <c r="J8" s="43">
        <v>11</v>
      </c>
      <c r="K8" s="43">
        <v>7</v>
      </c>
      <c r="L8" s="43">
        <v>20</v>
      </c>
      <c r="M8" s="43">
        <v>26</v>
      </c>
      <c r="N8" s="55">
        <v>31</v>
      </c>
      <c r="O8" s="43">
        <v>65</v>
      </c>
      <c r="P8" s="55">
        <v>50</v>
      </c>
      <c r="Q8" s="43">
        <v>12</v>
      </c>
      <c r="R8" s="43">
        <v>22</v>
      </c>
      <c r="S8" s="43">
        <v>1</v>
      </c>
      <c r="T8" s="43">
        <v>11</v>
      </c>
      <c r="U8" s="55">
        <v>9</v>
      </c>
      <c r="V8" s="43">
        <v>21</v>
      </c>
      <c r="W8" s="43">
        <v>5</v>
      </c>
      <c r="X8" s="43">
        <v>21</v>
      </c>
      <c r="Y8" s="43">
        <v>7</v>
      </c>
      <c r="Z8" s="43">
        <v>7</v>
      </c>
      <c r="AA8" s="55">
        <v>11</v>
      </c>
      <c r="AB8" s="43">
        <v>14</v>
      </c>
      <c r="AC8" s="43">
        <v>5</v>
      </c>
      <c r="AD8" s="43">
        <v>28</v>
      </c>
      <c r="AE8" s="43">
        <v>1</v>
      </c>
      <c r="AF8" s="43">
        <v>0</v>
      </c>
      <c r="AG8" s="55">
        <v>47</v>
      </c>
      <c r="AH8" s="43">
        <v>14</v>
      </c>
      <c r="AI8" s="55">
        <v>10</v>
      </c>
      <c r="AJ8" s="43">
        <v>11</v>
      </c>
      <c r="AK8" s="43">
        <v>24</v>
      </c>
      <c r="AL8" s="43">
        <v>8</v>
      </c>
      <c r="AM8" s="43">
        <v>6</v>
      </c>
      <c r="AN8" s="43">
        <v>2</v>
      </c>
      <c r="AO8" s="55">
        <v>3</v>
      </c>
      <c r="AP8" s="43">
        <v>6</v>
      </c>
      <c r="AQ8" s="43">
        <v>7</v>
      </c>
      <c r="AR8" s="43">
        <v>77</v>
      </c>
      <c r="AS8" s="55">
        <v>0</v>
      </c>
      <c r="AT8" s="43">
        <v>0</v>
      </c>
      <c r="AU8" s="43">
        <v>0</v>
      </c>
      <c r="AV8" s="43">
        <v>0</v>
      </c>
      <c r="AW8" s="55">
        <v>57</v>
      </c>
      <c r="AX8" s="43">
        <v>32</v>
      </c>
      <c r="AY8" s="43">
        <v>8</v>
      </c>
      <c r="AZ8" s="55">
        <v>14</v>
      </c>
      <c r="BA8" s="43">
        <v>57</v>
      </c>
      <c r="BB8" s="43">
        <v>25</v>
      </c>
      <c r="BC8" s="55">
        <v>83</v>
      </c>
      <c r="BD8" s="43">
        <v>51</v>
      </c>
      <c r="BE8" s="43">
        <v>32</v>
      </c>
      <c r="BF8" s="43">
        <v>12</v>
      </c>
      <c r="BG8" s="43">
        <v>1</v>
      </c>
      <c r="BH8" s="43">
        <v>33</v>
      </c>
      <c r="BI8" s="43">
        <v>8</v>
      </c>
      <c r="BJ8" s="43">
        <v>25</v>
      </c>
      <c r="BK8" s="43">
        <v>59</v>
      </c>
      <c r="BL8" s="43">
        <v>4</v>
      </c>
      <c r="BM8" s="43">
        <v>55</v>
      </c>
      <c r="BN8" s="43">
        <v>26</v>
      </c>
      <c r="BO8" s="43">
        <v>29</v>
      </c>
      <c r="BP8" s="43">
        <v>40</v>
      </c>
      <c r="BQ8" s="43">
        <v>2</v>
      </c>
      <c r="BR8" s="55">
        <v>21</v>
      </c>
      <c r="BS8" s="43">
        <v>16</v>
      </c>
      <c r="BT8" s="43">
        <v>4</v>
      </c>
      <c r="BU8" s="43">
        <v>2</v>
      </c>
      <c r="BV8" s="43">
        <v>35</v>
      </c>
      <c r="BW8" s="43">
        <v>3</v>
      </c>
      <c r="BX8" s="43">
        <v>5</v>
      </c>
      <c r="BY8" s="43">
        <v>0</v>
      </c>
      <c r="BZ8" s="43">
        <v>6</v>
      </c>
      <c r="CA8" s="55">
        <v>26</v>
      </c>
      <c r="CB8" s="43">
        <v>11</v>
      </c>
      <c r="CC8" s="43">
        <v>3</v>
      </c>
      <c r="CD8" s="43">
        <v>2</v>
      </c>
      <c r="CE8" s="43">
        <v>33</v>
      </c>
      <c r="CF8" s="43">
        <v>0</v>
      </c>
      <c r="CG8" s="43">
        <v>4</v>
      </c>
      <c r="CH8" s="43">
        <v>1</v>
      </c>
      <c r="CI8" s="43">
        <v>6</v>
      </c>
      <c r="CJ8" s="55">
        <v>54</v>
      </c>
      <c r="CK8" s="43">
        <v>23</v>
      </c>
      <c r="CL8" s="43">
        <v>3</v>
      </c>
      <c r="CM8" s="55">
        <v>10</v>
      </c>
      <c r="CN8" s="43">
        <v>1</v>
      </c>
      <c r="CO8" s="43">
        <v>8</v>
      </c>
      <c r="CP8" s="43">
        <v>2</v>
      </c>
      <c r="CQ8" s="43">
        <v>2</v>
      </c>
      <c r="CR8" s="43">
        <v>5</v>
      </c>
      <c r="CS8" s="43">
        <v>5</v>
      </c>
      <c r="CT8" s="43">
        <v>6</v>
      </c>
      <c r="CU8" s="55">
        <v>19</v>
      </c>
      <c r="CV8" s="43">
        <v>26</v>
      </c>
      <c r="CW8" s="43">
        <v>14</v>
      </c>
      <c r="CX8" s="55">
        <v>4</v>
      </c>
      <c r="CY8" s="43">
        <v>14</v>
      </c>
      <c r="CZ8" s="49">
        <v>4</v>
      </c>
    </row>
    <row r="9" spans="1:104" ht="20" customHeight="1" x14ac:dyDescent="0.25">
      <c r="A9" s="91" t="s">
        <v>220</v>
      </c>
      <c r="B9" s="50">
        <v>0.31581568871016646</v>
      </c>
      <c r="C9" s="44">
        <v>0.29960955069710271</v>
      </c>
      <c r="D9" s="44">
        <v>0.33214142831944615</v>
      </c>
      <c r="E9" s="56">
        <v>0.24755064529866311</v>
      </c>
      <c r="F9" s="44">
        <v>0.33224010431918827</v>
      </c>
      <c r="G9" s="44">
        <v>0.34120689884822686</v>
      </c>
      <c r="H9" s="44">
        <v>0.3468714189054517</v>
      </c>
      <c r="I9" s="56">
        <v>0.29689084749242506</v>
      </c>
      <c r="J9" s="44">
        <v>0.37138844285504546</v>
      </c>
      <c r="K9" s="44">
        <v>0.35474323443897576</v>
      </c>
      <c r="L9" s="44">
        <v>0.29495910830001626</v>
      </c>
      <c r="M9" s="44">
        <v>0.32353495181357167</v>
      </c>
      <c r="N9" s="56">
        <v>0.35809891989407505</v>
      </c>
      <c r="O9" s="44">
        <v>0.29548103801992254</v>
      </c>
      <c r="P9" s="56">
        <v>0.32070609721806653</v>
      </c>
      <c r="Q9" s="44">
        <v>0.28971156310299956</v>
      </c>
      <c r="R9" s="44">
        <v>0.33426896046715426</v>
      </c>
      <c r="S9" s="44">
        <v>0.1867228903586253</v>
      </c>
      <c r="T9" s="44">
        <v>0.31404999275819701</v>
      </c>
      <c r="U9" s="56">
        <v>0.39567603048516681</v>
      </c>
      <c r="V9" s="44">
        <v>0.34597869542350052</v>
      </c>
      <c r="W9" s="44">
        <v>0.38095347539835989</v>
      </c>
      <c r="X9" s="44">
        <v>0.3155927590545527</v>
      </c>
      <c r="Y9" s="44">
        <v>0.25088414942349313</v>
      </c>
      <c r="Z9" s="44">
        <v>0.28379950675742494</v>
      </c>
      <c r="AA9" s="56">
        <v>0.3733182722987845</v>
      </c>
      <c r="AB9" s="44">
        <v>0.36117557567267367</v>
      </c>
      <c r="AC9" s="44">
        <v>0.31411662404090973</v>
      </c>
      <c r="AD9" s="44">
        <v>0.33071998219399701</v>
      </c>
      <c r="AE9" s="44">
        <v>0.38862189087838672</v>
      </c>
      <c r="AF9" s="44">
        <v>7.178127821534902E-2</v>
      </c>
      <c r="AG9" s="56">
        <v>0.37002371812501578</v>
      </c>
      <c r="AH9" s="44">
        <v>0.23514447105241376</v>
      </c>
      <c r="AI9" s="56">
        <v>0.34581049304216338</v>
      </c>
      <c r="AJ9" s="44">
        <v>0.35611805950778047</v>
      </c>
      <c r="AK9" s="44">
        <v>0.33644749355783993</v>
      </c>
      <c r="AL9" s="44">
        <v>0.43510237285965436</v>
      </c>
      <c r="AM9" s="44">
        <v>0.27490145397307231</v>
      </c>
      <c r="AN9" s="44">
        <v>0.21124440149985835</v>
      </c>
      <c r="AO9" s="56">
        <v>0.14997765420015946</v>
      </c>
      <c r="AP9" s="44">
        <v>0.20272185385964825</v>
      </c>
      <c r="AQ9" s="44">
        <v>0.3904282227576501</v>
      </c>
      <c r="AR9" s="44">
        <v>0.33671944898341266</v>
      </c>
      <c r="AS9" s="56">
        <v>0</v>
      </c>
      <c r="AT9" s="44">
        <v>0</v>
      </c>
      <c r="AU9" s="44">
        <v>0</v>
      </c>
      <c r="AV9" s="44">
        <v>0</v>
      </c>
      <c r="AW9" s="56">
        <v>0.30326024719467615</v>
      </c>
      <c r="AX9" s="44">
        <v>0.35264457031516883</v>
      </c>
      <c r="AY9" s="44">
        <v>0.26567108672244538</v>
      </c>
      <c r="AZ9" s="56">
        <v>0.1339165539836524</v>
      </c>
      <c r="BA9" s="44">
        <v>0.35818160356015605</v>
      </c>
      <c r="BB9" s="44">
        <v>0.35940308682731265</v>
      </c>
      <c r="BC9" s="56">
        <v>0.34397195802658748</v>
      </c>
      <c r="BD9" s="44">
        <v>0.35874478674973548</v>
      </c>
      <c r="BE9" s="44">
        <v>0.32828371869348727</v>
      </c>
      <c r="BF9" s="44">
        <v>0.14602456073422521</v>
      </c>
      <c r="BG9" s="44">
        <v>0.23515733922545354</v>
      </c>
      <c r="BH9" s="44">
        <v>0.37281679371286103</v>
      </c>
      <c r="BI9" s="44">
        <v>0.28211514019537542</v>
      </c>
      <c r="BJ9" s="44">
        <v>0.39644916173680805</v>
      </c>
      <c r="BK9" s="44">
        <v>0.29148600427378346</v>
      </c>
      <c r="BL9" s="44">
        <v>0.29476467161080216</v>
      </c>
      <c r="BM9" s="44">
        <v>0.35489474695317874</v>
      </c>
      <c r="BN9" s="44">
        <v>0.35845734115486971</v>
      </c>
      <c r="BO9" s="44">
        <v>0.35374207335779034</v>
      </c>
      <c r="BP9" s="44">
        <v>0.26863691404512496</v>
      </c>
      <c r="BQ9" s="44">
        <v>0.27862205316902622</v>
      </c>
      <c r="BR9" s="56">
        <v>0.25087614759120819</v>
      </c>
      <c r="BS9" s="44">
        <v>0.26032426806868825</v>
      </c>
      <c r="BT9" s="44">
        <v>0.45040284145605275</v>
      </c>
      <c r="BU9" s="44">
        <v>0.39169322128703904</v>
      </c>
      <c r="BV9" s="44">
        <v>0.3686267881980082</v>
      </c>
      <c r="BW9" s="44">
        <v>0.44874051886898625</v>
      </c>
      <c r="BX9" s="44">
        <v>5.8102679407130868E-2</v>
      </c>
      <c r="BY9" s="44">
        <v>0.48200452424226642</v>
      </c>
      <c r="BZ9" s="44">
        <v>0.44818500134460204</v>
      </c>
      <c r="CA9" s="56">
        <v>0.3239188397883026</v>
      </c>
      <c r="CB9" s="44">
        <v>0.25785594119364197</v>
      </c>
      <c r="CC9" s="44">
        <v>0.49504649151435942</v>
      </c>
      <c r="CD9" s="44">
        <v>0.43059962210758401</v>
      </c>
      <c r="CE9" s="44">
        <v>0.39096600185186353</v>
      </c>
      <c r="CF9" s="44">
        <v>0.40731937681305408</v>
      </c>
      <c r="CG9" s="44">
        <v>0.18868852601163921</v>
      </c>
      <c r="CH9" s="44">
        <v>0.2626724879312512</v>
      </c>
      <c r="CI9" s="44">
        <v>0.43749041432001518</v>
      </c>
      <c r="CJ9" s="56">
        <v>0.32084897711416699</v>
      </c>
      <c r="CK9" s="44">
        <v>0.33350874829788862</v>
      </c>
      <c r="CL9" s="44">
        <v>0.2791702777433856</v>
      </c>
      <c r="CM9" s="56">
        <v>0.37288710214249099</v>
      </c>
      <c r="CN9" s="44">
        <v>0.3518336590053191</v>
      </c>
      <c r="CO9" s="44">
        <v>0.25517168122271644</v>
      </c>
      <c r="CP9" s="44">
        <v>0.49786359243556177</v>
      </c>
      <c r="CQ9" s="44">
        <v>0.2918979124298246</v>
      </c>
      <c r="CR9" s="44">
        <v>0.20287655861065623</v>
      </c>
      <c r="CS9" s="44">
        <v>0.30489932578455781</v>
      </c>
      <c r="CT9" s="44">
        <v>0.38373841248014762</v>
      </c>
      <c r="CU9" s="56">
        <v>0.30029149826582391</v>
      </c>
      <c r="CV9" s="44">
        <v>0.37197903657158288</v>
      </c>
      <c r="CW9" s="44">
        <v>0.27582512737137371</v>
      </c>
      <c r="CX9" s="56">
        <v>0.32461847565074076</v>
      </c>
      <c r="CY9" s="44">
        <v>0.36443523916421106</v>
      </c>
      <c r="CZ9" s="50">
        <v>0.14887180176752776</v>
      </c>
    </row>
    <row r="10" spans="1:104" ht="20" customHeight="1" x14ac:dyDescent="0.25">
      <c r="A10" s="91"/>
      <c r="B10" s="51">
        <v>316</v>
      </c>
      <c r="C10" s="45">
        <v>143</v>
      </c>
      <c r="D10" s="45">
        <v>172</v>
      </c>
      <c r="E10" s="57">
        <v>66</v>
      </c>
      <c r="F10" s="45">
        <v>77</v>
      </c>
      <c r="G10" s="45">
        <v>87</v>
      </c>
      <c r="H10" s="45">
        <v>87</v>
      </c>
      <c r="I10" s="57">
        <v>110</v>
      </c>
      <c r="J10" s="45">
        <v>33</v>
      </c>
      <c r="K10" s="45">
        <v>32</v>
      </c>
      <c r="L10" s="45">
        <v>52</v>
      </c>
      <c r="M10" s="45">
        <v>90</v>
      </c>
      <c r="N10" s="57">
        <v>117</v>
      </c>
      <c r="O10" s="45">
        <v>200</v>
      </c>
      <c r="P10" s="57">
        <v>146</v>
      </c>
      <c r="Q10" s="45">
        <v>42</v>
      </c>
      <c r="R10" s="45">
        <v>82</v>
      </c>
      <c r="S10" s="45">
        <v>4</v>
      </c>
      <c r="T10" s="45">
        <v>42</v>
      </c>
      <c r="U10" s="57">
        <v>34</v>
      </c>
      <c r="V10" s="45">
        <v>84</v>
      </c>
      <c r="W10" s="45">
        <v>26</v>
      </c>
      <c r="X10" s="45">
        <v>65</v>
      </c>
      <c r="Y10" s="45">
        <v>7</v>
      </c>
      <c r="Z10" s="45">
        <v>14</v>
      </c>
      <c r="AA10" s="57">
        <v>50</v>
      </c>
      <c r="AB10" s="45">
        <v>52</v>
      </c>
      <c r="AC10" s="45">
        <v>18</v>
      </c>
      <c r="AD10" s="45">
        <v>88</v>
      </c>
      <c r="AE10" s="45">
        <v>2</v>
      </c>
      <c r="AF10" s="45">
        <v>0</v>
      </c>
      <c r="AG10" s="57">
        <v>178</v>
      </c>
      <c r="AH10" s="45">
        <v>43</v>
      </c>
      <c r="AI10" s="57">
        <v>39</v>
      </c>
      <c r="AJ10" s="45">
        <v>45</v>
      </c>
      <c r="AK10" s="45">
        <v>87</v>
      </c>
      <c r="AL10" s="45">
        <v>25</v>
      </c>
      <c r="AM10" s="45">
        <v>6</v>
      </c>
      <c r="AN10" s="45">
        <v>3</v>
      </c>
      <c r="AO10" s="57">
        <v>11</v>
      </c>
      <c r="AP10" s="45">
        <v>10</v>
      </c>
      <c r="AQ10" s="45">
        <v>50</v>
      </c>
      <c r="AR10" s="45">
        <v>239</v>
      </c>
      <c r="AS10" s="57">
        <v>0</v>
      </c>
      <c r="AT10" s="45">
        <v>0</v>
      </c>
      <c r="AU10" s="45">
        <v>0</v>
      </c>
      <c r="AV10" s="45">
        <v>0</v>
      </c>
      <c r="AW10" s="57">
        <v>138</v>
      </c>
      <c r="AX10" s="45">
        <v>134</v>
      </c>
      <c r="AY10" s="45">
        <v>44</v>
      </c>
      <c r="AZ10" s="57">
        <v>25</v>
      </c>
      <c r="BA10" s="45">
        <v>219</v>
      </c>
      <c r="BB10" s="45">
        <v>72</v>
      </c>
      <c r="BC10" s="57">
        <v>292</v>
      </c>
      <c r="BD10" s="45">
        <v>157</v>
      </c>
      <c r="BE10" s="45">
        <v>135</v>
      </c>
      <c r="BF10" s="45">
        <v>19</v>
      </c>
      <c r="BG10" s="45">
        <v>5</v>
      </c>
      <c r="BH10" s="45">
        <v>111</v>
      </c>
      <c r="BI10" s="45">
        <v>17</v>
      </c>
      <c r="BJ10" s="45">
        <v>93</v>
      </c>
      <c r="BK10" s="45">
        <v>185</v>
      </c>
      <c r="BL10" s="45">
        <v>21</v>
      </c>
      <c r="BM10" s="45">
        <v>193</v>
      </c>
      <c r="BN10" s="45">
        <v>48</v>
      </c>
      <c r="BO10" s="45">
        <v>145</v>
      </c>
      <c r="BP10" s="45">
        <v>113</v>
      </c>
      <c r="BQ10" s="45">
        <v>10</v>
      </c>
      <c r="BR10" s="57">
        <v>67</v>
      </c>
      <c r="BS10" s="45">
        <v>43</v>
      </c>
      <c r="BT10" s="45">
        <v>13</v>
      </c>
      <c r="BU10" s="45">
        <v>5</v>
      </c>
      <c r="BV10" s="45">
        <v>133</v>
      </c>
      <c r="BW10" s="45">
        <v>7</v>
      </c>
      <c r="BX10" s="45">
        <v>1</v>
      </c>
      <c r="BY10" s="45">
        <v>7</v>
      </c>
      <c r="BZ10" s="45">
        <v>32</v>
      </c>
      <c r="CA10" s="57">
        <v>66</v>
      </c>
      <c r="CB10" s="45">
        <v>35</v>
      </c>
      <c r="CC10" s="45">
        <v>19</v>
      </c>
      <c r="CD10" s="45">
        <v>7</v>
      </c>
      <c r="CE10" s="45">
        <v>121</v>
      </c>
      <c r="CF10" s="45">
        <v>3</v>
      </c>
      <c r="CG10" s="45">
        <v>2</v>
      </c>
      <c r="CH10" s="45">
        <v>3</v>
      </c>
      <c r="CI10" s="45">
        <v>22</v>
      </c>
      <c r="CJ10" s="57">
        <v>209</v>
      </c>
      <c r="CK10" s="45">
        <v>55</v>
      </c>
      <c r="CL10" s="45">
        <v>11</v>
      </c>
      <c r="CM10" s="57">
        <v>40</v>
      </c>
      <c r="CN10" s="45">
        <v>5</v>
      </c>
      <c r="CO10" s="45">
        <v>12</v>
      </c>
      <c r="CP10" s="45">
        <v>13</v>
      </c>
      <c r="CQ10" s="45">
        <v>7</v>
      </c>
      <c r="CR10" s="45">
        <v>2</v>
      </c>
      <c r="CS10" s="45">
        <v>9</v>
      </c>
      <c r="CT10" s="45">
        <v>14</v>
      </c>
      <c r="CU10" s="57">
        <v>76</v>
      </c>
      <c r="CV10" s="45">
        <v>78</v>
      </c>
      <c r="CW10" s="45">
        <v>21</v>
      </c>
      <c r="CX10" s="57">
        <v>11</v>
      </c>
      <c r="CY10" s="45">
        <v>39</v>
      </c>
      <c r="CZ10" s="51">
        <v>3</v>
      </c>
    </row>
    <row r="11" spans="1:104" ht="20" customHeight="1" x14ac:dyDescent="0.25">
      <c r="A11" s="90" t="s">
        <v>221</v>
      </c>
      <c r="B11" s="52">
        <v>0.25681602755144101</v>
      </c>
      <c r="C11" s="46">
        <v>0.27592193616652305</v>
      </c>
      <c r="D11" s="46">
        <v>0.23658460907694936</v>
      </c>
      <c r="E11" s="58">
        <v>0.28203027654216756</v>
      </c>
      <c r="F11" s="46">
        <v>0.26958669499836385</v>
      </c>
      <c r="G11" s="46">
        <v>0.24241966371907009</v>
      </c>
      <c r="H11" s="46">
        <v>0.23304357935672684</v>
      </c>
      <c r="I11" s="58">
        <v>0.24870820621466472</v>
      </c>
      <c r="J11" s="46">
        <v>0.19876944124621987</v>
      </c>
      <c r="K11" s="46">
        <v>0.20740284478353538</v>
      </c>
      <c r="L11" s="46">
        <v>0.30742443510615763</v>
      </c>
      <c r="M11" s="46">
        <v>0.2705945856587082</v>
      </c>
      <c r="N11" s="58">
        <v>0.22101686096451639</v>
      </c>
      <c r="O11" s="46">
        <v>0.27403239269583446</v>
      </c>
      <c r="P11" s="58">
        <v>0.28121800970952976</v>
      </c>
      <c r="Q11" s="46">
        <v>0.16469427031307979</v>
      </c>
      <c r="R11" s="46">
        <v>0.23497446524819765</v>
      </c>
      <c r="S11" s="46">
        <v>0.27308751559132122</v>
      </c>
      <c r="T11" s="46">
        <v>0.31029344965453803</v>
      </c>
      <c r="U11" s="58">
        <v>0.24689429444261443</v>
      </c>
      <c r="V11" s="46">
        <v>0.24809166969180868</v>
      </c>
      <c r="W11" s="46">
        <v>0.24381141463917877</v>
      </c>
      <c r="X11" s="46">
        <v>0.30201763314236207</v>
      </c>
      <c r="Y11" s="46">
        <v>0.24640469748960594</v>
      </c>
      <c r="Z11" s="46">
        <v>0.30906407677764308</v>
      </c>
      <c r="AA11" s="58">
        <v>0.31590779895450427</v>
      </c>
      <c r="AB11" s="46">
        <v>0.20696402756922616</v>
      </c>
      <c r="AC11" s="46">
        <v>0.25226662400817484</v>
      </c>
      <c r="AD11" s="46">
        <v>0.25007949469180957</v>
      </c>
      <c r="AE11" s="46">
        <v>0.38160100286773724</v>
      </c>
      <c r="AF11" s="46">
        <v>0</v>
      </c>
      <c r="AG11" s="58">
        <v>0.24996641573648978</v>
      </c>
      <c r="AH11" s="46">
        <v>0.29910548494687855</v>
      </c>
      <c r="AI11" s="58">
        <v>0.27053290532092666</v>
      </c>
      <c r="AJ11" s="46">
        <v>0.2227405786968836</v>
      </c>
      <c r="AK11" s="46">
        <v>0.27462814723784013</v>
      </c>
      <c r="AL11" s="46">
        <v>0.17954690137316032</v>
      </c>
      <c r="AM11" s="46">
        <v>0.29652997150265831</v>
      </c>
      <c r="AN11" s="46">
        <v>0.30715723281212698</v>
      </c>
      <c r="AO11" s="58">
        <v>0.26422358505573973</v>
      </c>
      <c r="AP11" s="46">
        <v>0.20319633850736377</v>
      </c>
      <c r="AQ11" s="46">
        <v>0.30952842483938392</v>
      </c>
      <c r="AR11" s="46">
        <v>0.25736561255153301</v>
      </c>
      <c r="AS11" s="58">
        <v>0</v>
      </c>
      <c r="AT11" s="46">
        <v>0</v>
      </c>
      <c r="AU11" s="46">
        <v>0</v>
      </c>
      <c r="AV11" s="46">
        <v>0</v>
      </c>
      <c r="AW11" s="58">
        <v>0.23365039476550425</v>
      </c>
      <c r="AX11" s="46">
        <v>0.27379202459393792</v>
      </c>
      <c r="AY11" s="46">
        <v>0.2817166899621697</v>
      </c>
      <c r="AZ11" s="58">
        <v>0.27673685605004017</v>
      </c>
      <c r="BA11" s="46">
        <v>0.25868170447636063</v>
      </c>
      <c r="BB11" s="46">
        <v>0.23220106597606688</v>
      </c>
      <c r="BC11" s="58">
        <v>0.25066158605476319</v>
      </c>
      <c r="BD11" s="46">
        <v>0.24283114916842174</v>
      </c>
      <c r="BE11" s="46">
        <v>0.25897724247086845</v>
      </c>
      <c r="BF11" s="46">
        <v>0.28196828951619868</v>
      </c>
      <c r="BG11" s="46">
        <v>0.34128654808405889</v>
      </c>
      <c r="BH11" s="46">
        <v>0.26660962134117999</v>
      </c>
      <c r="BI11" s="46">
        <v>0.29078128566368167</v>
      </c>
      <c r="BJ11" s="46">
        <v>0.26031168029084867</v>
      </c>
      <c r="BK11" s="46">
        <v>0.25153731148916941</v>
      </c>
      <c r="BL11" s="46">
        <v>0.26298299764201305</v>
      </c>
      <c r="BM11" s="46">
        <v>0.26974871422318197</v>
      </c>
      <c r="BN11" s="46">
        <v>0.16906127463991896</v>
      </c>
      <c r="BO11" s="46">
        <v>0.30232602907419642</v>
      </c>
      <c r="BP11" s="46">
        <v>0.24942806212904053</v>
      </c>
      <c r="BQ11" s="46">
        <v>0.14806754365616112</v>
      </c>
      <c r="BR11" s="58">
        <v>0.29286343784124169</v>
      </c>
      <c r="BS11" s="46">
        <v>0.26448377189344691</v>
      </c>
      <c r="BT11" s="46">
        <v>0.14773415554756794</v>
      </c>
      <c r="BU11" s="46">
        <v>8.4936976647131748E-2</v>
      </c>
      <c r="BV11" s="46">
        <v>0.2532208681050363</v>
      </c>
      <c r="BW11" s="46">
        <v>0.19081413697380117</v>
      </c>
      <c r="BX11" s="46">
        <v>0.37630142186622706</v>
      </c>
      <c r="BY11" s="46">
        <v>0.35098601015937064</v>
      </c>
      <c r="BZ11" s="46">
        <v>0.18171564552744029</v>
      </c>
      <c r="CA11" s="58">
        <v>0.24725950179728629</v>
      </c>
      <c r="CB11" s="46">
        <v>0.24865617955648212</v>
      </c>
      <c r="CC11" s="46">
        <v>0.15676598275372464</v>
      </c>
      <c r="CD11" s="46">
        <v>9.1422081815253756E-2</v>
      </c>
      <c r="CE11" s="46">
        <v>0.25835287934408985</v>
      </c>
      <c r="CF11" s="46">
        <v>0.37443250260645428</v>
      </c>
      <c r="CG11" s="46">
        <v>0.21942994321994511</v>
      </c>
      <c r="CH11" s="46">
        <v>0.23369028139843298</v>
      </c>
      <c r="CI11" s="46">
        <v>0.23688860637184114</v>
      </c>
      <c r="CJ11" s="58">
        <v>0.25135229160997985</v>
      </c>
      <c r="CK11" s="46">
        <v>0.23576917190801808</v>
      </c>
      <c r="CL11" s="46">
        <v>0.31485514745416493</v>
      </c>
      <c r="CM11" s="58">
        <v>0.23510002573178107</v>
      </c>
      <c r="CN11" s="46">
        <v>0.27099583353623197</v>
      </c>
      <c r="CO11" s="46">
        <v>0.21226048150708532</v>
      </c>
      <c r="CP11" s="46">
        <v>0.10551004014133807</v>
      </c>
      <c r="CQ11" s="46">
        <v>0.12046973728547515</v>
      </c>
      <c r="CR11" s="46">
        <v>0.16906100721565903</v>
      </c>
      <c r="CS11" s="46">
        <v>0.1994848492999888</v>
      </c>
      <c r="CT11" s="46">
        <v>0.18674718231520127</v>
      </c>
      <c r="CU11" s="58">
        <v>0.27474672028633706</v>
      </c>
      <c r="CV11" s="46">
        <v>0.24335882736308359</v>
      </c>
      <c r="CW11" s="46">
        <v>0.2429717957619926</v>
      </c>
      <c r="CX11" s="58">
        <v>0.23401907612100603</v>
      </c>
      <c r="CY11" s="46">
        <v>0.22063372482921426</v>
      </c>
      <c r="CZ11" s="52">
        <v>0.2852322896989446</v>
      </c>
    </row>
    <row r="12" spans="1:104" ht="20" customHeight="1" x14ac:dyDescent="0.25">
      <c r="A12" s="90"/>
      <c r="B12" s="49">
        <v>257</v>
      </c>
      <c r="C12" s="43">
        <v>132</v>
      </c>
      <c r="D12" s="43">
        <v>123</v>
      </c>
      <c r="E12" s="55">
        <v>75</v>
      </c>
      <c r="F12" s="43">
        <v>62</v>
      </c>
      <c r="G12" s="43">
        <v>62</v>
      </c>
      <c r="H12" s="43">
        <v>58</v>
      </c>
      <c r="I12" s="55">
        <v>92</v>
      </c>
      <c r="J12" s="43">
        <v>18</v>
      </c>
      <c r="K12" s="43">
        <v>19</v>
      </c>
      <c r="L12" s="43">
        <v>54</v>
      </c>
      <c r="M12" s="43">
        <v>75</v>
      </c>
      <c r="N12" s="55">
        <v>72</v>
      </c>
      <c r="O12" s="43">
        <v>185</v>
      </c>
      <c r="P12" s="55">
        <v>128</v>
      </c>
      <c r="Q12" s="43">
        <v>24</v>
      </c>
      <c r="R12" s="43">
        <v>58</v>
      </c>
      <c r="S12" s="43">
        <v>6</v>
      </c>
      <c r="T12" s="43">
        <v>42</v>
      </c>
      <c r="U12" s="55">
        <v>22</v>
      </c>
      <c r="V12" s="43">
        <v>60</v>
      </c>
      <c r="W12" s="43">
        <v>16</v>
      </c>
      <c r="X12" s="43">
        <v>62</v>
      </c>
      <c r="Y12" s="43">
        <v>6</v>
      </c>
      <c r="Z12" s="43">
        <v>15</v>
      </c>
      <c r="AA12" s="55">
        <v>43</v>
      </c>
      <c r="AB12" s="43">
        <v>30</v>
      </c>
      <c r="AC12" s="43">
        <v>15</v>
      </c>
      <c r="AD12" s="43">
        <v>67</v>
      </c>
      <c r="AE12" s="43">
        <v>2</v>
      </c>
      <c r="AF12" s="43">
        <v>0</v>
      </c>
      <c r="AG12" s="55">
        <v>120</v>
      </c>
      <c r="AH12" s="43">
        <v>55</v>
      </c>
      <c r="AI12" s="55">
        <v>31</v>
      </c>
      <c r="AJ12" s="43">
        <v>28</v>
      </c>
      <c r="AK12" s="43">
        <v>71</v>
      </c>
      <c r="AL12" s="43">
        <v>10</v>
      </c>
      <c r="AM12" s="43">
        <v>6</v>
      </c>
      <c r="AN12" s="43">
        <v>4</v>
      </c>
      <c r="AO12" s="55">
        <v>19</v>
      </c>
      <c r="AP12" s="43">
        <v>10</v>
      </c>
      <c r="AQ12" s="43">
        <v>39</v>
      </c>
      <c r="AR12" s="43">
        <v>182</v>
      </c>
      <c r="AS12" s="55">
        <v>0</v>
      </c>
      <c r="AT12" s="43">
        <v>0</v>
      </c>
      <c r="AU12" s="43">
        <v>0</v>
      </c>
      <c r="AV12" s="43">
        <v>0</v>
      </c>
      <c r="AW12" s="55">
        <v>107</v>
      </c>
      <c r="AX12" s="43">
        <v>104</v>
      </c>
      <c r="AY12" s="43">
        <v>47</v>
      </c>
      <c r="AZ12" s="55">
        <v>53</v>
      </c>
      <c r="BA12" s="43">
        <v>158</v>
      </c>
      <c r="BB12" s="43">
        <v>47</v>
      </c>
      <c r="BC12" s="55">
        <v>213</v>
      </c>
      <c r="BD12" s="43">
        <v>106</v>
      </c>
      <c r="BE12" s="43">
        <v>107</v>
      </c>
      <c r="BF12" s="43">
        <v>37</v>
      </c>
      <c r="BG12" s="43">
        <v>8</v>
      </c>
      <c r="BH12" s="43">
        <v>79</v>
      </c>
      <c r="BI12" s="43">
        <v>18</v>
      </c>
      <c r="BJ12" s="43">
        <v>61</v>
      </c>
      <c r="BK12" s="43">
        <v>159</v>
      </c>
      <c r="BL12" s="43">
        <v>19</v>
      </c>
      <c r="BM12" s="43">
        <v>147</v>
      </c>
      <c r="BN12" s="43">
        <v>22</v>
      </c>
      <c r="BO12" s="43">
        <v>124</v>
      </c>
      <c r="BP12" s="43">
        <v>105</v>
      </c>
      <c r="BQ12" s="43">
        <v>5</v>
      </c>
      <c r="BR12" s="55">
        <v>79</v>
      </c>
      <c r="BS12" s="43">
        <v>43</v>
      </c>
      <c r="BT12" s="43">
        <v>4</v>
      </c>
      <c r="BU12" s="43">
        <v>1</v>
      </c>
      <c r="BV12" s="43">
        <v>92</v>
      </c>
      <c r="BW12" s="43">
        <v>3</v>
      </c>
      <c r="BX12" s="43">
        <v>5</v>
      </c>
      <c r="BY12" s="43">
        <v>5</v>
      </c>
      <c r="BZ12" s="43">
        <v>13</v>
      </c>
      <c r="CA12" s="55">
        <v>50</v>
      </c>
      <c r="CB12" s="43">
        <v>34</v>
      </c>
      <c r="CC12" s="43">
        <v>6</v>
      </c>
      <c r="CD12" s="43">
        <v>2</v>
      </c>
      <c r="CE12" s="43">
        <v>80</v>
      </c>
      <c r="CF12" s="43">
        <v>2</v>
      </c>
      <c r="CG12" s="43">
        <v>3</v>
      </c>
      <c r="CH12" s="43">
        <v>3</v>
      </c>
      <c r="CI12" s="43">
        <v>12</v>
      </c>
      <c r="CJ12" s="55">
        <v>164</v>
      </c>
      <c r="CK12" s="43">
        <v>39</v>
      </c>
      <c r="CL12" s="43">
        <v>12</v>
      </c>
      <c r="CM12" s="55">
        <v>25</v>
      </c>
      <c r="CN12" s="43">
        <v>4</v>
      </c>
      <c r="CO12" s="43">
        <v>10</v>
      </c>
      <c r="CP12" s="43">
        <v>3</v>
      </c>
      <c r="CQ12" s="43">
        <v>3</v>
      </c>
      <c r="CR12" s="43">
        <v>2</v>
      </c>
      <c r="CS12" s="43">
        <v>6</v>
      </c>
      <c r="CT12" s="43">
        <v>7</v>
      </c>
      <c r="CU12" s="55">
        <v>69</v>
      </c>
      <c r="CV12" s="43">
        <v>51</v>
      </c>
      <c r="CW12" s="43">
        <v>18</v>
      </c>
      <c r="CX12" s="55">
        <v>8</v>
      </c>
      <c r="CY12" s="43">
        <v>24</v>
      </c>
      <c r="CZ12" s="49">
        <v>5</v>
      </c>
    </row>
    <row r="13" spans="1:104" ht="20" customHeight="1" x14ac:dyDescent="0.25">
      <c r="A13" s="91" t="s">
        <v>222</v>
      </c>
      <c r="B13" s="50">
        <v>0.16887953934702019</v>
      </c>
      <c r="C13" s="44">
        <v>0.1832319277518675</v>
      </c>
      <c r="D13" s="44">
        <v>0.15726777271471895</v>
      </c>
      <c r="E13" s="56">
        <v>0.16630183668905371</v>
      </c>
      <c r="F13" s="44">
        <v>0.17539086639994575</v>
      </c>
      <c r="G13" s="44">
        <v>0.14616585381359257</v>
      </c>
      <c r="H13" s="44">
        <v>0.18867098814923963</v>
      </c>
      <c r="I13" s="56">
        <v>0.18994517077630327</v>
      </c>
      <c r="J13" s="44">
        <v>0.17512975659620914</v>
      </c>
      <c r="K13" s="44">
        <v>0.21390652875587615</v>
      </c>
      <c r="L13" s="44">
        <v>0.13716029646033182</v>
      </c>
      <c r="M13" s="44">
        <v>0.14415083435313641</v>
      </c>
      <c r="N13" s="56">
        <v>0.19590450061240616</v>
      </c>
      <c r="O13" s="44">
        <v>0.15588282334727094</v>
      </c>
      <c r="P13" s="56">
        <v>0.14961859388630494</v>
      </c>
      <c r="Q13" s="44">
        <v>0.26022140091050866</v>
      </c>
      <c r="R13" s="44">
        <v>0.18714173403055182</v>
      </c>
      <c r="S13" s="44">
        <v>6.6585354194955509E-2</v>
      </c>
      <c r="T13" s="44">
        <v>0.11901137436959221</v>
      </c>
      <c r="U13" s="56">
        <v>0.16276592764850512</v>
      </c>
      <c r="V13" s="44">
        <v>0.18958058572303732</v>
      </c>
      <c r="W13" s="44">
        <v>0.21523844238790557</v>
      </c>
      <c r="X13" s="44">
        <v>0.15718211879170618</v>
      </c>
      <c r="Y13" s="44">
        <v>0.15708982398708524</v>
      </c>
      <c r="Z13" s="44">
        <v>0.15032854274209057</v>
      </c>
      <c r="AA13" s="56">
        <v>0.13137153236874874</v>
      </c>
      <c r="AB13" s="44">
        <v>0.18339951446716174</v>
      </c>
      <c r="AC13" s="44">
        <v>0.27866974817681228</v>
      </c>
      <c r="AD13" s="44">
        <v>0.21213840257814376</v>
      </c>
      <c r="AE13" s="44">
        <v>0</v>
      </c>
      <c r="AF13" s="44">
        <v>0.1400519778431164</v>
      </c>
      <c r="AG13" s="56">
        <v>0.16726595786520815</v>
      </c>
      <c r="AH13" s="44">
        <v>0.22631710649577827</v>
      </c>
      <c r="AI13" s="56">
        <v>0.19739353709274723</v>
      </c>
      <c r="AJ13" s="44">
        <v>0.1926275919779582</v>
      </c>
      <c r="AK13" s="44">
        <v>0.17637049036325136</v>
      </c>
      <c r="AL13" s="44">
        <v>0.18749103527766287</v>
      </c>
      <c r="AM13" s="44">
        <v>1.952922710012063E-2</v>
      </c>
      <c r="AN13" s="44">
        <v>0.22120103167296234</v>
      </c>
      <c r="AO13" s="56">
        <v>0.12614124374855953</v>
      </c>
      <c r="AP13" s="44">
        <v>8.4155396948887948E-2</v>
      </c>
      <c r="AQ13" s="44">
        <v>7.9183433864636388E-2</v>
      </c>
      <c r="AR13" s="44">
        <v>0.19309232609087912</v>
      </c>
      <c r="AS13" s="56">
        <v>0</v>
      </c>
      <c r="AT13" s="44">
        <v>0</v>
      </c>
      <c r="AU13" s="44">
        <v>0</v>
      </c>
      <c r="AV13" s="44">
        <v>0</v>
      </c>
      <c r="AW13" s="56">
        <v>0.1819651325600545</v>
      </c>
      <c r="AX13" s="44">
        <v>0.15112313358800519</v>
      </c>
      <c r="AY13" s="44">
        <v>0.17362663054702224</v>
      </c>
      <c r="AZ13" s="56">
        <v>0.11604923326351932</v>
      </c>
      <c r="BA13" s="44">
        <v>0.17527394150658426</v>
      </c>
      <c r="BB13" s="44">
        <v>0.19956513502342535</v>
      </c>
      <c r="BC13" s="56">
        <v>0.17651370287080492</v>
      </c>
      <c r="BD13" s="44">
        <v>0.16959869147022533</v>
      </c>
      <c r="BE13" s="44">
        <v>0.18385720870008623</v>
      </c>
      <c r="BF13" s="44">
        <v>0.14915042802517647</v>
      </c>
      <c r="BG13" s="44">
        <v>0</v>
      </c>
      <c r="BH13" s="44">
        <v>0.153423217690006</v>
      </c>
      <c r="BI13" s="44">
        <v>0.14251856002155355</v>
      </c>
      <c r="BJ13" s="44">
        <v>0.1562644325212918</v>
      </c>
      <c r="BK13" s="44">
        <v>0.18119348754739451</v>
      </c>
      <c r="BL13" s="44">
        <v>0.12367275780776364</v>
      </c>
      <c r="BM13" s="44">
        <v>0.16587505143726916</v>
      </c>
      <c r="BN13" s="44">
        <v>0.17765400067853473</v>
      </c>
      <c r="BO13" s="44">
        <v>0.16206398483715465</v>
      </c>
      <c r="BP13" s="44">
        <v>0.1749605412362113</v>
      </c>
      <c r="BQ13" s="44">
        <v>0.14296865356327859</v>
      </c>
      <c r="BR13" s="56">
        <v>0.16736335726257395</v>
      </c>
      <c r="BS13" s="44">
        <v>0.23986808781343161</v>
      </c>
      <c r="BT13" s="44">
        <v>0.15058081335863455</v>
      </c>
      <c r="BU13" s="44">
        <v>6.7369710168023192E-2</v>
      </c>
      <c r="BV13" s="44">
        <v>0.16548641272033698</v>
      </c>
      <c r="BW13" s="44">
        <v>6.7886601087637888E-2</v>
      </c>
      <c r="BX13" s="44">
        <v>0.10071530872080972</v>
      </c>
      <c r="BY13" s="44">
        <v>0.12241963060922903</v>
      </c>
      <c r="BZ13" s="44">
        <v>0.16451879065134289</v>
      </c>
      <c r="CA13" s="56">
        <v>0.15752378265511574</v>
      </c>
      <c r="CB13" s="44">
        <v>0.30243091059967897</v>
      </c>
      <c r="CC13" s="44">
        <v>0.18621405419005871</v>
      </c>
      <c r="CD13" s="44">
        <v>6.9618471841800006E-2</v>
      </c>
      <c r="CE13" s="44">
        <v>0.15644292926737977</v>
      </c>
      <c r="CF13" s="44">
        <v>0.14955051110379786</v>
      </c>
      <c r="CG13" s="44">
        <v>0.14876570281929297</v>
      </c>
      <c r="CH13" s="44">
        <v>0.21085486831023623</v>
      </c>
      <c r="CI13" s="44">
        <v>0.10018526637226204</v>
      </c>
      <c r="CJ13" s="56">
        <v>0.19111929239434985</v>
      </c>
      <c r="CK13" s="44">
        <v>0.18324280365104298</v>
      </c>
      <c r="CL13" s="44">
        <v>0.20441313080819787</v>
      </c>
      <c r="CM13" s="56">
        <v>0.2102630726689787</v>
      </c>
      <c r="CN13" s="44">
        <v>0.26127796691990079</v>
      </c>
      <c r="CO13" s="44">
        <v>0.25849846411738953</v>
      </c>
      <c r="CP13" s="44">
        <v>0.18951990788271567</v>
      </c>
      <c r="CQ13" s="44">
        <v>0.35927507937012115</v>
      </c>
      <c r="CR13" s="44">
        <v>0.14626727592332672</v>
      </c>
      <c r="CS13" s="44">
        <v>0.21405860436374721</v>
      </c>
      <c r="CT13" s="44">
        <v>6.9506965922651945E-2</v>
      </c>
      <c r="CU13" s="56">
        <v>0.17048741400214645</v>
      </c>
      <c r="CV13" s="44">
        <v>0.16974371476906988</v>
      </c>
      <c r="CW13" s="44">
        <v>0.2149984632522334</v>
      </c>
      <c r="CX13" s="56">
        <v>0.23782274645968196</v>
      </c>
      <c r="CY13" s="44">
        <v>0.16906504312220011</v>
      </c>
      <c r="CZ13" s="50">
        <v>0.27709953965396927</v>
      </c>
    </row>
    <row r="14" spans="1:104" ht="20" customHeight="1" x14ac:dyDescent="0.25">
      <c r="A14" s="91"/>
      <c r="B14" s="51">
        <v>169</v>
      </c>
      <c r="C14" s="45">
        <v>88</v>
      </c>
      <c r="D14" s="45">
        <v>82</v>
      </c>
      <c r="E14" s="57">
        <v>44</v>
      </c>
      <c r="F14" s="45">
        <v>41</v>
      </c>
      <c r="G14" s="45">
        <v>37</v>
      </c>
      <c r="H14" s="45">
        <v>47</v>
      </c>
      <c r="I14" s="57">
        <v>70</v>
      </c>
      <c r="J14" s="45">
        <v>16</v>
      </c>
      <c r="K14" s="45">
        <v>19</v>
      </c>
      <c r="L14" s="45">
        <v>24</v>
      </c>
      <c r="M14" s="45">
        <v>40</v>
      </c>
      <c r="N14" s="57">
        <v>64</v>
      </c>
      <c r="O14" s="45">
        <v>105</v>
      </c>
      <c r="P14" s="57">
        <v>68</v>
      </c>
      <c r="Q14" s="45">
        <v>38</v>
      </c>
      <c r="R14" s="45">
        <v>46</v>
      </c>
      <c r="S14" s="45">
        <v>1</v>
      </c>
      <c r="T14" s="45">
        <v>16</v>
      </c>
      <c r="U14" s="57">
        <v>14</v>
      </c>
      <c r="V14" s="45">
        <v>46</v>
      </c>
      <c r="W14" s="45">
        <v>14</v>
      </c>
      <c r="X14" s="45">
        <v>32</v>
      </c>
      <c r="Y14" s="45">
        <v>4</v>
      </c>
      <c r="Z14" s="45">
        <v>7</v>
      </c>
      <c r="AA14" s="57">
        <v>18</v>
      </c>
      <c r="AB14" s="45">
        <v>27</v>
      </c>
      <c r="AC14" s="45">
        <v>16</v>
      </c>
      <c r="AD14" s="45">
        <v>57</v>
      </c>
      <c r="AE14" s="45">
        <v>0</v>
      </c>
      <c r="AF14" s="45">
        <v>1</v>
      </c>
      <c r="AG14" s="57">
        <v>81</v>
      </c>
      <c r="AH14" s="45">
        <v>42</v>
      </c>
      <c r="AI14" s="57">
        <v>22</v>
      </c>
      <c r="AJ14" s="45">
        <v>24</v>
      </c>
      <c r="AK14" s="45">
        <v>46</v>
      </c>
      <c r="AL14" s="45">
        <v>11</v>
      </c>
      <c r="AM14" s="45">
        <v>0</v>
      </c>
      <c r="AN14" s="45">
        <v>3</v>
      </c>
      <c r="AO14" s="57">
        <v>9</v>
      </c>
      <c r="AP14" s="45">
        <v>4</v>
      </c>
      <c r="AQ14" s="45">
        <v>10</v>
      </c>
      <c r="AR14" s="45">
        <v>137</v>
      </c>
      <c r="AS14" s="57">
        <v>0</v>
      </c>
      <c r="AT14" s="45">
        <v>0</v>
      </c>
      <c r="AU14" s="45">
        <v>0</v>
      </c>
      <c r="AV14" s="45">
        <v>0</v>
      </c>
      <c r="AW14" s="57">
        <v>83</v>
      </c>
      <c r="AX14" s="45">
        <v>57</v>
      </c>
      <c r="AY14" s="45">
        <v>29</v>
      </c>
      <c r="AZ14" s="57">
        <v>22</v>
      </c>
      <c r="BA14" s="45">
        <v>107</v>
      </c>
      <c r="BB14" s="45">
        <v>40</v>
      </c>
      <c r="BC14" s="57">
        <v>150</v>
      </c>
      <c r="BD14" s="45">
        <v>74</v>
      </c>
      <c r="BE14" s="45">
        <v>76</v>
      </c>
      <c r="BF14" s="45">
        <v>19</v>
      </c>
      <c r="BG14" s="45">
        <v>0</v>
      </c>
      <c r="BH14" s="45">
        <v>46</v>
      </c>
      <c r="BI14" s="45">
        <v>9</v>
      </c>
      <c r="BJ14" s="45">
        <v>37</v>
      </c>
      <c r="BK14" s="45">
        <v>115</v>
      </c>
      <c r="BL14" s="45">
        <v>9</v>
      </c>
      <c r="BM14" s="45">
        <v>90</v>
      </c>
      <c r="BN14" s="45">
        <v>24</v>
      </c>
      <c r="BO14" s="45">
        <v>67</v>
      </c>
      <c r="BP14" s="45">
        <v>74</v>
      </c>
      <c r="BQ14" s="45">
        <v>5</v>
      </c>
      <c r="BR14" s="57">
        <v>45</v>
      </c>
      <c r="BS14" s="45">
        <v>39</v>
      </c>
      <c r="BT14" s="45">
        <v>4</v>
      </c>
      <c r="BU14" s="45">
        <v>1</v>
      </c>
      <c r="BV14" s="45">
        <v>60</v>
      </c>
      <c r="BW14" s="45">
        <v>1</v>
      </c>
      <c r="BX14" s="45">
        <v>1</v>
      </c>
      <c r="BY14" s="45">
        <v>2</v>
      </c>
      <c r="BZ14" s="45">
        <v>12</v>
      </c>
      <c r="CA14" s="57">
        <v>32</v>
      </c>
      <c r="CB14" s="45">
        <v>41</v>
      </c>
      <c r="CC14" s="45">
        <v>7</v>
      </c>
      <c r="CD14" s="45">
        <v>1</v>
      </c>
      <c r="CE14" s="45">
        <v>48</v>
      </c>
      <c r="CF14" s="45">
        <v>1</v>
      </c>
      <c r="CG14" s="45">
        <v>2</v>
      </c>
      <c r="CH14" s="45">
        <v>2</v>
      </c>
      <c r="CI14" s="45">
        <v>5</v>
      </c>
      <c r="CJ14" s="57">
        <v>124</v>
      </c>
      <c r="CK14" s="45">
        <v>30</v>
      </c>
      <c r="CL14" s="45">
        <v>8</v>
      </c>
      <c r="CM14" s="57">
        <v>23</v>
      </c>
      <c r="CN14" s="45">
        <v>4</v>
      </c>
      <c r="CO14" s="45">
        <v>12</v>
      </c>
      <c r="CP14" s="45">
        <v>5</v>
      </c>
      <c r="CQ14" s="45">
        <v>8</v>
      </c>
      <c r="CR14" s="45">
        <v>2</v>
      </c>
      <c r="CS14" s="45">
        <v>6</v>
      </c>
      <c r="CT14" s="45">
        <v>2</v>
      </c>
      <c r="CU14" s="57">
        <v>43</v>
      </c>
      <c r="CV14" s="45">
        <v>36</v>
      </c>
      <c r="CW14" s="45">
        <v>16</v>
      </c>
      <c r="CX14" s="57">
        <v>8</v>
      </c>
      <c r="CY14" s="45">
        <v>18</v>
      </c>
      <c r="CZ14" s="51">
        <v>5</v>
      </c>
    </row>
    <row r="15" spans="1:104" ht="20" customHeight="1" x14ac:dyDescent="0.25">
      <c r="A15" s="90" t="s">
        <v>223</v>
      </c>
      <c r="B15" s="52">
        <v>7.6819948432063731E-2</v>
      </c>
      <c r="C15" s="46">
        <v>8.1324386649961167E-2</v>
      </c>
      <c r="D15" s="46">
        <v>7.3404568040293855E-2</v>
      </c>
      <c r="E15" s="58">
        <v>0.10405289337507063</v>
      </c>
      <c r="F15" s="46">
        <v>8.9598845090248708E-2</v>
      </c>
      <c r="G15" s="46">
        <v>5.583777923106939E-2</v>
      </c>
      <c r="H15" s="46">
        <v>5.7603588614385776E-2</v>
      </c>
      <c r="I15" s="58">
        <v>7.6756996366782987E-2</v>
      </c>
      <c r="J15" s="46">
        <v>7.0356573262776015E-2</v>
      </c>
      <c r="K15" s="46">
        <v>5.3194482623507948E-2</v>
      </c>
      <c r="L15" s="46">
        <v>7.6845329841122453E-2</v>
      </c>
      <c r="M15" s="46">
        <v>8.6642909144156122E-2</v>
      </c>
      <c r="N15" s="58">
        <v>3.7132560141689107E-2</v>
      </c>
      <c r="O15" s="46">
        <v>9.5906218688533135E-2</v>
      </c>
      <c r="P15" s="58">
        <v>7.5029739192941716E-2</v>
      </c>
      <c r="Q15" s="46">
        <v>6.848804863587088E-2</v>
      </c>
      <c r="R15" s="46">
        <v>7.9114923603898463E-2</v>
      </c>
      <c r="S15" s="46">
        <v>0.1210076030522307</v>
      </c>
      <c r="T15" s="46">
        <v>8.0632118732598665E-2</v>
      </c>
      <c r="U15" s="58">
        <v>7.6481433297745371E-2</v>
      </c>
      <c r="V15" s="46">
        <v>6.3646970188985602E-2</v>
      </c>
      <c r="W15" s="46">
        <v>4.7669929233646692E-2</v>
      </c>
      <c r="X15" s="46">
        <v>8.2212398640008899E-2</v>
      </c>
      <c r="Y15" s="46">
        <v>1.4397064645014335E-2</v>
      </c>
      <c r="Z15" s="46">
        <v>5.834305665034524E-2</v>
      </c>
      <c r="AA15" s="58">
        <v>5.9332081997660387E-2</v>
      </c>
      <c r="AB15" s="46">
        <v>7.5663742165305192E-2</v>
      </c>
      <c r="AC15" s="46">
        <v>4.5676801957462432E-2</v>
      </c>
      <c r="AD15" s="46">
        <v>5.6284920565422017E-2</v>
      </c>
      <c r="AE15" s="46">
        <v>8.0039821933163002E-2</v>
      </c>
      <c r="AF15" s="46">
        <v>0.55596026495699957</v>
      </c>
      <c r="AG15" s="58">
        <v>5.2279350013669373E-2</v>
      </c>
      <c r="AH15" s="46">
        <v>9.3582344922568145E-2</v>
      </c>
      <c r="AI15" s="58">
        <v>6.557129701331782E-2</v>
      </c>
      <c r="AJ15" s="46">
        <v>4.6433873099535956E-2</v>
      </c>
      <c r="AK15" s="46">
        <v>6.5763908800573076E-2</v>
      </c>
      <c r="AL15" s="46">
        <v>4.5226696095799858E-2</v>
      </c>
      <c r="AM15" s="46">
        <v>9.4347050506051217E-2</v>
      </c>
      <c r="AN15" s="46">
        <v>6.3232359495792811E-2</v>
      </c>
      <c r="AO15" s="58">
        <v>0.12983715943003854</v>
      </c>
      <c r="AP15" s="46">
        <v>0.20909817925587007</v>
      </c>
      <c r="AQ15" s="46">
        <v>7.5739759180566898E-2</v>
      </c>
      <c r="AR15" s="46">
        <v>5.9593203123553443E-2</v>
      </c>
      <c r="AS15" s="58">
        <v>0</v>
      </c>
      <c r="AT15" s="46">
        <v>0</v>
      </c>
      <c r="AU15" s="46">
        <v>0</v>
      </c>
      <c r="AV15" s="46">
        <v>0</v>
      </c>
      <c r="AW15" s="58">
        <v>7.0435190318654653E-2</v>
      </c>
      <c r="AX15" s="46">
        <v>7.3416898416406931E-2</v>
      </c>
      <c r="AY15" s="46">
        <v>0.10229917932494419</v>
      </c>
      <c r="AZ15" s="58">
        <v>0.14464343928287976</v>
      </c>
      <c r="BA15" s="46">
        <v>6.0480564036433183E-2</v>
      </c>
      <c r="BB15" s="46">
        <v>6.2223025360628154E-2</v>
      </c>
      <c r="BC15" s="58">
        <v>6.3893778224020745E-2</v>
      </c>
      <c r="BD15" s="46">
        <v>6.2333907688736166E-2</v>
      </c>
      <c r="BE15" s="46">
        <v>6.5550307433477492E-2</v>
      </c>
      <c r="BF15" s="46">
        <v>0.17199363510164742</v>
      </c>
      <c r="BG15" s="46">
        <v>1.7593456737561419E-2</v>
      </c>
      <c r="BH15" s="46">
        <v>5.436209143642861E-2</v>
      </c>
      <c r="BI15" s="46">
        <v>0.11168084780288318</v>
      </c>
      <c r="BJ15" s="46">
        <v>3.9427656477468438E-2</v>
      </c>
      <c r="BK15" s="46">
        <v>8.312945867633037E-2</v>
      </c>
      <c r="BL15" s="46">
        <v>0.11429200742282029</v>
      </c>
      <c r="BM15" s="46">
        <v>5.7659727035261052E-2</v>
      </c>
      <c r="BN15" s="46">
        <v>4.5312280619642611E-2</v>
      </c>
      <c r="BO15" s="46">
        <v>6.1654730296367859E-2</v>
      </c>
      <c r="BP15" s="46">
        <v>0.10158342026974683</v>
      </c>
      <c r="BQ15" s="46">
        <v>7.5920621179120906E-2</v>
      </c>
      <c r="BR15" s="58">
        <v>0.11136610729008829</v>
      </c>
      <c r="BS15" s="46">
        <v>7.7767341318395286E-2</v>
      </c>
      <c r="BT15" s="46">
        <v>7.3567877214987684E-2</v>
      </c>
      <c r="BU15" s="46">
        <v>3.3532180174274853E-2</v>
      </c>
      <c r="BV15" s="46">
        <v>5.4435742180031117E-2</v>
      </c>
      <c r="BW15" s="46">
        <v>2.762317390747545E-2</v>
      </c>
      <c r="BX15" s="46">
        <v>9.7139885022594616E-2</v>
      </c>
      <c r="BY15" s="46">
        <v>2.9353746306539162E-2</v>
      </c>
      <c r="BZ15" s="46">
        <v>6.2423999150354979E-2</v>
      </c>
      <c r="CA15" s="58">
        <v>7.5838937085679486E-2</v>
      </c>
      <c r="CB15" s="46">
        <v>6.7534070340707547E-2</v>
      </c>
      <c r="CC15" s="46">
        <v>7.9440671259103521E-2</v>
      </c>
      <c r="CD15" s="46">
        <v>0.13248126214440348</v>
      </c>
      <c r="CE15" s="46">
        <v>3.7649006434223378E-2</v>
      </c>
      <c r="CF15" s="46">
        <v>6.8697609476693552E-2</v>
      </c>
      <c r="CG15" s="46">
        <v>8.9929495363747544E-2</v>
      </c>
      <c r="CH15" s="46">
        <v>0.18094658917628359</v>
      </c>
      <c r="CI15" s="46">
        <v>1.0517388602986623E-2</v>
      </c>
      <c r="CJ15" s="58">
        <v>7.5337041072943312E-2</v>
      </c>
      <c r="CK15" s="46">
        <v>7.3952446061579483E-2</v>
      </c>
      <c r="CL15" s="46">
        <v>0.10861388806521804</v>
      </c>
      <c r="CM15" s="58">
        <v>5.1479665643122639E-2</v>
      </c>
      <c r="CN15" s="46">
        <v>6.4829341753859224E-2</v>
      </c>
      <c r="CO15" s="46">
        <v>0.10154499819199483</v>
      </c>
      <c r="CP15" s="46">
        <v>9.6925317107316958E-2</v>
      </c>
      <c r="CQ15" s="46">
        <v>8.9547205963190629E-2</v>
      </c>
      <c r="CR15" s="46">
        <v>0</v>
      </c>
      <c r="CS15" s="46">
        <v>5.2468921359156838E-2</v>
      </c>
      <c r="CT15" s="46">
        <v>0.17061388323343837</v>
      </c>
      <c r="CU15" s="58">
        <v>0.11986875819071313</v>
      </c>
      <c r="CV15" s="46">
        <v>7.7198651348986583E-2</v>
      </c>
      <c r="CW15" s="46">
        <v>7.4354561106017819E-2</v>
      </c>
      <c r="CX15" s="58">
        <v>9.8284049158031322E-2</v>
      </c>
      <c r="CY15" s="46">
        <v>0.10329999047464415</v>
      </c>
      <c r="CZ15" s="52">
        <v>3.6880375266373819E-2</v>
      </c>
    </row>
    <row r="16" spans="1:104" ht="20" customHeight="1" x14ac:dyDescent="0.25">
      <c r="A16" s="90"/>
      <c r="B16" s="49">
        <v>77</v>
      </c>
      <c r="C16" s="43">
        <v>39</v>
      </c>
      <c r="D16" s="43">
        <v>38</v>
      </c>
      <c r="E16" s="55">
        <v>28</v>
      </c>
      <c r="F16" s="43">
        <v>21</v>
      </c>
      <c r="G16" s="43">
        <v>14</v>
      </c>
      <c r="H16" s="43">
        <v>14</v>
      </c>
      <c r="I16" s="55">
        <v>28</v>
      </c>
      <c r="J16" s="43">
        <v>6</v>
      </c>
      <c r="K16" s="43">
        <v>5</v>
      </c>
      <c r="L16" s="43">
        <v>13</v>
      </c>
      <c r="M16" s="43">
        <v>24</v>
      </c>
      <c r="N16" s="55">
        <v>12</v>
      </c>
      <c r="O16" s="43">
        <v>65</v>
      </c>
      <c r="P16" s="55">
        <v>34</v>
      </c>
      <c r="Q16" s="43">
        <v>10</v>
      </c>
      <c r="R16" s="43">
        <v>19</v>
      </c>
      <c r="S16" s="43">
        <v>3</v>
      </c>
      <c r="T16" s="43">
        <v>11</v>
      </c>
      <c r="U16" s="55">
        <v>7</v>
      </c>
      <c r="V16" s="43">
        <v>15</v>
      </c>
      <c r="W16" s="43">
        <v>3</v>
      </c>
      <c r="X16" s="43">
        <v>17</v>
      </c>
      <c r="Y16" s="43">
        <v>0</v>
      </c>
      <c r="Z16" s="43">
        <v>3</v>
      </c>
      <c r="AA16" s="55">
        <v>8</v>
      </c>
      <c r="AB16" s="43">
        <v>11</v>
      </c>
      <c r="AC16" s="43">
        <v>3</v>
      </c>
      <c r="AD16" s="43">
        <v>15</v>
      </c>
      <c r="AE16" s="43">
        <v>1</v>
      </c>
      <c r="AF16" s="43">
        <v>2</v>
      </c>
      <c r="AG16" s="55">
        <v>25</v>
      </c>
      <c r="AH16" s="43">
        <v>17</v>
      </c>
      <c r="AI16" s="55">
        <v>7</v>
      </c>
      <c r="AJ16" s="43">
        <v>6</v>
      </c>
      <c r="AK16" s="43">
        <v>17</v>
      </c>
      <c r="AL16" s="43">
        <v>3</v>
      </c>
      <c r="AM16" s="43">
        <v>2</v>
      </c>
      <c r="AN16" s="43">
        <v>1</v>
      </c>
      <c r="AO16" s="55">
        <v>9</v>
      </c>
      <c r="AP16" s="43">
        <v>10</v>
      </c>
      <c r="AQ16" s="43">
        <v>10</v>
      </c>
      <c r="AR16" s="43">
        <v>42</v>
      </c>
      <c r="AS16" s="55">
        <v>0</v>
      </c>
      <c r="AT16" s="43">
        <v>0</v>
      </c>
      <c r="AU16" s="43">
        <v>0</v>
      </c>
      <c r="AV16" s="43">
        <v>0</v>
      </c>
      <c r="AW16" s="55">
        <v>32</v>
      </c>
      <c r="AX16" s="43">
        <v>28</v>
      </c>
      <c r="AY16" s="43">
        <v>17</v>
      </c>
      <c r="AZ16" s="55">
        <v>28</v>
      </c>
      <c r="BA16" s="43">
        <v>37</v>
      </c>
      <c r="BB16" s="43">
        <v>12</v>
      </c>
      <c r="BC16" s="55">
        <v>54</v>
      </c>
      <c r="BD16" s="43">
        <v>27</v>
      </c>
      <c r="BE16" s="43">
        <v>27</v>
      </c>
      <c r="BF16" s="43">
        <v>22</v>
      </c>
      <c r="BG16" s="43">
        <v>0</v>
      </c>
      <c r="BH16" s="43">
        <v>16</v>
      </c>
      <c r="BI16" s="43">
        <v>7</v>
      </c>
      <c r="BJ16" s="43">
        <v>9</v>
      </c>
      <c r="BK16" s="43">
        <v>53</v>
      </c>
      <c r="BL16" s="43">
        <v>8</v>
      </c>
      <c r="BM16" s="43">
        <v>31</v>
      </c>
      <c r="BN16" s="43">
        <v>6</v>
      </c>
      <c r="BO16" s="43">
        <v>25</v>
      </c>
      <c r="BP16" s="43">
        <v>43</v>
      </c>
      <c r="BQ16" s="43">
        <v>3</v>
      </c>
      <c r="BR16" s="55">
        <v>30</v>
      </c>
      <c r="BS16" s="43">
        <v>13</v>
      </c>
      <c r="BT16" s="43">
        <v>2</v>
      </c>
      <c r="BU16" s="43">
        <v>0</v>
      </c>
      <c r="BV16" s="43">
        <v>20</v>
      </c>
      <c r="BW16" s="43">
        <v>0</v>
      </c>
      <c r="BX16" s="43">
        <v>1</v>
      </c>
      <c r="BY16" s="43">
        <v>0</v>
      </c>
      <c r="BZ16" s="43">
        <v>4</v>
      </c>
      <c r="CA16" s="55">
        <v>15</v>
      </c>
      <c r="CB16" s="43">
        <v>9</v>
      </c>
      <c r="CC16" s="43">
        <v>3</v>
      </c>
      <c r="CD16" s="43">
        <v>2</v>
      </c>
      <c r="CE16" s="43">
        <v>12</v>
      </c>
      <c r="CF16" s="43">
        <v>0</v>
      </c>
      <c r="CG16" s="43">
        <v>1</v>
      </c>
      <c r="CH16" s="43">
        <v>2</v>
      </c>
      <c r="CI16" s="43">
        <v>1</v>
      </c>
      <c r="CJ16" s="55">
        <v>49</v>
      </c>
      <c r="CK16" s="43">
        <v>12</v>
      </c>
      <c r="CL16" s="43">
        <v>4</v>
      </c>
      <c r="CM16" s="55">
        <v>6</v>
      </c>
      <c r="CN16" s="43">
        <v>1</v>
      </c>
      <c r="CO16" s="43">
        <v>5</v>
      </c>
      <c r="CP16" s="43">
        <v>2</v>
      </c>
      <c r="CQ16" s="43">
        <v>2</v>
      </c>
      <c r="CR16" s="43">
        <v>0</v>
      </c>
      <c r="CS16" s="43">
        <v>1</v>
      </c>
      <c r="CT16" s="43">
        <v>6</v>
      </c>
      <c r="CU16" s="55">
        <v>30</v>
      </c>
      <c r="CV16" s="43">
        <v>16</v>
      </c>
      <c r="CW16" s="43">
        <v>6</v>
      </c>
      <c r="CX16" s="55">
        <v>3</v>
      </c>
      <c r="CY16" s="43">
        <v>11</v>
      </c>
      <c r="CZ16" s="49">
        <v>1</v>
      </c>
    </row>
    <row r="17" spans="1:104" ht="20" customHeight="1" x14ac:dyDescent="0.25">
      <c r="A17" s="91" t="s">
        <v>73</v>
      </c>
      <c r="B17" s="50">
        <v>8.541571152906538E-2</v>
      </c>
      <c r="C17" s="44">
        <v>4.9136430979687257E-2</v>
      </c>
      <c r="D17" s="44">
        <v>0.11804483262919158</v>
      </c>
      <c r="E17" s="56">
        <v>8.3655148444026078E-2</v>
      </c>
      <c r="F17" s="44">
        <v>8.7553810828752396E-2</v>
      </c>
      <c r="G17" s="44">
        <v>8.6246373040159321E-2</v>
      </c>
      <c r="H17" s="44">
        <v>8.4454044159791408E-2</v>
      </c>
      <c r="I17" s="56">
        <v>9.8158857638415128E-2</v>
      </c>
      <c r="J17" s="44">
        <v>6.2864140236732743E-2</v>
      </c>
      <c r="K17" s="44">
        <v>8.894823934370083E-2</v>
      </c>
      <c r="L17" s="44">
        <v>7.196235654195432E-2</v>
      </c>
      <c r="M17" s="44">
        <v>8.3068517468098235E-2</v>
      </c>
      <c r="N17" s="56">
        <v>9.2132774055119451E-2</v>
      </c>
      <c r="O17" s="44">
        <v>8.218537372593604E-2</v>
      </c>
      <c r="P17" s="56">
        <v>6.4461126937875729E-2</v>
      </c>
      <c r="Q17" s="44">
        <v>0.13693515550622493</v>
      </c>
      <c r="R17" s="44">
        <v>7.3073443841669999E-2</v>
      </c>
      <c r="S17" s="44">
        <v>0.2859510778326626</v>
      </c>
      <c r="T17" s="44">
        <v>9.1929035561084949E-2</v>
      </c>
      <c r="U17" s="56">
        <v>1.3437637107168381E-2</v>
      </c>
      <c r="V17" s="44">
        <v>6.5168198940534966E-2</v>
      </c>
      <c r="W17" s="44">
        <v>4.1709392231366375E-2</v>
      </c>
      <c r="X17" s="44">
        <v>3.9446120854390185E-2</v>
      </c>
      <c r="Y17" s="44">
        <v>6.6117886426913935E-2</v>
      </c>
      <c r="Z17" s="44">
        <v>4.8425201493136401E-2</v>
      </c>
      <c r="AA17" s="56">
        <v>4.1163351446173724E-2</v>
      </c>
      <c r="AB17" s="44">
        <v>7.4046237929651912E-2</v>
      </c>
      <c r="AC17" s="44">
        <v>2.2663864845242992E-2</v>
      </c>
      <c r="AD17" s="44">
        <v>4.6766504792140721E-2</v>
      </c>
      <c r="AE17" s="44">
        <v>0</v>
      </c>
      <c r="AF17" s="44">
        <v>0.23220647898453506</v>
      </c>
      <c r="AG17" s="56">
        <v>6.3704551653211441E-2</v>
      </c>
      <c r="AH17" s="44">
        <v>7.0682841091062626E-2</v>
      </c>
      <c r="AI17" s="56">
        <v>3.4120117292758108E-2</v>
      </c>
      <c r="AJ17" s="44">
        <v>9.0956669005670565E-2</v>
      </c>
      <c r="AK17" s="44">
        <v>5.428999817833044E-2</v>
      </c>
      <c r="AL17" s="44">
        <v>2.2440531818901256E-2</v>
      </c>
      <c r="AM17" s="44">
        <v>2.4581155579086161E-2</v>
      </c>
      <c r="AN17" s="44">
        <v>7.5436134887592002E-2</v>
      </c>
      <c r="AO17" s="56">
        <v>0.28543679767101693</v>
      </c>
      <c r="AP17" s="44">
        <v>0.18739095749694765</v>
      </c>
      <c r="AQ17" s="44">
        <v>9.1188430079288493E-2</v>
      </c>
      <c r="AR17" s="44">
        <v>4.4978531811888794E-2</v>
      </c>
      <c r="AS17" s="56">
        <v>0</v>
      </c>
      <c r="AT17" s="44">
        <v>0</v>
      </c>
      <c r="AU17" s="44">
        <v>0</v>
      </c>
      <c r="AV17" s="44">
        <v>0</v>
      </c>
      <c r="AW17" s="56">
        <v>8.642680783103987E-2</v>
      </c>
      <c r="AX17" s="44">
        <v>6.5877336529644892E-2</v>
      </c>
      <c r="AY17" s="44">
        <v>0.12762809474307352</v>
      </c>
      <c r="AZ17" s="56">
        <v>0.25290635122955246</v>
      </c>
      <c r="BA17" s="44">
        <v>5.3483328274281171E-2</v>
      </c>
      <c r="BB17" s="44">
        <v>2.3694118062392584E-2</v>
      </c>
      <c r="BC17" s="56">
        <v>6.7041663875576987E-2</v>
      </c>
      <c r="BD17" s="44">
        <v>5.0477610036735385E-2</v>
      </c>
      <c r="BE17" s="44">
        <v>8.4632123077403948E-2</v>
      </c>
      <c r="BF17" s="44">
        <v>0.15978716186276928</v>
      </c>
      <c r="BG17" s="44">
        <v>0.34162808888176455</v>
      </c>
      <c r="BH17" s="44">
        <v>4.1048657425599967E-2</v>
      </c>
      <c r="BI17" s="44">
        <v>4.6839444454066605E-2</v>
      </c>
      <c r="BJ17" s="44">
        <v>3.9539864532660667E-2</v>
      </c>
      <c r="BK17" s="44">
        <v>9.9203459958602483E-2</v>
      </c>
      <c r="BL17" s="44">
        <v>0.14766249701500503</v>
      </c>
      <c r="BM17" s="44">
        <v>5.137625371829431E-2</v>
      </c>
      <c r="BN17" s="44">
        <v>5.382416612350896E-2</v>
      </c>
      <c r="BO17" s="44">
        <v>5.0584234242156627E-2</v>
      </c>
      <c r="BP17" s="44">
        <v>0.11049602888458343</v>
      </c>
      <c r="BQ17" s="44">
        <v>0.30557915129119456</v>
      </c>
      <c r="BR17" s="56">
        <v>9.8552015021223821E-2</v>
      </c>
      <c r="BS17" s="44">
        <v>5.7327112762316473E-2</v>
      </c>
      <c r="BT17" s="44">
        <v>2.2162998256093407E-2</v>
      </c>
      <c r="BU17" s="44">
        <v>0.29645028396015433</v>
      </c>
      <c r="BV17" s="44">
        <v>6.1075401310337243E-2</v>
      </c>
      <c r="BW17" s="44">
        <v>9.5619158519469685E-2</v>
      </c>
      <c r="BX17" s="44">
        <v>2.7139157938265216E-2</v>
      </c>
      <c r="BY17" s="44">
        <v>0</v>
      </c>
      <c r="BZ17" s="44">
        <v>6.5700247958526081E-2</v>
      </c>
      <c r="CA17" s="56">
        <v>6.7339989758334454E-2</v>
      </c>
      <c r="CB17" s="44">
        <v>3.8608080294901537E-2</v>
      </c>
      <c r="CC17" s="44">
        <v>0</v>
      </c>
      <c r="CD17" s="44">
        <v>0.15873191459681621</v>
      </c>
      <c r="CE17" s="44">
        <v>4.996282919662999E-2</v>
      </c>
      <c r="CF17" s="44">
        <v>0</v>
      </c>
      <c r="CG17" s="44">
        <v>0</v>
      </c>
      <c r="CH17" s="44">
        <v>0</v>
      </c>
      <c r="CI17" s="44">
        <v>9.8205110284431921E-2</v>
      </c>
      <c r="CJ17" s="56">
        <v>7.8440733385084685E-2</v>
      </c>
      <c r="CK17" s="44">
        <v>3.201712002357783E-2</v>
      </c>
      <c r="CL17" s="44">
        <v>9.8114604372888884E-3</v>
      </c>
      <c r="CM17" s="56">
        <v>3.2483574632659135E-2</v>
      </c>
      <c r="CN17" s="44">
        <v>0</v>
      </c>
      <c r="CO17" s="44">
        <v>0</v>
      </c>
      <c r="CP17" s="44">
        <v>2.1855485203664156E-2</v>
      </c>
      <c r="CQ17" s="44">
        <v>4.5490635023283744E-2</v>
      </c>
      <c r="CR17" s="44">
        <v>4.547088990821601E-2</v>
      </c>
      <c r="CS17" s="44">
        <v>4.5741570741542212E-2</v>
      </c>
      <c r="CT17" s="44">
        <v>1.562903007963819E-2</v>
      </c>
      <c r="CU17" s="56">
        <v>6.0467676477663081E-2</v>
      </c>
      <c r="CV17" s="44">
        <v>1.6214220652877545E-2</v>
      </c>
      <c r="CW17" s="44">
        <v>1.2444343018116233E-2</v>
      </c>
      <c r="CX17" s="56">
        <v>0</v>
      </c>
      <c r="CY17" s="44">
        <v>9.8615428032278376E-3</v>
      </c>
      <c r="CZ17" s="50">
        <v>2.0853870311053031E-2</v>
      </c>
    </row>
    <row r="18" spans="1:104" ht="20" customHeight="1" x14ac:dyDescent="0.25">
      <c r="A18" s="91"/>
      <c r="B18" s="51">
        <v>86</v>
      </c>
      <c r="C18" s="45">
        <v>24</v>
      </c>
      <c r="D18" s="45">
        <v>61</v>
      </c>
      <c r="E18" s="57">
        <v>22</v>
      </c>
      <c r="F18" s="45">
        <v>20</v>
      </c>
      <c r="G18" s="45">
        <v>22</v>
      </c>
      <c r="H18" s="45">
        <v>21</v>
      </c>
      <c r="I18" s="57">
        <v>36</v>
      </c>
      <c r="J18" s="45">
        <v>6</v>
      </c>
      <c r="K18" s="45">
        <v>8</v>
      </c>
      <c r="L18" s="45">
        <v>13</v>
      </c>
      <c r="M18" s="45">
        <v>23</v>
      </c>
      <c r="N18" s="57">
        <v>30</v>
      </c>
      <c r="O18" s="45">
        <v>56</v>
      </c>
      <c r="P18" s="57">
        <v>29</v>
      </c>
      <c r="Q18" s="45">
        <v>20</v>
      </c>
      <c r="R18" s="45">
        <v>18</v>
      </c>
      <c r="S18" s="45">
        <v>6</v>
      </c>
      <c r="T18" s="45">
        <v>12</v>
      </c>
      <c r="U18" s="57">
        <v>1</v>
      </c>
      <c r="V18" s="45">
        <v>16</v>
      </c>
      <c r="W18" s="45">
        <v>3</v>
      </c>
      <c r="X18" s="45">
        <v>8</v>
      </c>
      <c r="Y18" s="45">
        <v>2</v>
      </c>
      <c r="Z18" s="45">
        <v>2</v>
      </c>
      <c r="AA18" s="57">
        <v>6</v>
      </c>
      <c r="AB18" s="45">
        <v>11</v>
      </c>
      <c r="AC18" s="45">
        <v>1</v>
      </c>
      <c r="AD18" s="45">
        <v>12</v>
      </c>
      <c r="AE18" s="45">
        <v>0</v>
      </c>
      <c r="AF18" s="45">
        <v>1</v>
      </c>
      <c r="AG18" s="57">
        <v>31</v>
      </c>
      <c r="AH18" s="45">
        <v>13</v>
      </c>
      <c r="AI18" s="57">
        <v>4</v>
      </c>
      <c r="AJ18" s="45">
        <v>11</v>
      </c>
      <c r="AK18" s="45">
        <v>14</v>
      </c>
      <c r="AL18" s="45">
        <v>1</v>
      </c>
      <c r="AM18" s="45">
        <v>1</v>
      </c>
      <c r="AN18" s="45">
        <v>1</v>
      </c>
      <c r="AO18" s="57">
        <v>21</v>
      </c>
      <c r="AP18" s="45">
        <v>9</v>
      </c>
      <c r="AQ18" s="45">
        <v>12</v>
      </c>
      <c r="AR18" s="45">
        <v>32</v>
      </c>
      <c r="AS18" s="57">
        <v>0</v>
      </c>
      <c r="AT18" s="45">
        <v>0</v>
      </c>
      <c r="AU18" s="45">
        <v>0</v>
      </c>
      <c r="AV18" s="45">
        <v>0</v>
      </c>
      <c r="AW18" s="57">
        <v>39</v>
      </c>
      <c r="AX18" s="45">
        <v>25</v>
      </c>
      <c r="AY18" s="45">
        <v>21</v>
      </c>
      <c r="AZ18" s="57">
        <v>48</v>
      </c>
      <c r="BA18" s="45">
        <v>33</v>
      </c>
      <c r="BB18" s="45">
        <v>5</v>
      </c>
      <c r="BC18" s="57">
        <v>57</v>
      </c>
      <c r="BD18" s="45">
        <v>22</v>
      </c>
      <c r="BE18" s="45">
        <v>35</v>
      </c>
      <c r="BF18" s="45">
        <v>21</v>
      </c>
      <c r="BG18" s="45">
        <v>8</v>
      </c>
      <c r="BH18" s="45">
        <v>12</v>
      </c>
      <c r="BI18" s="45">
        <v>3</v>
      </c>
      <c r="BJ18" s="45">
        <v>9</v>
      </c>
      <c r="BK18" s="45">
        <v>63</v>
      </c>
      <c r="BL18" s="45">
        <v>11</v>
      </c>
      <c r="BM18" s="45">
        <v>28</v>
      </c>
      <c r="BN18" s="45">
        <v>7</v>
      </c>
      <c r="BO18" s="45">
        <v>21</v>
      </c>
      <c r="BP18" s="45">
        <v>47</v>
      </c>
      <c r="BQ18" s="45">
        <v>11</v>
      </c>
      <c r="BR18" s="57">
        <v>26</v>
      </c>
      <c r="BS18" s="45">
        <v>9</v>
      </c>
      <c r="BT18" s="45">
        <v>1</v>
      </c>
      <c r="BU18" s="45">
        <v>4</v>
      </c>
      <c r="BV18" s="45">
        <v>22</v>
      </c>
      <c r="BW18" s="45">
        <v>2</v>
      </c>
      <c r="BX18" s="45">
        <v>0</v>
      </c>
      <c r="BY18" s="45">
        <v>0</v>
      </c>
      <c r="BZ18" s="45">
        <v>5</v>
      </c>
      <c r="CA18" s="57">
        <v>14</v>
      </c>
      <c r="CB18" s="45">
        <v>5</v>
      </c>
      <c r="CC18" s="45">
        <v>0</v>
      </c>
      <c r="CD18" s="45">
        <v>3</v>
      </c>
      <c r="CE18" s="45">
        <v>15</v>
      </c>
      <c r="CF18" s="45">
        <v>0</v>
      </c>
      <c r="CG18" s="45">
        <v>0</v>
      </c>
      <c r="CH18" s="45">
        <v>0</v>
      </c>
      <c r="CI18" s="45">
        <v>5</v>
      </c>
      <c r="CJ18" s="57">
        <v>51</v>
      </c>
      <c r="CK18" s="45">
        <v>5</v>
      </c>
      <c r="CL18" s="45">
        <v>0</v>
      </c>
      <c r="CM18" s="57">
        <v>3</v>
      </c>
      <c r="CN18" s="45">
        <v>0</v>
      </c>
      <c r="CO18" s="45">
        <v>0</v>
      </c>
      <c r="CP18" s="45">
        <v>1</v>
      </c>
      <c r="CQ18" s="45">
        <v>1</v>
      </c>
      <c r="CR18" s="45">
        <v>1</v>
      </c>
      <c r="CS18" s="45">
        <v>1</v>
      </c>
      <c r="CT18" s="45">
        <v>1</v>
      </c>
      <c r="CU18" s="57">
        <v>15</v>
      </c>
      <c r="CV18" s="45">
        <v>3</v>
      </c>
      <c r="CW18" s="45">
        <v>1</v>
      </c>
      <c r="CX18" s="57">
        <v>0</v>
      </c>
      <c r="CY18" s="45">
        <v>1</v>
      </c>
      <c r="CZ18" s="51">
        <v>0</v>
      </c>
    </row>
    <row r="19" spans="1:104" ht="20" customHeight="1" x14ac:dyDescent="0.25">
      <c r="A19" s="90" t="s">
        <v>224</v>
      </c>
      <c r="B19" s="52">
        <v>0.41206877314040985</v>
      </c>
      <c r="C19" s="46">
        <v>0.41038531845196141</v>
      </c>
      <c r="D19" s="46">
        <v>0.41469821753884661</v>
      </c>
      <c r="E19" s="58">
        <v>0.36395984494968275</v>
      </c>
      <c r="F19" s="46">
        <v>0.37786978268268906</v>
      </c>
      <c r="G19" s="46">
        <v>0.4693303301961087</v>
      </c>
      <c r="H19" s="46">
        <v>0.43622779971985609</v>
      </c>
      <c r="I19" s="58">
        <v>0.38643076900383555</v>
      </c>
      <c r="J19" s="46">
        <v>0.49288008865806249</v>
      </c>
      <c r="K19" s="46">
        <v>0.43654790449337944</v>
      </c>
      <c r="L19" s="46">
        <v>0.40660758205043479</v>
      </c>
      <c r="M19" s="46">
        <v>0.41554315337590092</v>
      </c>
      <c r="N19" s="58">
        <v>0.45381330422626937</v>
      </c>
      <c r="O19" s="46">
        <v>0.39199319154242551</v>
      </c>
      <c r="P19" s="58">
        <v>0.42967253027334856</v>
      </c>
      <c r="Q19" s="46">
        <v>0.36966112463431577</v>
      </c>
      <c r="R19" s="46">
        <v>0.4256954332756816</v>
      </c>
      <c r="S19" s="46">
        <v>0.25336844932883001</v>
      </c>
      <c r="T19" s="46">
        <v>0.39813402168218587</v>
      </c>
      <c r="U19" s="58">
        <v>0.50042070750396606</v>
      </c>
      <c r="V19" s="46">
        <v>0.43351257545563393</v>
      </c>
      <c r="W19" s="46">
        <v>0.45157082150790279</v>
      </c>
      <c r="X19" s="46">
        <v>0.4191417285715322</v>
      </c>
      <c r="Y19" s="46">
        <v>0.51599052745138041</v>
      </c>
      <c r="Z19" s="46">
        <v>0.43383912233678501</v>
      </c>
      <c r="AA19" s="58">
        <v>0.4522252352329128</v>
      </c>
      <c r="AB19" s="46">
        <v>0.45992647786865504</v>
      </c>
      <c r="AC19" s="46">
        <v>0.40072296101230748</v>
      </c>
      <c r="AD19" s="46">
        <v>0.43473067737248317</v>
      </c>
      <c r="AE19" s="46">
        <v>0.53835917519909959</v>
      </c>
      <c r="AF19" s="46">
        <v>7.178127821534902E-2</v>
      </c>
      <c r="AG19" s="58">
        <v>0.46678372473142177</v>
      </c>
      <c r="AH19" s="46">
        <v>0.3103122225437116</v>
      </c>
      <c r="AI19" s="58">
        <v>0.43238214328024993</v>
      </c>
      <c r="AJ19" s="46">
        <v>0.44724128721995204</v>
      </c>
      <c r="AK19" s="46">
        <v>0.42894745542000451</v>
      </c>
      <c r="AL19" s="46">
        <v>0.5652948354344759</v>
      </c>
      <c r="AM19" s="46">
        <v>0.56501259531208381</v>
      </c>
      <c r="AN19" s="46">
        <v>0.33297324113152577</v>
      </c>
      <c r="AO19" s="58">
        <v>0.1943612140946458</v>
      </c>
      <c r="AP19" s="46">
        <v>0.31615912779093069</v>
      </c>
      <c r="AQ19" s="46">
        <v>0.44435995203612444</v>
      </c>
      <c r="AR19" s="46">
        <v>0.44497032642214551</v>
      </c>
      <c r="AS19" s="58">
        <v>0</v>
      </c>
      <c r="AT19" s="46">
        <v>0</v>
      </c>
      <c r="AU19" s="46">
        <v>0</v>
      </c>
      <c r="AV19" s="46">
        <v>0</v>
      </c>
      <c r="AW19" s="58">
        <v>0.4275224745247464</v>
      </c>
      <c r="AX19" s="46">
        <v>0.43579060687200588</v>
      </c>
      <c r="AY19" s="46">
        <v>0.31472940542279021</v>
      </c>
      <c r="AZ19" s="58">
        <v>0.20966412017400846</v>
      </c>
      <c r="BA19" s="46">
        <v>0.45208046170634142</v>
      </c>
      <c r="BB19" s="46">
        <v>0.48231665557748604</v>
      </c>
      <c r="BC19" s="58">
        <v>0.44188926897483449</v>
      </c>
      <c r="BD19" s="46">
        <v>0.47475864163588172</v>
      </c>
      <c r="BE19" s="46">
        <v>0.40698311831816447</v>
      </c>
      <c r="BF19" s="46">
        <v>0.23710048549420848</v>
      </c>
      <c r="BG19" s="46">
        <v>0.29949190629661487</v>
      </c>
      <c r="BH19" s="46">
        <v>0.48455641210678563</v>
      </c>
      <c r="BI19" s="46">
        <v>0.40817986205781476</v>
      </c>
      <c r="BJ19" s="46">
        <v>0.50445636617773026</v>
      </c>
      <c r="BK19" s="46">
        <v>0.38493628232850413</v>
      </c>
      <c r="BL19" s="46">
        <v>0.35138974011239826</v>
      </c>
      <c r="BM19" s="46">
        <v>0.45534025358599384</v>
      </c>
      <c r="BN19" s="46">
        <v>0.55414827793839483</v>
      </c>
      <c r="BO19" s="46">
        <v>0.42337102155012546</v>
      </c>
      <c r="BP19" s="46">
        <v>0.36353194748041823</v>
      </c>
      <c r="BQ19" s="46">
        <v>0.3274640303102449</v>
      </c>
      <c r="BR19" s="58">
        <v>0.32985508258487295</v>
      </c>
      <c r="BS19" s="46">
        <v>0.36055368621241002</v>
      </c>
      <c r="BT19" s="46">
        <v>0.60595415562271637</v>
      </c>
      <c r="BU19" s="46">
        <v>0.51771084905041587</v>
      </c>
      <c r="BV19" s="46">
        <v>0.4657815756842576</v>
      </c>
      <c r="BW19" s="46">
        <v>0.61805692951161584</v>
      </c>
      <c r="BX19" s="46">
        <v>0.39870422645210324</v>
      </c>
      <c r="BY19" s="46">
        <v>0.4972406129248611</v>
      </c>
      <c r="BZ19" s="46">
        <v>0.52564131671233549</v>
      </c>
      <c r="CA19" s="58">
        <v>0.45203778870358424</v>
      </c>
      <c r="CB19" s="46">
        <v>0.34277075920822997</v>
      </c>
      <c r="CC19" s="46">
        <v>0.57757929179711309</v>
      </c>
      <c r="CD19" s="46">
        <v>0.54774626960172657</v>
      </c>
      <c r="CE19" s="46">
        <v>0.49759235575767669</v>
      </c>
      <c r="CF19" s="46">
        <v>0.40731937681305408</v>
      </c>
      <c r="CG19" s="46">
        <v>0.54187485859701434</v>
      </c>
      <c r="CH19" s="46">
        <v>0.3745082611150472</v>
      </c>
      <c r="CI19" s="46">
        <v>0.55420362836847825</v>
      </c>
      <c r="CJ19" s="58">
        <v>0.40375064153764251</v>
      </c>
      <c r="CK19" s="46">
        <v>0.47501845835578183</v>
      </c>
      <c r="CL19" s="46">
        <v>0.36230637323513049</v>
      </c>
      <c r="CM19" s="58">
        <v>0.47067366132345861</v>
      </c>
      <c r="CN19" s="46">
        <v>0.40289685779000811</v>
      </c>
      <c r="CO19" s="46">
        <v>0.42769605618353057</v>
      </c>
      <c r="CP19" s="46">
        <v>0.58618924966496533</v>
      </c>
      <c r="CQ19" s="46">
        <v>0.38521734235792932</v>
      </c>
      <c r="CR19" s="46">
        <v>0.63920082695279834</v>
      </c>
      <c r="CS19" s="46">
        <v>0.48824605423556455</v>
      </c>
      <c r="CT19" s="46">
        <v>0.55750293844907017</v>
      </c>
      <c r="CU19" s="58">
        <v>0.37442943104314019</v>
      </c>
      <c r="CV19" s="46">
        <v>0.49348458586598282</v>
      </c>
      <c r="CW19" s="46">
        <v>0.45523083686164029</v>
      </c>
      <c r="CX19" s="58">
        <v>0.42987412826128085</v>
      </c>
      <c r="CY19" s="46">
        <v>0.49713969877071412</v>
      </c>
      <c r="CZ19" s="52">
        <v>0.37993392506965917</v>
      </c>
    </row>
    <row r="20" spans="1:104" ht="20" customHeight="1" x14ac:dyDescent="0.25">
      <c r="A20" s="90"/>
      <c r="B20" s="49">
        <v>413</v>
      </c>
      <c r="C20" s="43">
        <v>196</v>
      </c>
      <c r="D20" s="43">
        <v>215</v>
      </c>
      <c r="E20" s="55">
        <v>96</v>
      </c>
      <c r="F20" s="43">
        <v>88</v>
      </c>
      <c r="G20" s="43">
        <v>120</v>
      </c>
      <c r="H20" s="43">
        <v>109</v>
      </c>
      <c r="I20" s="55">
        <v>143</v>
      </c>
      <c r="J20" s="43">
        <v>44</v>
      </c>
      <c r="K20" s="43">
        <v>39</v>
      </c>
      <c r="L20" s="43">
        <v>71</v>
      </c>
      <c r="M20" s="43">
        <v>115</v>
      </c>
      <c r="N20" s="55">
        <v>148</v>
      </c>
      <c r="O20" s="43">
        <v>265</v>
      </c>
      <c r="P20" s="55">
        <v>196</v>
      </c>
      <c r="Q20" s="43">
        <v>53</v>
      </c>
      <c r="R20" s="43">
        <v>105</v>
      </c>
      <c r="S20" s="43">
        <v>5</v>
      </c>
      <c r="T20" s="43">
        <v>53</v>
      </c>
      <c r="U20" s="55">
        <v>44</v>
      </c>
      <c r="V20" s="43">
        <v>105</v>
      </c>
      <c r="W20" s="43">
        <v>30</v>
      </c>
      <c r="X20" s="43">
        <v>86</v>
      </c>
      <c r="Y20" s="43">
        <v>13</v>
      </c>
      <c r="Z20" s="43">
        <v>21</v>
      </c>
      <c r="AA20" s="55">
        <v>61</v>
      </c>
      <c r="AB20" s="43">
        <v>67</v>
      </c>
      <c r="AC20" s="43">
        <v>23</v>
      </c>
      <c r="AD20" s="43">
        <v>116</v>
      </c>
      <c r="AE20" s="43">
        <v>3</v>
      </c>
      <c r="AF20" s="43">
        <v>0</v>
      </c>
      <c r="AG20" s="55">
        <v>225</v>
      </c>
      <c r="AH20" s="43">
        <v>57</v>
      </c>
      <c r="AI20" s="55">
        <v>49</v>
      </c>
      <c r="AJ20" s="43">
        <v>56</v>
      </c>
      <c r="AK20" s="43">
        <v>111</v>
      </c>
      <c r="AL20" s="43">
        <v>33</v>
      </c>
      <c r="AM20" s="43">
        <v>12</v>
      </c>
      <c r="AN20" s="43">
        <v>5</v>
      </c>
      <c r="AO20" s="55">
        <v>14</v>
      </c>
      <c r="AP20" s="43">
        <v>15</v>
      </c>
      <c r="AQ20" s="43">
        <v>56</v>
      </c>
      <c r="AR20" s="43">
        <v>315</v>
      </c>
      <c r="AS20" s="55">
        <v>0</v>
      </c>
      <c r="AT20" s="43">
        <v>0</v>
      </c>
      <c r="AU20" s="43">
        <v>0</v>
      </c>
      <c r="AV20" s="43">
        <v>0</v>
      </c>
      <c r="AW20" s="55">
        <v>195</v>
      </c>
      <c r="AX20" s="43">
        <v>166</v>
      </c>
      <c r="AY20" s="43">
        <v>52</v>
      </c>
      <c r="AZ20" s="55">
        <v>40</v>
      </c>
      <c r="BA20" s="43">
        <v>276</v>
      </c>
      <c r="BB20" s="43">
        <v>97</v>
      </c>
      <c r="BC20" s="55">
        <v>375</v>
      </c>
      <c r="BD20" s="43">
        <v>208</v>
      </c>
      <c r="BE20" s="43">
        <v>168</v>
      </c>
      <c r="BF20" s="43">
        <v>31</v>
      </c>
      <c r="BG20" s="43">
        <v>7</v>
      </c>
      <c r="BH20" s="43">
        <v>144</v>
      </c>
      <c r="BI20" s="43">
        <v>25</v>
      </c>
      <c r="BJ20" s="43">
        <v>119</v>
      </c>
      <c r="BK20" s="43">
        <v>244</v>
      </c>
      <c r="BL20" s="43">
        <v>25</v>
      </c>
      <c r="BM20" s="43">
        <v>248</v>
      </c>
      <c r="BN20" s="43">
        <v>74</v>
      </c>
      <c r="BO20" s="43">
        <v>174</v>
      </c>
      <c r="BP20" s="43">
        <v>153</v>
      </c>
      <c r="BQ20" s="43">
        <v>12</v>
      </c>
      <c r="BR20" s="55">
        <v>88</v>
      </c>
      <c r="BS20" s="43">
        <v>59</v>
      </c>
      <c r="BT20" s="43">
        <v>17</v>
      </c>
      <c r="BU20" s="43">
        <v>6</v>
      </c>
      <c r="BV20" s="43">
        <v>169</v>
      </c>
      <c r="BW20" s="43">
        <v>10</v>
      </c>
      <c r="BX20" s="43">
        <v>6</v>
      </c>
      <c r="BY20" s="43">
        <v>7</v>
      </c>
      <c r="BZ20" s="43">
        <v>38</v>
      </c>
      <c r="CA20" s="55">
        <v>92</v>
      </c>
      <c r="CB20" s="43">
        <v>46</v>
      </c>
      <c r="CC20" s="43">
        <v>22</v>
      </c>
      <c r="CD20" s="43">
        <v>9</v>
      </c>
      <c r="CE20" s="43">
        <v>154</v>
      </c>
      <c r="CF20" s="43">
        <v>3</v>
      </c>
      <c r="CG20" s="43">
        <v>6</v>
      </c>
      <c r="CH20" s="43">
        <v>4</v>
      </c>
      <c r="CI20" s="43">
        <v>28</v>
      </c>
      <c r="CJ20" s="55">
        <v>263</v>
      </c>
      <c r="CK20" s="43">
        <v>79</v>
      </c>
      <c r="CL20" s="43">
        <v>14</v>
      </c>
      <c r="CM20" s="55">
        <v>50</v>
      </c>
      <c r="CN20" s="43">
        <v>6</v>
      </c>
      <c r="CO20" s="43">
        <v>20</v>
      </c>
      <c r="CP20" s="43">
        <v>15</v>
      </c>
      <c r="CQ20" s="43">
        <v>9</v>
      </c>
      <c r="CR20" s="43">
        <v>8</v>
      </c>
      <c r="CS20" s="43">
        <v>14</v>
      </c>
      <c r="CT20" s="43">
        <v>20</v>
      </c>
      <c r="CU20" s="55">
        <v>94</v>
      </c>
      <c r="CV20" s="43">
        <v>104</v>
      </c>
      <c r="CW20" s="43">
        <v>34</v>
      </c>
      <c r="CX20" s="55">
        <v>15</v>
      </c>
      <c r="CY20" s="43">
        <v>53</v>
      </c>
      <c r="CZ20" s="49">
        <v>7</v>
      </c>
    </row>
    <row r="21" spans="1:104" ht="20" customHeight="1" x14ac:dyDescent="0.25">
      <c r="A21" s="91" t="s">
        <v>225</v>
      </c>
      <c r="B21" s="50">
        <v>0.24569948777908382</v>
      </c>
      <c r="C21" s="44">
        <v>0.26455631440182864</v>
      </c>
      <c r="D21" s="44">
        <v>0.23067234075501278</v>
      </c>
      <c r="E21" s="56">
        <v>0.27035473006412425</v>
      </c>
      <c r="F21" s="44">
        <v>0.26498971149019451</v>
      </c>
      <c r="G21" s="44">
        <v>0.20200363304466198</v>
      </c>
      <c r="H21" s="44">
        <v>0.24627457676362546</v>
      </c>
      <c r="I21" s="56">
        <v>0.26670216714308626</v>
      </c>
      <c r="J21" s="44">
        <v>0.24548632985898508</v>
      </c>
      <c r="K21" s="44">
        <v>0.26710101137938413</v>
      </c>
      <c r="L21" s="44">
        <v>0.21400562630145434</v>
      </c>
      <c r="M21" s="44">
        <v>0.23079374349729245</v>
      </c>
      <c r="N21" s="56">
        <v>0.23303706075409519</v>
      </c>
      <c r="O21" s="44">
        <v>0.25178904203580421</v>
      </c>
      <c r="P21" s="56">
        <v>0.22464833307924667</v>
      </c>
      <c r="Q21" s="44">
        <v>0.32870944954637954</v>
      </c>
      <c r="R21" s="44">
        <v>0.26625665763445033</v>
      </c>
      <c r="S21" s="44">
        <v>0.18759295724718619</v>
      </c>
      <c r="T21" s="44">
        <v>0.19964349310219087</v>
      </c>
      <c r="U21" s="56">
        <v>0.23924736094625054</v>
      </c>
      <c r="V21" s="44">
        <v>0.25322755591202289</v>
      </c>
      <c r="W21" s="44">
        <v>0.26290837162155223</v>
      </c>
      <c r="X21" s="44">
        <v>0.23939451743171503</v>
      </c>
      <c r="Y21" s="44">
        <v>0.1714868886320996</v>
      </c>
      <c r="Z21" s="44">
        <v>0.20867159939243582</v>
      </c>
      <c r="AA21" s="56">
        <v>0.19070361436640915</v>
      </c>
      <c r="AB21" s="44">
        <v>0.25906325663246688</v>
      </c>
      <c r="AC21" s="44">
        <v>0.32434655013427466</v>
      </c>
      <c r="AD21" s="44">
        <v>0.26842332314356582</v>
      </c>
      <c r="AE21" s="44">
        <v>8.0039821933163002E-2</v>
      </c>
      <c r="AF21" s="44">
        <v>0.69601224280011598</v>
      </c>
      <c r="AG21" s="56">
        <v>0.21954530787887758</v>
      </c>
      <c r="AH21" s="44">
        <v>0.31989945141834647</v>
      </c>
      <c r="AI21" s="56">
        <v>0.26296483410606508</v>
      </c>
      <c r="AJ21" s="44">
        <v>0.23906146507749415</v>
      </c>
      <c r="AK21" s="44">
        <v>0.24213439916382445</v>
      </c>
      <c r="AL21" s="44">
        <v>0.23271773137346277</v>
      </c>
      <c r="AM21" s="44">
        <v>0.11387627760617183</v>
      </c>
      <c r="AN21" s="44">
        <v>0.28443339116875516</v>
      </c>
      <c r="AO21" s="56">
        <v>0.2559784031785981</v>
      </c>
      <c r="AP21" s="44">
        <v>0.293253576204758</v>
      </c>
      <c r="AQ21" s="44">
        <v>0.1549231930452033</v>
      </c>
      <c r="AR21" s="44">
        <v>0.25268552921443255</v>
      </c>
      <c r="AS21" s="56">
        <v>0</v>
      </c>
      <c r="AT21" s="44">
        <v>0</v>
      </c>
      <c r="AU21" s="44">
        <v>0</v>
      </c>
      <c r="AV21" s="44">
        <v>0</v>
      </c>
      <c r="AW21" s="56">
        <v>0.25240032287870912</v>
      </c>
      <c r="AX21" s="44">
        <v>0.22454003200441222</v>
      </c>
      <c r="AY21" s="44">
        <v>0.27592580987196647</v>
      </c>
      <c r="AZ21" s="56">
        <v>0.26069267254639911</v>
      </c>
      <c r="BA21" s="44">
        <v>0.23575450554301758</v>
      </c>
      <c r="BB21" s="44">
        <v>0.26178816038405356</v>
      </c>
      <c r="BC21" s="56">
        <v>0.24040748109482565</v>
      </c>
      <c r="BD21" s="44">
        <v>0.23193259915896161</v>
      </c>
      <c r="BE21" s="44">
        <v>0.24940751613356382</v>
      </c>
      <c r="BF21" s="44">
        <v>0.32114406312682392</v>
      </c>
      <c r="BG21" s="44">
        <v>1.7593456737561419E-2</v>
      </c>
      <c r="BH21" s="44">
        <v>0.20778530912643467</v>
      </c>
      <c r="BI21" s="44">
        <v>0.25419940782443673</v>
      </c>
      <c r="BJ21" s="44">
        <v>0.1956920889987602</v>
      </c>
      <c r="BK21" s="44">
        <v>0.26432294622372488</v>
      </c>
      <c r="BL21" s="44">
        <v>0.23796476523058396</v>
      </c>
      <c r="BM21" s="44">
        <v>0.22353477847253025</v>
      </c>
      <c r="BN21" s="44">
        <v>0.22296628129817736</v>
      </c>
      <c r="BO21" s="44">
        <v>0.22371871513352246</v>
      </c>
      <c r="BP21" s="44">
        <v>0.27654396150595806</v>
      </c>
      <c r="BQ21" s="44">
        <v>0.21888927474239947</v>
      </c>
      <c r="BR21" s="56">
        <v>0.27872946455266234</v>
      </c>
      <c r="BS21" s="44">
        <v>0.31763542913182702</v>
      </c>
      <c r="BT21" s="44">
        <v>0.22414869057362224</v>
      </c>
      <c r="BU21" s="44">
        <v>0.10090189034229806</v>
      </c>
      <c r="BV21" s="44">
        <v>0.21992215490036809</v>
      </c>
      <c r="BW21" s="44">
        <v>9.5509774995113331E-2</v>
      </c>
      <c r="BX21" s="44">
        <v>0.19785519374340432</v>
      </c>
      <c r="BY21" s="44">
        <v>0.1517733769157682</v>
      </c>
      <c r="BZ21" s="44">
        <v>0.22694278980169788</v>
      </c>
      <c r="CA21" s="56">
        <v>0.23336271974079512</v>
      </c>
      <c r="CB21" s="44">
        <v>0.36996498094038655</v>
      </c>
      <c r="CC21" s="44">
        <v>0.26565472544916224</v>
      </c>
      <c r="CD21" s="44">
        <v>0.20209973398620346</v>
      </c>
      <c r="CE21" s="44">
        <v>0.19409193570160319</v>
      </c>
      <c r="CF21" s="44">
        <v>0.21824812058049145</v>
      </c>
      <c r="CG21" s="44">
        <v>0.2386951981830405</v>
      </c>
      <c r="CH21" s="44">
        <v>0.39180145748651979</v>
      </c>
      <c r="CI21" s="44">
        <v>0.11070265497524867</v>
      </c>
      <c r="CJ21" s="56">
        <v>0.26645633346729308</v>
      </c>
      <c r="CK21" s="44">
        <v>0.25719524971262248</v>
      </c>
      <c r="CL21" s="44">
        <v>0.31302701887341594</v>
      </c>
      <c r="CM21" s="56">
        <v>0.26174273831210132</v>
      </c>
      <c r="CN21" s="44">
        <v>0.32610730867376003</v>
      </c>
      <c r="CO21" s="44">
        <v>0.36004346230938417</v>
      </c>
      <c r="CP21" s="44">
        <v>0.28644522499003267</v>
      </c>
      <c r="CQ21" s="44">
        <v>0.44882228533331164</v>
      </c>
      <c r="CR21" s="44">
        <v>0.14626727592332672</v>
      </c>
      <c r="CS21" s="44">
        <v>0.26652752572290411</v>
      </c>
      <c r="CT21" s="44">
        <v>0.24012084915609036</v>
      </c>
      <c r="CU21" s="56">
        <v>0.29035617219285959</v>
      </c>
      <c r="CV21" s="44">
        <v>0.24694236611805645</v>
      </c>
      <c r="CW21" s="44">
        <v>0.28935302435825117</v>
      </c>
      <c r="CX21" s="56">
        <v>0.33610679561771328</v>
      </c>
      <c r="CY21" s="44">
        <v>0.27236503359684427</v>
      </c>
      <c r="CZ21" s="50">
        <v>0.31397991492034311</v>
      </c>
    </row>
    <row r="22" spans="1:104" ht="20" customHeight="1" x14ac:dyDescent="0.25">
      <c r="A22" s="92"/>
      <c r="B22" s="53">
        <v>246</v>
      </c>
      <c r="C22" s="47">
        <v>127</v>
      </c>
      <c r="D22" s="47">
        <v>120</v>
      </c>
      <c r="E22" s="61">
        <v>72</v>
      </c>
      <c r="F22" s="47">
        <v>61</v>
      </c>
      <c r="G22" s="47">
        <v>51</v>
      </c>
      <c r="H22" s="47">
        <v>62</v>
      </c>
      <c r="I22" s="61">
        <v>99</v>
      </c>
      <c r="J22" s="47">
        <v>22</v>
      </c>
      <c r="K22" s="47">
        <v>24</v>
      </c>
      <c r="L22" s="47">
        <v>37</v>
      </c>
      <c r="M22" s="47">
        <v>64</v>
      </c>
      <c r="N22" s="61">
        <v>76</v>
      </c>
      <c r="O22" s="47">
        <v>170</v>
      </c>
      <c r="P22" s="61">
        <v>103</v>
      </c>
      <c r="Q22" s="47">
        <v>47</v>
      </c>
      <c r="R22" s="47">
        <v>65</v>
      </c>
      <c r="S22" s="47">
        <v>4</v>
      </c>
      <c r="T22" s="47">
        <v>27</v>
      </c>
      <c r="U22" s="61">
        <v>21</v>
      </c>
      <c r="V22" s="47">
        <v>61</v>
      </c>
      <c r="W22" s="47">
        <v>18</v>
      </c>
      <c r="X22" s="47">
        <v>49</v>
      </c>
      <c r="Y22" s="47">
        <v>4</v>
      </c>
      <c r="Z22" s="47">
        <v>10</v>
      </c>
      <c r="AA22" s="61">
        <v>26</v>
      </c>
      <c r="AB22" s="47">
        <v>38</v>
      </c>
      <c r="AC22" s="47">
        <v>19</v>
      </c>
      <c r="AD22" s="47">
        <v>72</v>
      </c>
      <c r="AE22" s="47">
        <v>1</v>
      </c>
      <c r="AF22" s="47">
        <v>3</v>
      </c>
      <c r="AG22" s="61">
        <v>106</v>
      </c>
      <c r="AH22" s="47">
        <v>59</v>
      </c>
      <c r="AI22" s="61">
        <v>30</v>
      </c>
      <c r="AJ22" s="47">
        <v>30</v>
      </c>
      <c r="AK22" s="47">
        <v>63</v>
      </c>
      <c r="AL22" s="47">
        <v>14</v>
      </c>
      <c r="AM22" s="47">
        <v>2</v>
      </c>
      <c r="AN22" s="47">
        <v>4</v>
      </c>
      <c r="AO22" s="61">
        <v>19</v>
      </c>
      <c r="AP22" s="47">
        <v>14</v>
      </c>
      <c r="AQ22" s="47">
        <v>20</v>
      </c>
      <c r="AR22" s="47">
        <v>179</v>
      </c>
      <c r="AS22" s="61">
        <v>0</v>
      </c>
      <c r="AT22" s="47">
        <v>0</v>
      </c>
      <c r="AU22" s="47">
        <v>0</v>
      </c>
      <c r="AV22" s="47">
        <v>0</v>
      </c>
      <c r="AW22" s="61">
        <v>115</v>
      </c>
      <c r="AX22" s="47">
        <v>85</v>
      </c>
      <c r="AY22" s="47">
        <v>46</v>
      </c>
      <c r="AZ22" s="61">
        <v>50</v>
      </c>
      <c r="BA22" s="47">
        <v>144</v>
      </c>
      <c r="BB22" s="47">
        <v>52</v>
      </c>
      <c r="BC22" s="61">
        <v>204</v>
      </c>
      <c r="BD22" s="47">
        <v>101</v>
      </c>
      <c r="BE22" s="47">
        <v>103</v>
      </c>
      <c r="BF22" s="47">
        <v>42</v>
      </c>
      <c r="BG22" s="47">
        <v>0</v>
      </c>
      <c r="BH22" s="47">
        <v>62</v>
      </c>
      <c r="BI22" s="47">
        <v>16</v>
      </c>
      <c r="BJ22" s="47">
        <v>46</v>
      </c>
      <c r="BK22" s="47">
        <v>168</v>
      </c>
      <c r="BL22" s="47">
        <v>17</v>
      </c>
      <c r="BM22" s="47">
        <v>122</v>
      </c>
      <c r="BN22" s="47">
        <v>30</v>
      </c>
      <c r="BO22" s="47">
        <v>92</v>
      </c>
      <c r="BP22" s="47">
        <v>117</v>
      </c>
      <c r="BQ22" s="47">
        <v>8</v>
      </c>
      <c r="BR22" s="61">
        <v>75</v>
      </c>
      <c r="BS22" s="47">
        <v>52</v>
      </c>
      <c r="BT22" s="47">
        <v>6</v>
      </c>
      <c r="BU22" s="47">
        <v>1</v>
      </c>
      <c r="BV22" s="47">
        <v>80</v>
      </c>
      <c r="BW22" s="47">
        <v>2</v>
      </c>
      <c r="BX22" s="47">
        <v>3</v>
      </c>
      <c r="BY22" s="47">
        <v>2</v>
      </c>
      <c r="BZ22" s="47">
        <v>16</v>
      </c>
      <c r="CA22" s="61">
        <v>47</v>
      </c>
      <c r="CB22" s="47">
        <v>50</v>
      </c>
      <c r="CC22" s="47">
        <v>10</v>
      </c>
      <c r="CD22" s="47">
        <v>3</v>
      </c>
      <c r="CE22" s="47">
        <v>60</v>
      </c>
      <c r="CF22" s="47">
        <v>1</v>
      </c>
      <c r="CG22" s="47">
        <v>3</v>
      </c>
      <c r="CH22" s="47">
        <v>4</v>
      </c>
      <c r="CI22" s="47">
        <v>6</v>
      </c>
      <c r="CJ22" s="61">
        <v>173</v>
      </c>
      <c r="CK22" s="47">
        <v>43</v>
      </c>
      <c r="CL22" s="47">
        <v>12</v>
      </c>
      <c r="CM22" s="61">
        <v>28</v>
      </c>
      <c r="CN22" s="47">
        <v>4</v>
      </c>
      <c r="CO22" s="47">
        <v>17</v>
      </c>
      <c r="CP22" s="47">
        <v>7</v>
      </c>
      <c r="CQ22" s="47">
        <v>10</v>
      </c>
      <c r="CR22" s="47">
        <v>2</v>
      </c>
      <c r="CS22" s="47">
        <v>8</v>
      </c>
      <c r="CT22" s="47">
        <v>9</v>
      </c>
      <c r="CU22" s="61">
        <v>73</v>
      </c>
      <c r="CV22" s="47">
        <v>52</v>
      </c>
      <c r="CW22" s="47">
        <v>22</v>
      </c>
      <c r="CX22" s="61">
        <v>11</v>
      </c>
      <c r="CY22" s="47">
        <v>29</v>
      </c>
      <c r="CZ22" s="53">
        <v>6</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1" display="Return to index" xr:uid="{AEC8C49A-FC0A-45EA-8107-B35CA422F534}"/>
  </hyperlinks>
  <pageMargins left="0.7" right="0.7" top="0.75" bottom="0.75" header="0.3" footer="0.3"/>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228</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0.16325389983281549</v>
      </c>
      <c r="C7" s="42">
        <v>0.15642069418104174</v>
      </c>
      <c r="D7" s="42">
        <v>0.17093802751626072</v>
      </c>
      <c r="E7" s="54">
        <v>0.15325615935441556</v>
      </c>
      <c r="F7" s="42">
        <v>0.10533869352823974</v>
      </c>
      <c r="G7" s="42">
        <v>0.19052459097783048</v>
      </c>
      <c r="H7" s="42">
        <v>0.19958860286560431</v>
      </c>
      <c r="I7" s="54">
        <v>0.14884771784295006</v>
      </c>
      <c r="J7" s="42">
        <v>0.2206855605496823</v>
      </c>
      <c r="K7" s="42">
        <v>0.17430794162661789</v>
      </c>
      <c r="L7" s="42">
        <v>0.17583279191522069</v>
      </c>
      <c r="M7" s="42">
        <v>0.15233078506380165</v>
      </c>
      <c r="N7" s="54">
        <v>0.1897806737422654</v>
      </c>
      <c r="O7" s="42">
        <v>0.15049676972982973</v>
      </c>
      <c r="P7" s="54">
        <v>0.14618966708446499</v>
      </c>
      <c r="Q7" s="42">
        <v>0.1897262233305014</v>
      </c>
      <c r="R7" s="42">
        <v>0.1612184255686433</v>
      </c>
      <c r="S7" s="42">
        <v>0.13296227720820014</v>
      </c>
      <c r="T7" s="42">
        <v>0.20140392526936307</v>
      </c>
      <c r="U7" s="54">
        <v>0.17300374345907052</v>
      </c>
      <c r="V7" s="42">
        <v>0.17150577189216898</v>
      </c>
      <c r="W7" s="42">
        <v>0.20573829816410033</v>
      </c>
      <c r="X7" s="42">
        <v>0.18703559519732005</v>
      </c>
      <c r="Y7" s="42">
        <v>0.27796871885549734</v>
      </c>
      <c r="Z7" s="42">
        <v>0.17573964057952021</v>
      </c>
      <c r="AA7" s="54">
        <v>0.12701083727787896</v>
      </c>
      <c r="AB7" s="42">
        <v>0.1808161124787809</v>
      </c>
      <c r="AC7" s="42">
        <v>0.23450075084781388</v>
      </c>
      <c r="AD7" s="42">
        <v>0.20933746374190101</v>
      </c>
      <c r="AE7" s="42">
        <v>0.24102814778901627</v>
      </c>
      <c r="AF7" s="42">
        <v>0</v>
      </c>
      <c r="AG7" s="54">
        <v>0.18914380973759662</v>
      </c>
      <c r="AH7" s="42">
        <v>0.13439230414586206</v>
      </c>
      <c r="AI7" s="54">
        <v>0.13454214445860932</v>
      </c>
      <c r="AJ7" s="42">
        <v>0.1589052538334324</v>
      </c>
      <c r="AK7" s="42">
        <v>0.17143423933042073</v>
      </c>
      <c r="AL7" s="42">
        <v>0.22823290065156793</v>
      </c>
      <c r="AM7" s="42">
        <v>0.15225314291352698</v>
      </c>
      <c r="AN7" s="42">
        <v>6.3515026725884327E-2</v>
      </c>
      <c r="AO7" s="54">
        <v>3.153881109264027E-2</v>
      </c>
      <c r="AP7" s="42">
        <v>7.5130102662602755E-2</v>
      </c>
      <c r="AQ7" s="42">
        <v>0.15078862919698227</v>
      </c>
      <c r="AR7" s="42">
        <v>0.18579139528409161</v>
      </c>
      <c r="AS7" s="54">
        <v>0</v>
      </c>
      <c r="AT7" s="42">
        <v>0</v>
      </c>
      <c r="AU7" s="42">
        <v>0</v>
      </c>
      <c r="AV7" s="42">
        <v>0</v>
      </c>
      <c r="AW7" s="54">
        <v>0.14121406822139379</v>
      </c>
      <c r="AX7" s="42">
        <v>0.19898374168013411</v>
      </c>
      <c r="AY7" s="42">
        <v>0.14184528838707713</v>
      </c>
      <c r="AZ7" s="54">
        <v>8.6114197278765389E-2</v>
      </c>
      <c r="BA7" s="42">
        <v>0.15806675946386192</v>
      </c>
      <c r="BB7" s="42">
        <v>0.25235687131468976</v>
      </c>
      <c r="BC7" s="54">
        <v>0.16976779270676048</v>
      </c>
      <c r="BD7" s="42">
        <v>0.18438778353268187</v>
      </c>
      <c r="BE7" s="42">
        <v>0.15424186199821585</v>
      </c>
      <c r="BF7" s="42">
        <v>0.11921717701110392</v>
      </c>
      <c r="BG7" s="42">
        <v>0.1711706911426461</v>
      </c>
      <c r="BH7" s="42">
        <v>0.19460399442030174</v>
      </c>
      <c r="BI7" s="42">
        <v>0.22374585875728911</v>
      </c>
      <c r="BJ7" s="42">
        <v>0.18701106489578234</v>
      </c>
      <c r="BK7" s="42">
        <v>0.16034205845464056</v>
      </c>
      <c r="BL7" s="42">
        <v>5.843392858598366E-2</v>
      </c>
      <c r="BM7" s="42">
        <v>0.17518815567445833</v>
      </c>
      <c r="BN7" s="42">
        <v>0.31268291229271133</v>
      </c>
      <c r="BO7" s="42">
        <v>0.1307018722288224</v>
      </c>
      <c r="BP7" s="42">
        <v>0.14985011033507958</v>
      </c>
      <c r="BQ7" s="42">
        <v>0.1401234180757806</v>
      </c>
      <c r="BR7" s="54">
        <v>0.13810282538420168</v>
      </c>
      <c r="BS7" s="42">
        <v>0.17237833746478842</v>
      </c>
      <c r="BT7" s="42">
        <v>0.15157172906846006</v>
      </c>
      <c r="BU7" s="42">
        <v>0.16743395296167843</v>
      </c>
      <c r="BV7" s="42">
        <v>0.17154483914998361</v>
      </c>
      <c r="BW7" s="42">
        <v>0.37680103048836844</v>
      </c>
      <c r="BX7" s="42">
        <v>5.7136803895809996E-2</v>
      </c>
      <c r="BY7" s="42">
        <v>1.5236088682594674E-2</v>
      </c>
      <c r="BZ7" s="42">
        <v>0.1714881839709673</v>
      </c>
      <c r="CA7" s="54">
        <v>0.20088666777567141</v>
      </c>
      <c r="CB7" s="42">
        <v>0.17248279897852797</v>
      </c>
      <c r="CC7" s="42">
        <v>0.15576239472418457</v>
      </c>
      <c r="CD7" s="42">
        <v>0.17997379836322439</v>
      </c>
      <c r="CE7" s="42">
        <v>0.18759263503501247</v>
      </c>
      <c r="CF7" s="42">
        <v>0.10261098051670711</v>
      </c>
      <c r="CG7" s="42">
        <v>9.6635419459605049E-2</v>
      </c>
      <c r="CH7" s="42">
        <v>0.14209426096171834</v>
      </c>
      <c r="CI7" s="42">
        <v>0.17815508081592848</v>
      </c>
      <c r="CJ7" s="54">
        <v>0.17681246641810999</v>
      </c>
      <c r="CK7" s="42">
        <v>0.12598399086551967</v>
      </c>
      <c r="CL7" s="42">
        <v>8.6373531303955545E-2</v>
      </c>
      <c r="CM7" s="54">
        <v>0.10482131426317977</v>
      </c>
      <c r="CN7" s="42">
        <v>0.16649155571156327</v>
      </c>
      <c r="CO7" s="42">
        <v>0.10800775995916441</v>
      </c>
      <c r="CP7" s="42">
        <v>0.23454514609832194</v>
      </c>
      <c r="CQ7" s="42">
        <v>0.11055697972374075</v>
      </c>
      <c r="CR7" s="42">
        <v>0.1465724332674917</v>
      </c>
      <c r="CS7" s="42">
        <v>0.11368768771331879</v>
      </c>
      <c r="CT7" s="42">
        <v>0.32263312666155886</v>
      </c>
      <c r="CU7" s="54">
        <v>0.15933241615930949</v>
      </c>
      <c r="CV7" s="42">
        <v>0.1704100372946315</v>
      </c>
      <c r="CW7" s="42">
        <v>0.1506913955591192</v>
      </c>
      <c r="CX7" s="54">
        <v>0.13565007746754026</v>
      </c>
      <c r="CY7" s="42">
        <v>0.10818843661519846</v>
      </c>
      <c r="CZ7" s="48">
        <v>0.21964874390577316</v>
      </c>
    </row>
    <row r="8" spans="1:104" ht="20" customHeight="1" x14ac:dyDescent="0.25">
      <c r="A8" s="90"/>
      <c r="B8" s="49">
        <v>164</v>
      </c>
      <c r="C8" s="43">
        <v>75</v>
      </c>
      <c r="D8" s="43">
        <v>89</v>
      </c>
      <c r="E8" s="55">
        <v>41</v>
      </c>
      <c r="F8" s="43">
        <v>24</v>
      </c>
      <c r="G8" s="43">
        <v>49</v>
      </c>
      <c r="H8" s="43">
        <v>50</v>
      </c>
      <c r="I8" s="55">
        <v>55</v>
      </c>
      <c r="J8" s="43">
        <v>20</v>
      </c>
      <c r="K8" s="43">
        <v>16</v>
      </c>
      <c r="L8" s="43">
        <v>31</v>
      </c>
      <c r="M8" s="43">
        <v>42</v>
      </c>
      <c r="N8" s="55">
        <v>62</v>
      </c>
      <c r="O8" s="43">
        <v>102</v>
      </c>
      <c r="P8" s="55">
        <v>67</v>
      </c>
      <c r="Q8" s="43">
        <v>27</v>
      </c>
      <c r="R8" s="43">
        <v>40</v>
      </c>
      <c r="S8" s="43">
        <v>3</v>
      </c>
      <c r="T8" s="43">
        <v>27</v>
      </c>
      <c r="U8" s="55">
        <v>15</v>
      </c>
      <c r="V8" s="43">
        <v>42</v>
      </c>
      <c r="W8" s="43">
        <v>14</v>
      </c>
      <c r="X8" s="43">
        <v>39</v>
      </c>
      <c r="Y8" s="43">
        <v>7</v>
      </c>
      <c r="Z8" s="43">
        <v>8</v>
      </c>
      <c r="AA8" s="55">
        <v>17</v>
      </c>
      <c r="AB8" s="43">
        <v>26</v>
      </c>
      <c r="AC8" s="43">
        <v>13</v>
      </c>
      <c r="AD8" s="43">
        <v>56</v>
      </c>
      <c r="AE8" s="43">
        <v>2</v>
      </c>
      <c r="AF8" s="43">
        <v>0</v>
      </c>
      <c r="AG8" s="55">
        <v>91</v>
      </c>
      <c r="AH8" s="43">
        <v>25</v>
      </c>
      <c r="AI8" s="55">
        <v>15</v>
      </c>
      <c r="AJ8" s="43">
        <v>20</v>
      </c>
      <c r="AK8" s="43">
        <v>44</v>
      </c>
      <c r="AL8" s="43">
        <v>13</v>
      </c>
      <c r="AM8" s="43">
        <v>3</v>
      </c>
      <c r="AN8" s="43">
        <v>1</v>
      </c>
      <c r="AO8" s="55">
        <v>2</v>
      </c>
      <c r="AP8" s="43">
        <v>4</v>
      </c>
      <c r="AQ8" s="43">
        <v>19</v>
      </c>
      <c r="AR8" s="43">
        <v>132</v>
      </c>
      <c r="AS8" s="55">
        <v>0</v>
      </c>
      <c r="AT8" s="43">
        <v>0</v>
      </c>
      <c r="AU8" s="43">
        <v>0</v>
      </c>
      <c r="AV8" s="43">
        <v>0</v>
      </c>
      <c r="AW8" s="55">
        <v>64</v>
      </c>
      <c r="AX8" s="43">
        <v>76</v>
      </c>
      <c r="AY8" s="43">
        <v>23</v>
      </c>
      <c r="AZ8" s="55">
        <v>16</v>
      </c>
      <c r="BA8" s="43">
        <v>97</v>
      </c>
      <c r="BB8" s="43">
        <v>51</v>
      </c>
      <c r="BC8" s="55">
        <v>144</v>
      </c>
      <c r="BD8" s="43">
        <v>81</v>
      </c>
      <c r="BE8" s="43">
        <v>64</v>
      </c>
      <c r="BF8" s="43">
        <v>15</v>
      </c>
      <c r="BG8" s="43">
        <v>4</v>
      </c>
      <c r="BH8" s="43">
        <v>58</v>
      </c>
      <c r="BI8" s="43">
        <v>14</v>
      </c>
      <c r="BJ8" s="43">
        <v>44</v>
      </c>
      <c r="BK8" s="43">
        <v>102</v>
      </c>
      <c r="BL8" s="43">
        <v>4</v>
      </c>
      <c r="BM8" s="43">
        <v>95</v>
      </c>
      <c r="BN8" s="43">
        <v>42</v>
      </c>
      <c r="BO8" s="43">
        <v>54</v>
      </c>
      <c r="BP8" s="43">
        <v>63</v>
      </c>
      <c r="BQ8" s="43">
        <v>5</v>
      </c>
      <c r="BR8" s="55">
        <v>37</v>
      </c>
      <c r="BS8" s="43">
        <v>28</v>
      </c>
      <c r="BT8" s="43">
        <v>4</v>
      </c>
      <c r="BU8" s="43">
        <v>2</v>
      </c>
      <c r="BV8" s="43">
        <v>62</v>
      </c>
      <c r="BW8" s="43">
        <v>6</v>
      </c>
      <c r="BX8" s="43">
        <v>1</v>
      </c>
      <c r="BY8" s="43">
        <v>0</v>
      </c>
      <c r="BZ8" s="43">
        <v>12</v>
      </c>
      <c r="CA8" s="55">
        <v>41</v>
      </c>
      <c r="CB8" s="43">
        <v>23</v>
      </c>
      <c r="CC8" s="43">
        <v>6</v>
      </c>
      <c r="CD8" s="43">
        <v>3</v>
      </c>
      <c r="CE8" s="43">
        <v>58</v>
      </c>
      <c r="CF8" s="43">
        <v>1</v>
      </c>
      <c r="CG8" s="43">
        <v>1</v>
      </c>
      <c r="CH8" s="43">
        <v>2</v>
      </c>
      <c r="CI8" s="43">
        <v>9</v>
      </c>
      <c r="CJ8" s="55">
        <v>115</v>
      </c>
      <c r="CK8" s="43">
        <v>21</v>
      </c>
      <c r="CL8" s="43">
        <v>3</v>
      </c>
      <c r="CM8" s="55">
        <v>11</v>
      </c>
      <c r="CN8" s="43">
        <v>2</v>
      </c>
      <c r="CO8" s="43">
        <v>5</v>
      </c>
      <c r="CP8" s="43">
        <v>6</v>
      </c>
      <c r="CQ8" s="43">
        <v>3</v>
      </c>
      <c r="CR8" s="43">
        <v>2</v>
      </c>
      <c r="CS8" s="43">
        <v>3</v>
      </c>
      <c r="CT8" s="43">
        <v>12</v>
      </c>
      <c r="CU8" s="55">
        <v>40</v>
      </c>
      <c r="CV8" s="43">
        <v>36</v>
      </c>
      <c r="CW8" s="43">
        <v>11</v>
      </c>
      <c r="CX8" s="55">
        <v>5</v>
      </c>
      <c r="CY8" s="43">
        <v>12</v>
      </c>
      <c r="CZ8" s="49">
        <v>4</v>
      </c>
    </row>
    <row r="9" spans="1:104" ht="20" customHeight="1" x14ac:dyDescent="0.25">
      <c r="A9" s="91" t="s">
        <v>220</v>
      </c>
      <c r="B9" s="50">
        <v>0.32218871259329906</v>
      </c>
      <c r="C9" s="44">
        <v>0.3235368890142305</v>
      </c>
      <c r="D9" s="44">
        <v>0.31847244793331531</v>
      </c>
      <c r="E9" s="56">
        <v>0.2885232695262071</v>
      </c>
      <c r="F9" s="44">
        <v>0.3159023831690414</v>
      </c>
      <c r="G9" s="44">
        <v>0.38993809202374591</v>
      </c>
      <c r="H9" s="44">
        <v>0.29466005357523128</v>
      </c>
      <c r="I9" s="56">
        <v>0.33201221782938534</v>
      </c>
      <c r="J9" s="44">
        <v>0.3442569265230408</v>
      </c>
      <c r="K9" s="44">
        <v>0.25783075854109344</v>
      </c>
      <c r="L9" s="44">
        <v>0.33123717068332703</v>
      </c>
      <c r="M9" s="44">
        <v>0.31710836925776553</v>
      </c>
      <c r="N9" s="56">
        <v>0.33333297092671282</v>
      </c>
      <c r="O9" s="44">
        <v>0.31682926881223744</v>
      </c>
      <c r="P9" s="56">
        <v>0.35254618382806469</v>
      </c>
      <c r="Q9" s="44">
        <v>0.26210329010235195</v>
      </c>
      <c r="R9" s="44">
        <v>0.29325411544624547</v>
      </c>
      <c r="S9" s="44">
        <v>0.19788332320778268</v>
      </c>
      <c r="T9" s="44">
        <v>0.35632129817646702</v>
      </c>
      <c r="U9" s="56">
        <v>0.37634434493328767</v>
      </c>
      <c r="V9" s="44">
        <v>0.34112665563188471</v>
      </c>
      <c r="W9" s="44">
        <v>0.30445906641695669</v>
      </c>
      <c r="X9" s="44">
        <v>0.30616653871706417</v>
      </c>
      <c r="Y9" s="44">
        <v>0.37303160013178671</v>
      </c>
      <c r="Z9" s="44">
        <v>0.23984926986914976</v>
      </c>
      <c r="AA9" s="56">
        <v>0.32415265666325455</v>
      </c>
      <c r="AB9" s="44">
        <v>0.35776045093052156</v>
      </c>
      <c r="AC9" s="44">
        <v>0.3224686286812154</v>
      </c>
      <c r="AD9" s="44">
        <v>0.3298172808718472</v>
      </c>
      <c r="AE9" s="44">
        <v>0.29733102741008338</v>
      </c>
      <c r="AF9" s="44">
        <v>0</v>
      </c>
      <c r="AG9" s="56">
        <v>0.37079598815774228</v>
      </c>
      <c r="AH9" s="44">
        <v>0.27997581572407992</v>
      </c>
      <c r="AI9" s="56">
        <v>0.33477326972921129</v>
      </c>
      <c r="AJ9" s="44">
        <v>0.38530623978723044</v>
      </c>
      <c r="AK9" s="44">
        <v>0.34050739893531878</v>
      </c>
      <c r="AL9" s="44">
        <v>0.33319918193047393</v>
      </c>
      <c r="AM9" s="44">
        <v>0.20494573658845894</v>
      </c>
      <c r="AN9" s="44">
        <v>0.30942166361439227</v>
      </c>
      <c r="AO9" s="56">
        <v>0.29009375590466546</v>
      </c>
      <c r="AP9" s="44">
        <v>0.30074145596387925</v>
      </c>
      <c r="AQ9" s="44">
        <v>0.33154876907113845</v>
      </c>
      <c r="AR9" s="44">
        <v>0.33707594036964472</v>
      </c>
      <c r="AS9" s="56">
        <v>0</v>
      </c>
      <c r="AT9" s="44">
        <v>0</v>
      </c>
      <c r="AU9" s="44">
        <v>0</v>
      </c>
      <c r="AV9" s="44">
        <v>0</v>
      </c>
      <c r="AW9" s="56">
        <v>0.3539393385882329</v>
      </c>
      <c r="AX9" s="44">
        <v>0.32538090261831448</v>
      </c>
      <c r="AY9" s="44">
        <v>0.2271119114176173</v>
      </c>
      <c r="AZ9" s="56">
        <v>0.23485915694823437</v>
      </c>
      <c r="BA9" s="44">
        <v>0.33898098379321728</v>
      </c>
      <c r="BB9" s="44">
        <v>0.35393497598317369</v>
      </c>
      <c r="BC9" s="56">
        <v>0.34594854206218634</v>
      </c>
      <c r="BD9" s="44">
        <v>0.34915295229074067</v>
      </c>
      <c r="BE9" s="44">
        <v>0.34254556789054286</v>
      </c>
      <c r="BF9" s="44">
        <v>0.20142186776331605</v>
      </c>
      <c r="BG9" s="44">
        <v>0.12832121515396883</v>
      </c>
      <c r="BH9" s="44">
        <v>0.34007515093783908</v>
      </c>
      <c r="BI9" s="44">
        <v>0.22755355107745184</v>
      </c>
      <c r="BJ9" s="44">
        <v>0.36939271853908873</v>
      </c>
      <c r="BK9" s="44">
        <v>0.31748720078036996</v>
      </c>
      <c r="BL9" s="44">
        <v>0.28946166131077833</v>
      </c>
      <c r="BM9" s="44">
        <v>0.33807124793250687</v>
      </c>
      <c r="BN9" s="44">
        <v>0.26267104565200472</v>
      </c>
      <c r="BO9" s="44">
        <v>0.36246690383247471</v>
      </c>
      <c r="BP9" s="44">
        <v>0.31598535014005047</v>
      </c>
      <c r="BQ9" s="44">
        <v>0.15498809086231058</v>
      </c>
      <c r="BR9" s="56">
        <v>0.2473066255910441</v>
      </c>
      <c r="BS9" s="44">
        <v>0.33112780196781577</v>
      </c>
      <c r="BT9" s="44">
        <v>0.29698951289066289</v>
      </c>
      <c r="BU9" s="44">
        <v>0.25234223353570889</v>
      </c>
      <c r="BV9" s="44">
        <v>0.40682408656251773</v>
      </c>
      <c r="BW9" s="44">
        <v>0.41117639607415535</v>
      </c>
      <c r="BX9" s="44">
        <v>0.23151993949308891</v>
      </c>
      <c r="BY9" s="44">
        <v>0.25554364629962917</v>
      </c>
      <c r="BZ9" s="44">
        <v>0.33229356490742262</v>
      </c>
      <c r="CA9" s="56">
        <v>0.28951952458796759</v>
      </c>
      <c r="CB9" s="44">
        <v>0.38469017499536512</v>
      </c>
      <c r="CC9" s="44">
        <v>0.37437156081547424</v>
      </c>
      <c r="CD9" s="44">
        <v>6.2701759252327113E-2</v>
      </c>
      <c r="CE9" s="44">
        <v>0.37998285792141046</v>
      </c>
      <c r="CF9" s="44">
        <v>0.39819639435467252</v>
      </c>
      <c r="CG9" s="44">
        <v>3.6881030766122473E-2</v>
      </c>
      <c r="CH9" s="44">
        <v>0.49987970604264687</v>
      </c>
      <c r="CI9" s="44">
        <v>0.37812889830247592</v>
      </c>
      <c r="CJ9" s="56">
        <v>0.3417128054983507</v>
      </c>
      <c r="CK9" s="44">
        <v>0.33468678746546277</v>
      </c>
      <c r="CL9" s="44">
        <v>0.21511056120893304</v>
      </c>
      <c r="CM9" s="56">
        <v>0.39657039589113346</v>
      </c>
      <c r="CN9" s="44">
        <v>0.53759852045950896</v>
      </c>
      <c r="CO9" s="44">
        <v>0.33223535189596659</v>
      </c>
      <c r="CP9" s="44">
        <v>0.37698539375047024</v>
      </c>
      <c r="CQ9" s="44">
        <v>0.24590270750517743</v>
      </c>
      <c r="CR9" s="44">
        <v>0.3637226651325598</v>
      </c>
      <c r="CS9" s="44">
        <v>0.31171052835991753</v>
      </c>
      <c r="CT9" s="44">
        <v>0.15976124706858524</v>
      </c>
      <c r="CU9" s="56">
        <v>0.32086886388716807</v>
      </c>
      <c r="CV9" s="44">
        <v>0.33444535343447707</v>
      </c>
      <c r="CW9" s="44">
        <v>0.25216495764744823</v>
      </c>
      <c r="CX9" s="56">
        <v>0.31578081925267093</v>
      </c>
      <c r="CY9" s="44">
        <v>0.30914723170138481</v>
      </c>
      <c r="CZ9" s="50">
        <v>0.32028032226983016</v>
      </c>
    </row>
    <row r="10" spans="1:104" ht="20" customHeight="1" x14ac:dyDescent="0.25">
      <c r="A10" s="91"/>
      <c r="B10" s="51">
        <v>323</v>
      </c>
      <c r="C10" s="45">
        <v>155</v>
      </c>
      <c r="D10" s="45">
        <v>165</v>
      </c>
      <c r="E10" s="57">
        <v>76</v>
      </c>
      <c r="F10" s="45">
        <v>73</v>
      </c>
      <c r="G10" s="45">
        <v>99</v>
      </c>
      <c r="H10" s="45">
        <v>74</v>
      </c>
      <c r="I10" s="57">
        <v>123</v>
      </c>
      <c r="J10" s="45">
        <v>31</v>
      </c>
      <c r="K10" s="45">
        <v>23</v>
      </c>
      <c r="L10" s="45">
        <v>58</v>
      </c>
      <c r="M10" s="45">
        <v>88</v>
      </c>
      <c r="N10" s="57">
        <v>108</v>
      </c>
      <c r="O10" s="45">
        <v>214</v>
      </c>
      <c r="P10" s="57">
        <v>161</v>
      </c>
      <c r="Q10" s="45">
        <v>38</v>
      </c>
      <c r="R10" s="45">
        <v>72</v>
      </c>
      <c r="S10" s="45">
        <v>4</v>
      </c>
      <c r="T10" s="45">
        <v>48</v>
      </c>
      <c r="U10" s="57">
        <v>33</v>
      </c>
      <c r="V10" s="45">
        <v>83</v>
      </c>
      <c r="W10" s="45">
        <v>20</v>
      </c>
      <c r="X10" s="45">
        <v>63</v>
      </c>
      <c r="Y10" s="45">
        <v>10</v>
      </c>
      <c r="Z10" s="45">
        <v>12</v>
      </c>
      <c r="AA10" s="57">
        <v>44</v>
      </c>
      <c r="AB10" s="45">
        <v>52</v>
      </c>
      <c r="AC10" s="45">
        <v>19</v>
      </c>
      <c r="AD10" s="45">
        <v>88</v>
      </c>
      <c r="AE10" s="45">
        <v>2</v>
      </c>
      <c r="AF10" s="45">
        <v>0</v>
      </c>
      <c r="AG10" s="57">
        <v>179</v>
      </c>
      <c r="AH10" s="45">
        <v>52</v>
      </c>
      <c r="AI10" s="57">
        <v>38</v>
      </c>
      <c r="AJ10" s="45">
        <v>48</v>
      </c>
      <c r="AK10" s="45">
        <v>88</v>
      </c>
      <c r="AL10" s="45">
        <v>19</v>
      </c>
      <c r="AM10" s="45">
        <v>4</v>
      </c>
      <c r="AN10" s="45">
        <v>4</v>
      </c>
      <c r="AO10" s="57">
        <v>21</v>
      </c>
      <c r="AP10" s="45">
        <v>15</v>
      </c>
      <c r="AQ10" s="45">
        <v>42</v>
      </c>
      <c r="AR10" s="45">
        <v>239</v>
      </c>
      <c r="AS10" s="57">
        <v>0</v>
      </c>
      <c r="AT10" s="45">
        <v>0</v>
      </c>
      <c r="AU10" s="45">
        <v>0</v>
      </c>
      <c r="AV10" s="45">
        <v>0</v>
      </c>
      <c r="AW10" s="57">
        <v>162</v>
      </c>
      <c r="AX10" s="45">
        <v>124</v>
      </c>
      <c r="AY10" s="45">
        <v>38</v>
      </c>
      <c r="AZ10" s="57">
        <v>45</v>
      </c>
      <c r="BA10" s="45">
        <v>207</v>
      </c>
      <c r="BB10" s="45">
        <v>71</v>
      </c>
      <c r="BC10" s="57">
        <v>294</v>
      </c>
      <c r="BD10" s="45">
        <v>153</v>
      </c>
      <c r="BE10" s="45">
        <v>141</v>
      </c>
      <c r="BF10" s="45">
        <v>26</v>
      </c>
      <c r="BG10" s="45">
        <v>3</v>
      </c>
      <c r="BH10" s="45">
        <v>101</v>
      </c>
      <c r="BI10" s="45">
        <v>14</v>
      </c>
      <c r="BJ10" s="45">
        <v>87</v>
      </c>
      <c r="BK10" s="45">
        <v>201</v>
      </c>
      <c r="BL10" s="45">
        <v>21</v>
      </c>
      <c r="BM10" s="45">
        <v>184</v>
      </c>
      <c r="BN10" s="45">
        <v>35</v>
      </c>
      <c r="BO10" s="45">
        <v>149</v>
      </c>
      <c r="BP10" s="45">
        <v>133</v>
      </c>
      <c r="BQ10" s="45">
        <v>6</v>
      </c>
      <c r="BR10" s="57">
        <v>66</v>
      </c>
      <c r="BS10" s="45">
        <v>54</v>
      </c>
      <c r="BT10" s="45">
        <v>8</v>
      </c>
      <c r="BU10" s="45">
        <v>3</v>
      </c>
      <c r="BV10" s="45">
        <v>147</v>
      </c>
      <c r="BW10" s="45">
        <v>7</v>
      </c>
      <c r="BX10" s="45">
        <v>3</v>
      </c>
      <c r="BY10" s="45">
        <v>4</v>
      </c>
      <c r="BZ10" s="45">
        <v>24</v>
      </c>
      <c r="CA10" s="57">
        <v>59</v>
      </c>
      <c r="CB10" s="45">
        <v>52</v>
      </c>
      <c r="CC10" s="45">
        <v>14</v>
      </c>
      <c r="CD10" s="45">
        <v>1</v>
      </c>
      <c r="CE10" s="45">
        <v>118</v>
      </c>
      <c r="CF10" s="45">
        <v>3</v>
      </c>
      <c r="CG10" s="45">
        <v>0</v>
      </c>
      <c r="CH10" s="45">
        <v>6</v>
      </c>
      <c r="CI10" s="45">
        <v>19</v>
      </c>
      <c r="CJ10" s="57">
        <v>222</v>
      </c>
      <c r="CK10" s="45">
        <v>55</v>
      </c>
      <c r="CL10" s="45">
        <v>8</v>
      </c>
      <c r="CM10" s="57">
        <v>43</v>
      </c>
      <c r="CN10" s="45">
        <v>7</v>
      </c>
      <c r="CO10" s="45">
        <v>16</v>
      </c>
      <c r="CP10" s="45">
        <v>10</v>
      </c>
      <c r="CQ10" s="45">
        <v>6</v>
      </c>
      <c r="CR10" s="45">
        <v>4</v>
      </c>
      <c r="CS10" s="45">
        <v>9</v>
      </c>
      <c r="CT10" s="45">
        <v>6</v>
      </c>
      <c r="CU10" s="57">
        <v>81</v>
      </c>
      <c r="CV10" s="45">
        <v>70</v>
      </c>
      <c r="CW10" s="45">
        <v>19</v>
      </c>
      <c r="CX10" s="57">
        <v>11</v>
      </c>
      <c r="CY10" s="45">
        <v>33</v>
      </c>
      <c r="CZ10" s="51">
        <v>6</v>
      </c>
    </row>
    <row r="11" spans="1:104" ht="20" customHeight="1" x14ac:dyDescent="0.25">
      <c r="A11" s="90" t="s">
        <v>221</v>
      </c>
      <c r="B11" s="52">
        <v>0.25725788671275251</v>
      </c>
      <c r="C11" s="46">
        <v>0.28835794061524928</v>
      </c>
      <c r="D11" s="46">
        <v>0.22884280852240466</v>
      </c>
      <c r="E11" s="58">
        <v>0.31441409497589462</v>
      </c>
      <c r="F11" s="46">
        <v>0.32125331599080448</v>
      </c>
      <c r="G11" s="46">
        <v>0.16828396233296974</v>
      </c>
      <c r="H11" s="46">
        <v>0.22825827857726227</v>
      </c>
      <c r="I11" s="58">
        <v>0.27167894659692043</v>
      </c>
      <c r="J11" s="46">
        <v>0.16672360920695273</v>
      </c>
      <c r="K11" s="46">
        <v>0.30153490984911874</v>
      </c>
      <c r="L11" s="46">
        <v>0.27228810959395217</v>
      </c>
      <c r="M11" s="46">
        <v>0.24356957794134296</v>
      </c>
      <c r="N11" s="58">
        <v>0.24577738201229615</v>
      </c>
      <c r="O11" s="46">
        <v>0.26277903649944007</v>
      </c>
      <c r="P11" s="58">
        <v>0.29792882105742147</v>
      </c>
      <c r="Q11" s="46">
        <v>0.17117370267750009</v>
      </c>
      <c r="R11" s="46">
        <v>0.23323080347960018</v>
      </c>
      <c r="S11" s="46">
        <v>0.22468361795550418</v>
      </c>
      <c r="T11" s="46">
        <v>0.26065404504463124</v>
      </c>
      <c r="U11" s="58">
        <v>0.18687804473107739</v>
      </c>
      <c r="V11" s="46">
        <v>0.25658997582495002</v>
      </c>
      <c r="W11" s="46">
        <v>0.1978616811473958</v>
      </c>
      <c r="X11" s="46">
        <v>0.25290301005296845</v>
      </c>
      <c r="Y11" s="46">
        <v>0.16594681339867737</v>
      </c>
      <c r="Z11" s="46">
        <v>0.3342343177051314</v>
      </c>
      <c r="AA11" s="58">
        <v>0.28056240181688885</v>
      </c>
      <c r="AB11" s="46">
        <v>0.25999364923567903</v>
      </c>
      <c r="AC11" s="46">
        <v>0.16449245877323476</v>
      </c>
      <c r="AD11" s="46">
        <v>0.23646318390408649</v>
      </c>
      <c r="AE11" s="46">
        <v>0.46164082480090024</v>
      </c>
      <c r="AF11" s="46">
        <v>0.1400519778431164</v>
      </c>
      <c r="AG11" s="58">
        <v>0.21470243312473983</v>
      </c>
      <c r="AH11" s="46">
        <v>0.30306431046197191</v>
      </c>
      <c r="AI11" s="58">
        <v>0.24875470057874338</v>
      </c>
      <c r="AJ11" s="46">
        <v>0.22563027780072833</v>
      </c>
      <c r="AK11" s="46">
        <v>0.25633222929201027</v>
      </c>
      <c r="AL11" s="46">
        <v>0.17310887543574704</v>
      </c>
      <c r="AM11" s="46">
        <v>0.36384173108175794</v>
      </c>
      <c r="AN11" s="46">
        <v>0.31623992092628</v>
      </c>
      <c r="AO11" s="58">
        <v>0.30749971313774638</v>
      </c>
      <c r="AP11" s="46">
        <v>0.22311522967098857</v>
      </c>
      <c r="AQ11" s="46">
        <v>0.27054378986518302</v>
      </c>
      <c r="AR11" s="46">
        <v>0.25206647986534686</v>
      </c>
      <c r="AS11" s="58">
        <v>0</v>
      </c>
      <c r="AT11" s="46">
        <v>0</v>
      </c>
      <c r="AU11" s="46">
        <v>0</v>
      </c>
      <c r="AV11" s="46">
        <v>0</v>
      </c>
      <c r="AW11" s="58">
        <v>0.25455369200450328</v>
      </c>
      <c r="AX11" s="46">
        <v>0.24589386993462295</v>
      </c>
      <c r="AY11" s="46">
        <v>0.29090589842051684</v>
      </c>
      <c r="AZ11" s="58">
        <v>0.2838011096641731</v>
      </c>
      <c r="BA11" s="46">
        <v>0.26753388480118862</v>
      </c>
      <c r="BB11" s="46">
        <v>0.20070028823839686</v>
      </c>
      <c r="BC11" s="58">
        <v>0.24770090194743588</v>
      </c>
      <c r="BD11" s="46">
        <v>0.23710654308413875</v>
      </c>
      <c r="BE11" s="46">
        <v>0.2589517490629738</v>
      </c>
      <c r="BF11" s="46">
        <v>0.28850081726329363</v>
      </c>
      <c r="BG11" s="46">
        <v>0.43210052309923891</v>
      </c>
      <c r="BH11" s="46">
        <v>0.24826484744054406</v>
      </c>
      <c r="BI11" s="46">
        <v>0.26646846449039602</v>
      </c>
      <c r="BJ11" s="46">
        <v>0.24352188454178939</v>
      </c>
      <c r="BK11" s="46">
        <v>0.25114055187410267</v>
      </c>
      <c r="BL11" s="46">
        <v>0.34924829547201197</v>
      </c>
      <c r="BM11" s="46">
        <v>0.25346911492393898</v>
      </c>
      <c r="BN11" s="46">
        <v>0.19045690923915892</v>
      </c>
      <c r="BO11" s="46">
        <v>0.27385664759480843</v>
      </c>
      <c r="BP11" s="46">
        <v>0.25906818075121069</v>
      </c>
      <c r="BQ11" s="46">
        <v>0.29326862343160232</v>
      </c>
      <c r="BR11" s="58">
        <v>0.35095872693044278</v>
      </c>
      <c r="BS11" s="46">
        <v>0.20184692434260751</v>
      </c>
      <c r="BT11" s="46">
        <v>0.20282372487330233</v>
      </c>
      <c r="BU11" s="46">
        <v>0.10248786621582882</v>
      </c>
      <c r="BV11" s="46">
        <v>0.21475162747227106</v>
      </c>
      <c r="BW11" s="46">
        <v>0</v>
      </c>
      <c r="BX11" s="46">
        <v>0.33734980901823336</v>
      </c>
      <c r="BY11" s="46">
        <v>0.41402112214303544</v>
      </c>
      <c r="BZ11" s="46">
        <v>0.26586656785518081</v>
      </c>
      <c r="CA11" s="58">
        <v>0.30612875015130214</v>
      </c>
      <c r="CB11" s="46">
        <v>0.17856460274708891</v>
      </c>
      <c r="CC11" s="46">
        <v>0.27313734003805706</v>
      </c>
      <c r="CD11" s="46">
        <v>0.45869704666293615</v>
      </c>
      <c r="CE11" s="46">
        <v>0.2412774934759612</v>
      </c>
      <c r="CF11" s="46">
        <v>0.16882241081032626</v>
      </c>
      <c r="CG11" s="46">
        <v>0.14224450905724109</v>
      </c>
      <c r="CH11" s="46">
        <v>0.2537384817249102</v>
      </c>
      <c r="CI11" s="46">
        <v>0.28401325711654019</v>
      </c>
      <c r="CJ11" s="58">
        <v>0.22253442876546625</v>
      </c>
      <c r="CK11" s="46">
        <v>0.30293922773379339</v>
      </c>
      <c r="CL11" s="46">
        <v>0.61284812218185669</v>
      </c>
      <c r="CM11" s="58">
        <v>0.37191479455099852</v>
      </c>
      <c r="CN11" s="46">
        <v>0.23108058207506868</v>
      </c>
      <c r="CO11" s="46">
        <v>0.31325923819279494</v>
      </c>
      <c r="CP11" s="46">
        <v>0.29965101269761962</v>
      </c>
      <c r="CQ11" s="46">
        <v>0.53811267596929313</v>
      </c>
      <c r="CR11" s="46">
        <v>0.14098444727172457</v>
      </c>
      <c r="CS11" s="46">
        <v>0.3127815701729823</v>
      </c>
      <c r="CT11" s="46">
        <v>0.33092571228451351</v>
      </c>
      <c r="CU11" s="58">
        <v>0.22535144231233414</v>
      </c>
      <c r="CV11" s="46">
        <v>0.30717270357970311</v>
      </c>
      <c r="CW11" s="46">
        <v>0.38932262905101739</v>
      </c>
      <c r="CX11" s="58">
        <v>0.44805741008420386</v>
      </c>
      <c r="CY11" s="46">
        <v>0.31528140865815507</v>
      </c>
      <c r="CZ11" s="52">
        <v>0.2581902765005335</v>
      </c>
    </row>
    <row r="12" spans="1:104" ht="20" customHeight="1" x14ac:dyDescent="0.25">
      <c r="A12" s="90"/>
      <c r="B12" s="49">
        <v>258</v>
      </c>
      <c r="C12" s="43">
        <v>138</v>
      </c>
      <c r="D12" s="43">
        <v>119</v>
      </c>
      <c r="E12" s="55">
        <v>83</v>
      </c>
      <c r="F12" s="43">
        <v>74</v>
      </c>
      <c r="G12" s="43">
        <v>43</v>
      </c>
      <c r="H12" s="43">
        <v>57</v>
      </c>
      <c r="I12" s="55">
        <v>100</v>
      </c>
      <c r="J12" s="43">
        <v>15</v>
      </c>
      <c r="K12" s="43">
        <v>27</v>
      </c>
      <c r="L12" s="43">
        <v>48</v>
      </c>
      <c r="M12" s="43">
        <v>68</v>
      </c>
      <c r="N12" s="55">
        <v>80</v>
      </c>
      <c r="O12" s="43">
        <v>178</v>
      </c>
      <c r="P12" s="55">
        <v>136</v>
      </c>
      <c r="Q12" s="43">
        <v>25</v>
      </c>
      <c r="R12" s="43">
        <v>57</v>
      </c>
      <c r="S12" s="43">
        <v>5</v>
      </c>
      <c r="T12" s="43">
        <v>35</v>
      </c>
      <c r="U12" s="55">
        <v>16</v>
      </c>
      <c r="V12" s="43">
        <v>62</v>
      </c>
      <c r="W12" s="43">
        <v>13</v>
      </c>
      <c r="X12" s="43">
        <v>52</v>
      </c>
      <c r="Y12" s="43">
        <v>4</v>
      </c>
      <c r="Z12" s="43">
        <v>16</v>
      </c>
      <c r="AA12" s="55">
        <v>38</v>
      </c>
      <c r="AB12" s="43">
        <v>38</v>
      </c>
      <c r="AC12" s="43">
        <v>9</v>
      </c>
      <c r="AD12" s="43">
        <v>63</v>
      </c>
      <c r="AE12" s="43">
        <v>3</v>
      </c>
      <c r="AF12" s="43">
        <v>1</v>
      </c>
      <c r="AG12" s="55">
        <v>103</v>
      </c>
      <c r="AH12" s="43">
        <v>56</v>
      </c>
      <c r="AI12" s="55">
        <v>28</v>
      </c>
      <c r="AJ12" s="43">
        <v>28</v>
      </c>
      <c r="AK12" s="43">
        <v>66</v>
      </c>
      <c r="AL12" s="43">
        <v>10</v>
      </c>
      <c r="AM12" s="43">
        <v>7</v>
      </c>
      <c r="AN12" s="43">
        <v>4</v>
      </c>
      <c r="AO12" s="55">
        <v>22</v>
      </c>
      <c r="AP12" s="43">
        <v>11</v>
      </c>
      <c r="AQ12" s="43">
        <v>34</v>
      </c>
      <c r="AR12" s="43">
        <v>179</v>
      </c>
      <c r="AS12" s="55">
        <v>0</v>
      </c>
      <c r="AT12" s="43">
        <v>0</v>
      </c>
      <c r="AU12" s="43">
        <v>0</v>
      </c>
      <c r="AV12" s="43">
        <v>0</v>
      </c>
      <c r="AW12" s="55">
        <v>116</v>
      </c>
      <c r="AX12" s="43">
        <v>94</v>
      </c>
      <c r="AY12" s="43">
        <v>48</v>
      </c>
      <c r="AZ12" s="55">
        <v>54</v>
      </c>
      <c r="BA12" s="43">
        <v>164</v>
      </c>
      <c r="BB12" s="43">
        <v>40</v>
      </c>
      <c r="BC12" s="55">
        <v>210</v>
      </c>
      <c r="BD12" s="43">
        <v>104</v>
      </c>
      <c r="BE12" s="43">
        <v>107</v>
      </c>
      <c r="BF12" s="43">
        <v>37</v>
      </c>
      <c r="BG12" s="43">
        <v>10</v>
      </c>
      <c r="BH12" s="43">
        <v>74</v>
      </c>
      <c r="BI12" s="43">
        <v>16</v>
      </c>
      <c r="BJ12" s="43">
        <v>57</v>
      </c>
      <c r="BK12" s="43">
        <v>159</v>
      </c>
      <c r="BL12" s="43">
        <v>25</v>
      </c>
      <c r="BM12" s="43">
        <v>138</v>
      </c>
      <c r="BN12" s="43">
        <v>25</v>
      </c>
      <c r="BO12" s="43">
        <v>113</v>
      </c>
      <c r="BP12" s="43">
        <v>109</v>
      </c>
      <c r="BQ12" s="43">
        <v>11</v>
      </c>
      <c r="BR12" s="55">
        <v>94</v>
      </c>
      <c r="BS12" s="43">
        <v>33</v>
      </c>
      <c r="BT12" s="43">
        <v>6</v>
      </c>
      <c r="BU12" s="43">
        <v>1</v>
      </c>
      <c r="BV12" s="43">
        <v>78</v>
      </c>
      <c r="BW12" s="43">
        <v>0</v>
      </c>
      <c r="BX12" s="43">
        <v>5</v>
      </c>
      <c r="BY12" s="43">
        <v>6</v>
      </c>
      <c r="BZ12" s="43">
        <v>19</v>
      </c>
      <c r="CA12" s="55">
        <v>62</v>
      </c>
      <c r="CB12" s="43">
        <v>24</v>
      </c>
      <c r="CC12" s="43">
        <v>11</v>
      </c>
      <c r="CD12" s="43">
        <v>8</v>
      </c>
      <c r="CE12" s="43">
        <v>75</v>
      </c>
      <c r="CF12" s="43">
        <v>1</v>
      </c>
      <c r="CG12" s="43">
        <v>2</v>
      </c>
      <c r="CH12" s="43">
        <v>3</v>
      </c>
      <c r="CI12" s="43">
        <v>14</v>
      </c>
      <c r="CJ12" s="55">
        <v>145</v>
      </c>
      <c r="CK12" s="43">
        <v>50</v>
      </c>
      <c r="CL12" s="43">
        <v>24</v>
      </c>
      <c r="CM12" s="55">
        <v>40</v>
      </c>
      <c r="CN12" s="43">
        <v>3</v>
      </c>
      <c r="CO12" s="43">
        <v>15</v>
      </c>
      <c r="CP12" s="43">
        <v>8</v>
      </c>
      <c r="CQ12" s="43">
        <v>13</v>
      </c>
      <c r="CR12" s="43">
        <v>2</v>
      </c>
      <c r="CS12" s="43">
        <v>9</v>
      </c>
      <c r="CT12" s="43">
        <v>12</v>
      </c>
      <c r="CU12" s="55">
        <v>57</v>
      </c>
      <c r="CV12" s="43">
        <v>65</v>
      </c>
      <c r="CW12" s="43">
        <v>29</v>
      </c>
      <c r="CX12" s="55">
        <v>15</v>
      </c>
      <c r="CY12" s="43">
        <v>34</v>
      </c>
      <c r="CZ12" s="49">
        <v>5</v>
      </c>
    </row>
    <row r="13" spans="1:104" ht="20" customHeight="1" x14ac:dyDescent="0.25">
      <c r="A13" s="91" t="s">
        <v>222</v>
      </c>
      <c r="B13" s="50">
        <v>0.10608248072700759</v>
      </c>
      <c r="C13" s="44">
        <v>9.7266379878148734E-2</v>
      </c>
      <c r="D13" s="44">
        <v>0.11523179827032851</v>
      </c>
      <c r="E13" s="56">
        <v>8.960531785013659E-2</v>
      </c>
      <c r="F13" s="44">
        <v>0.10177495988826479</v>
      </c>
      <c r="G13" s="44">
        <v>0.1128189038452375</v>
      </c>
      <c r="H13" s="44">
        <v>0.12060240040540796</v>
      </c>
      <c r="I13" s="56">
        <v>0.10381708795556259</v>
      </c>
      <c r="J13" s="44">
        <v>8.7196204576558481E-2</v>
      </c>
      <c r="K13" s="44">
        <v>0.11209147210890447</v>
      </c>
      <c r="L13" s="44">
        <v>7.9910566618742185E-2</v>
      </c>
      <c r="M13" s="44">
        <v>0.12975690805031359</v>
      </c>
      <c r="N13" s="56">
        <v>0.11946182773116881</v>
      </c>
      <c r="O13" s="44">
        <v>9.9648148719364935E-2</v>
      </c>
      <c r="P13" s="56">
        <v>8.6669778902970354E-2</v>
      </c>
      <c r="Q13" s="44">
        <v>0.14918763804619117</v>
      </c>
      <c r="R13" s="44">
        <v>0.14953562017652355</v>
      </c>
      <c r="S13" s="44">
        <v>6.6893719718749634E-2</v>
      </c>
      <c r="T13" s="44">
        <v>5.244877361741368E-2</v>
      </c>
      <c r="U13" s="56">
        <v>0.17066960779403903</v>
      </c>
      <c r="V13" s="44">
        <v>0.10534634500304209</v>
      </c>
      <c r="W13" s="44">
        <v>0.16155808896046064</v>
      </c>
      <c r="X13" s="44">
        <v>0.14129532617881788</v>
      </c>
      <c r="Y13" s="44">
        <v>7.5949175508921579E-2</v>
      </c>
      <c r="Z13" s="44">
        <v>9.0447792302616015E-2</v>
      </c>
      <c r="AA13" s="56">
        <v>0.12887480186564848</v>
      </c>
      <c r="AB13" s="44">
        <v>7.0656679403957451E-2</v>
      </c>
      <c r="AC13" s="44">
        <v>0.26217769761005538</v>
      </c>
      <c r="AD13" s="44">
        <v>0.12887500466358023</v>
      </c>
      <c r="AE13" s="44">
        <v>0</v>
      </c>
      <c r="AF13" s="44">
        <v>0.46557037185642225</v>
      </c>
      <c r="AG13" s="56">
        <v>0.10758317294550389</v>
      </c>
      <c r="AH13" s="44">
        <v>0.12998412721740979</v>
      </c>
      <c r="AI13" s="56">
        <v>0.15744729651085676</v>
      </c>
      <c r="AJ13" s="44">
        <v>9.0186144029391194E-2</v>
      </c>
      <c r="AK13" s="44">
        <v>0.13221905388718461</v>
      </c>
      <c r="AL13" s="44">
        <v>0.19750915410233449</v>
      </c>
      <c r="AM13" s="44">
        <v>0.11387627760617183</v>
      </c>
      <c r="AN13" s="44">
        <v>0</v>
      </c>
      <c r="AO13" s="56">
        <v>5.690036730314689E-2</v>
      </c>
      <c r="AP13" s="44">
        <v>4.4445842220769916E-2</v>
      </c>
      <c r="AQ13" s="44">
        <v>8.676099702406076E-2</v>
      </c>
      <c r="AR13" s="44">
        <v>0.11875899935597857</v>
      </c>
      <c r="AS13" s="56">
        <v>0</v>
      </c>
      <c r="AT13" s="44">
        <v>0</v>
      </c>
      <c r="AU13" s="44">
        <v>0</v>
      </c>
      <c r="AV13" s="44">
        <v>0</v>
      </c>
      <c r="AW13" s="56">
        <v>0.11175848385862813</v>
      </c>
      <c r="AX13" s="44">
        <v>9.4690497528420986E-2</v>
      </c>
      <c r="AY13" s="44">
        <v>0.11664128914366603</v>
      </c>
      <c r="AZ13" s="56">
        <v>6.4467300286037629E-2</v>
      </c>
      <c r="BA13" s="44">
        <v>0.12078721967267857</v>
      </c>
      <c r="BB13" s="44">
        <v>0.10076732471182623</v>
      </c>
      <c r="BC13" s="56">
        <v>0.10616631059114302</v>
      </c>
      <c r="BD13" s="44">
        <v>0.11635160990682068</v>
      </c>
      <c r="BE13" s="44">
        <v>9.5349870738074355E-2</v>
      </c>
      <c r="BF13" s="44">
        <v>0.12451731110538206</v>
      </c>
      <c r="BG13" s="44">
        <v>0</v>
      </c>
      <c r="BH13" s="44">
        <v>0.10323220538961245</v>
      </c>
      <c r="BI13" s="44">
        <v>3.789976465209919E-2</v>
      </c>
      <c r="BJ13" s="44">
        <v>0.12025461042343016</v>
      </c>
      <c r="BK13" s="44">
        <v>0.10986784971802349</v>
      </c>
      <c r="BL13" s="44">
        <v>8.4256770268545514E-2</v>
      </c>
      <c r="BM13" s="44">
        <v>0.12764134707929084</v>
      </c>
      <c r="BN13" s="44">
        <v>0.13484514652880938</v>
      </c>
      <c r="BO13" s="44">
        <v>0.12531056536747204</v>
      </c>
      <c r="BP13" s="44">
        <v>8.3235615549865069E-2</v>
      </c>
      <c r="BQ13" s="44">
        <v>4.8273932212519376E-2</v>
      </c>
      <c r="BR13" s="56">
        <v>9.4914098525425705E-2</v>
      </c>
      <c r="BS13" s="44">
        <v>0.14544111641434909</v>
      </c>
      <c r="BT13" s="44">
        <v>0.19222073342309309</v>
      </c>
      <c r="BU13" s="44">
        <v>0.14775348315235468</v>
      </c>
      <c r="BV13" s="44">
        <v>0.10634680919003722</v>
      </c>
      <c r="BW13" s="44">
        <v>8.8780241010531308E-2</v>
      </c>
      <c r="BX13" s="44">
        <v>2.184613551477942E-2</v>
      </c>
      <c r="BY13" s="44">
        <v>0.2643866264917889</v>
      </c>
      <c r="BZ13" s="44">
        <v>6.8700958301481277E-2</v>
      </c>
      <c r="CA13" s="56">
        <v>8.5264950513525728E-2</v>
      </c>
      <c r="CB13" s="44">
        <v>0.15328499715534705</v>
      </c>
      <c r="CC13" s="44">
        <v>0.10975006138651738</v>
      </c>
      <c r="CD13" s="44">
        <v>0.11497586387484406</v>
      </c>
      <c r="CE13" s="44">
        <v>0.10129736757719161</v>
      </c>
      <c r="CF13" s="44">
        <v>0.14955051110379786</v>
      </c>
      <c r="CG13" s="44">
        <v>0.21178853865442945</v>
      </c>
      <c r="CH13" s="44">
        <v>0.10428755127072449</v>
      </c>
      <c r="CI13" s="44">
        <v>6.3629373069042469E-2</v>
      </c>
      <c r="CJ13" s="56">
        <v>0.11475352320688756</v>
      </c>
      <c r="CK13" s="44">
        <v>0.12268615514552282</v>
      </c>
      <c r="CL13" s="44">
        <v>4.7392713938106928E-2</v>
      </c>
      <c r="CM13" s="56">
        <v>0.10862103553016036</v>
      </c>
      <c r="CN13" s="44">
        <v>0</v>
      </c>
      <c r="CO13" s="44">
        <v>0.16522619706930552</v>
      </c>
      <c r="CP13" s="44">
        <v>6.2567408505545583E-2</v>
      </c>
      <c r="CQ13" s="44">
        <v>3.6024729669218249E-2</v>
      </c>
      <c r="CR13" s="44">
        <v>5.2648303932959356E-2</v>
      </c>
      <c r="CS13" s="44">
        <v>6.8225928398567739E-2</v>
      </c>
      <c r="CT13" s="44">
        <v>9.5777833821371464E-2</v>
      </c>
      <c r="CU13" s="56">
        <v>0.10188539562641363</v>
      </c>
      <c r="CV13" s="44">
        <v>0.11819666328501871</v>
      </c>
      <c r="CW13" s="44">
        <v>0.11993793946947863</v>
      </c>
      <c r="CX13" s="56">
        <v>4.5242856351883874E-2</v>
      </c>
      <c r="CY13" s="44">
        <v>0.15645971363489206</v>
      </c>
      <c r="CZ13" s="50">
        <v>0.16500028205748932</v>
      </c>
    </row>
    <row r="14" spans="1:104" ht="20" customHeight="1" x14ac:dyDescent="0.25">
      <c r="A14" s="91"/>
      <c r="B14" s="51">
        <v>106</v>
      </c>
      <c r="C14" s="45">
        <v>47</v>
      </c>
      <c r="D14" s="45">
        <v>60</v>
      </c>
      <c r="E14" s="57">
        <v>24</v>
      </c>
      <c r="F14" s="45">
        <v>24</v>
      </c>
      <c r="G14" s="45">
        <v>29</v>
      </c>
      <c r="H14" s="45">
        <v>30</v>
      </c>
      <c r="I14" s="57">
        <v>38</v>
      </c>
      <c r="J14" s="45">
        <v>8</v>
      </c>
      <c r="K14" s="45">
        <v>10</v>
      </c>
      <c r="L14" s="45">
        <v>14</v>
      </c>
      <c r="M14" s="45">
        <v>36</v>
      </c>
      <c r="N14" s="57">
        <v>39</v>
      </c>
      <c r="O14" s="45">
        <v>67</v>
      </c>
      <c r="P14" s="57">
        <v>40</v>
      </c>
      <c r="Q14" s="45">
        <v>22</v>
      </c>
      <c r="R14" s="45">
        <v>37</v>
      </c>
      <c r="S14" s="45">
        <v>1</v>
      </c>
      <c r="T14" s="45">
        <v>7</v>
      </c>
      <c r="U14" s="57">
        <v>15</v>
      </c>
      <c r="V14" s="45">
        <v>26</v>
      </c>
      <c r="W14" s="45">
        <v>11</v>
      </c>
      <c r="X14" s="45">
        <v>29</v>
      </c>
      <c r="Y14" s="45">
        <v>2</v>
      </c>
      <c r="Z14" s="45">
        <v>4</v>
      </c>
      <c r="AA14" s="57">
        <v>17</v>
      </c>
      <c r="AB14" s="45">
        <v>10</v>
      </c>
      <c r="AC14" s="45">
        <v>15</v>
      </c>
      <c r="AD14" s="45">
        <v>34</v>
      </c>
      <c r="AE14" s="45">
        <v>0</v>
      </c>
      <c r="AF14" s="45">
        <v>2</v>
      </c>
      <c r="AG14" s="57">
        <v>52</v>
      </c>
      <c r="AH14" s="45">
        <v>24</v>
      </c>
      <c r="AI14" s="57">
        <v>18</v>
      </c>
      <c r="AJ14" s="45">
        <v>11</v>
      </c>
      <c r="AK14" s="45">
        <v>34</v>
      </c>
      <c r="AL14" s="45">
        <v>11</v>
      </c>
      <c r="AM14" s="45">
        <v>2</v>
      </c>
      <c r="AN14" s="45">
        <v>0</v>
      </c>
      <c r="AO14" s="57">
        <v>4</v>
      </c>
      <c r="AP14" s="45">
        <v>2</v>
      </c>
      <c r="AQ14" s="45">
        <v>11</v>
      </c>
      <c r="AR14" s="45">
        <v>84</v>
      </c>
      <c r="AS14" s="57">
        <v>0</v>
      </c>
      <c r="AT14" s="45">
        <v>0</v>
      </c>
      <c r="AU14" s="45">
        <v>0</v>
      </c>
      <c r="AV14" s="45">
        <v>0</v>
      </c>
      <c r="AW14" s="57">
        <v>51</v>
      </c>
      <c r="AX14" s="45">
        <v>36</v>
      </c>
      <c r="AY14" s="45">
        <v>19</v>
      </c>
      <c r="AZ14" s="57">
        <v>12</v>
      </c>
      <c r="BA14" s="45">
        <v>74</v>
      </c>
      <c r="BB14" s="45">
        <v>20</v>
      </c>
      <c r="BC14" s="57">
        <v>90</v>
      </c>
      <c r="BD14" s="45">
        <v>51</v>
      </c>
      <c r="BE14" s="45">
        <v>39</v>
      </c>
      <c r="BF14" s="45">
        <v>16</v>
      </c>
      <c r="BG14" s="45">
        <v>0</v>
      </c>
      <c r="BH14" s="45">
        <v>31</v>
      </c>
      <c r="BI14" s="45">
        <v>2</v>
      </c>
      <c r="BJ14" s="45">
        <v>28</v>
      </c>
      <c r="BK14" s="45">
        <v>70</v>
      </c>
      <c r="BL14" s="45">
        <v>6</v>
      </c>
      <c r="BM14" s="45">
        <v>69</v>
      </c>
      <c r="BN14" s="45">
        <v>18</v>
      </c>
      <c r="BO14" s="45">
        <v>51</v>
      </c>
      <c r="BP14" s="45">
        <v>35</v>
      </c>
      <c r="BQ14" s="45">
        <v>2</v>
      </c>
      <c r="BR14" s="57">
        <v>25</v>
      </c>
      <c r="BS14" s="45">
        <v>24</v>
      </c>
      <c r="BT14" s="45">
        <v>5</v>
      </c>
      <c r="BU14" s="45">
        <v>2</v>
      </c>
      <c r="BV14" s="45">
        <v>38</v>
      </c>
      <c r="BW14" s="45">
        <v>1</v>
      </c>
      <c r="BX14" s="45">
        <v>0</v>
      </c>
      <c r="BY14" s="45">
        <v>4</v>
      </c>
      <c r="BZ14" s="45">
        <v>5</v>
      </c>
      <c r="CA14" s="57">
        <v>17</v>
      </c>
      <c r="CB14" s="45">
        <v>21</v>
      </c>
      <c r="CC14" s="45">
        <v>4</v>
      </c>
      <c r="CD14" s="45">
        <v>2</v>
      </c>
      <c r="CE14" s="45">
        <v>31</v>
      </c>
      <c r="CF14" s="45">
        <v>1</v>
      </c>
      <c r="CG14" s="45">
        <v>2</v>
      </c>
      <c r="CH14" s="45">
        <v>1</v>
      </c>
      <c r="CI14" s="45">
        <v>3</v>
      </c>
      <c r="CJ14" s="57">
        <v>75</v>
      </c>
      <c r="CK14" s="45">
        <v>20</v>
      </c>
      <c r="CL14" s="45">
        <v>2</v>
      </c>
      <c r="CM14" s="57">
        <v>12</v>
      </c>
      <c r="CN14" s="45">
        <v>0</v>
      </c>
      <c r="CO14" s="45">
        <v>8</v>
      </c>
      <c r="CP14" s="45">
        <v>2</v>
      </c>
      <c r="CQ14" s="45">
        <v>1</v>
      </c>
      <c r="CR14" s="45">
        <v>1</v>
      </c>
      <c r="CS14" s="45">
        <v>2</v>
      </c>
      <c r="CT14" s="45">
        <v>3</v>
      </c>
      <c r="CU14" s="57">
        <v>26</v>
      </c>
      <c r="CV14" s="45">
        <v>25</v>
      </c>
      <c r="CW14" s="45">
        <v>9</v>
      </c>
      <c r="CX14" s="57">
        <v>2</v>
      </c>
      <c r="CY14" s="45">
        <v>17</v>
      </c>
      <c r="CZ14" s="51">
        <v>3</v>
      </c>
    </row>
    <row r="15" spans="1:104" ht="20" customHeight="1" x14ac:dyDescent="0.25">
      <c r="A15" s="90" t="s">
        <v>223</v>
      </c>
      <c r="B15" s="52">
        <v>7.6410507349289392E-2</v>
      </c>
      <c r="C15" s="46">
        <v>7.6440968446712457E-2</v>
      </c>
      <c r="D15" s="46">
        <v>7.7116837976376099E-2</v>
      </c>
      <c r="E15" s="58">
        <v>7.3365397489065606E-2</v>
      </c>
      <c r="F15" s="46">
        <v>7.7208884872458181E-2</v>
      </c>
      <c r="G15" s="46">
        <v>7.4529397394055397E-2</v>
      </c>
      <c r="H15" s="46">
        <v>8.079830933169424E-2</v>
      </c>
      <c r="I15" s="58">
        <v>7.1425975015052143E-2</v>
      </c>
      <c r="J15" s="46">
        <v>9.8331039645443971E-2</v>
      </c>
      <c r="K15" s="46">
        <v>6.5844010854218579E-2</v>
      </c>
      <c r="L15" s="46">
        <v>7.9130087603625596E-2</v>
      </c>
      <c r="M15" s="46">
        <v>7.7660566197613592E-2</v>
      </c>
      <c r="N15" s="58">
        <v>6.3106674698617485E-2</v>
      </c>
      <c r="O15" s="46">
        <v>8.2808523352754945E-2</v>
      </c>
      <c r="P15" s="58">
        <v>5.3778784370674841E-2</v>
      </c>
      <c r="Q15" s="46">
        <v>0.11327755047354751</v>
      </c>
      <c r="R15" s="46">
        <v>9.7879369430669549E-2</v>
      </c>
      <c r="S15" s="46">
        <v>6.5342771386227072E-2</v>
      </c>
      <c r="T15" s="46">
        <v>7.6219602856227892E-2</v>
      </c>
      <c r="U15" s="58">
        <v>8.6069554480567412E-2</v>
      </c>
      <c r="V15" s="46">
        <v>5.1313627144501002E-2</v>
      </c>
      <c r="W15" s="46">
        <v>2.2731163763095169E-2</v>
      </c>
      <c r="X15" s="46">
        <v>8.5409893334355655E-2</v>
      </c>
      <c r="Y15" s="46">
        <v>0.10710369210511689</v>
      </c>
      <c r="Z15" s="46">
        <v>9.7480738171302803E-2</v>
      </c>
      <c r="AA15" s="58">
        <v>9.3010994203434366E-2</v>
      </c>
      <c r="AB15" s="46">
        <v>5.6495502504770354E-2</v>
      </c>
      <c r="AC15" s="46">
        <v>1.6360464087680649E-2</v>
      </c>
      <c r="AD15" s="46">
        <v>6.5832120885452858E-2</v>
      </c>
      <c r="AE15" s="46">
        <v>0</v>
      </c>
      <c r="AF15" s="46">
        <v>0.39437765030046135</v>
      </c>
      <c r="AG15" s="58">
        <v>6.6282237853463377E-2</v>
      </c>
      <c r="AH15" s="46">
        <v>0.10471326853175522</v>
      </c>
      <c r="AI15" s="58">
        <v>9.4939165706892953E-2</v>
      </c>
      <c r="AJ15" s="46">
        <v>3.1291027892170205E-2</v>
      </c>
      <c r="AK15" s="46">
        <v>6.8333192165324769E-2</v>
      </c>
      <c r="AL15" s="46">
        <v>5.4426902122969353E-3</v>
      </c>
      <c r="AM15" s="46">
        <v>0.13257600688879662</v>
      </c>
      <c r="AN15" s="46">
        <v>0.23538725384585141</v>
      </c>
      <c r="AO15" s="58">
        <v>0.14436872926573399</v>
      </c>
      <c r="AP15" s="46">
        <v>0.1534356820377312</v>
      </c>
      <c r="AQ15" s="46">
        <v>5.211740729757066E-2</v>
      </c>
      <c r="AR15" s="46">
        <v>6.3569307121051674E-2</v>
      </c>
      <c r="AS15" s="58">
        <v>0</v>
      </c>
      <c r="AT15" s="46">
        <v>0</v>
      </c>
      <c r="AU15" s="46">
        <v>0</v>
      </c>
      <c r="AV15" s="46">
        <v>0</v>
      </c>
      <c r="AW15" s="58">
        <v>7.5797017621615517E-2</v>
      </c>
      <c r="AX15" s="46">
        <v>6.9822871833079864E-2</v>
      </c>
      <c r="AY15" s="46">
        <v>9.3279895693101855E-2</v>
      </c>
      <c r="AZ15" s="58">
        <v>0.14892980310555923</v>
      </c>
      <c r="BA15" s="46">
        <v>5.5010001989715895E-2</v>
      </c>
      <c r="BB15" s="46">
        <v>7.278897159289012E-2</v>
      </c>
      <c r="BC15" s="58">
        <v>6.9331575473884022E-2</v>
      </c>
      <c r="BD15" s="46">
        <v>6.2125138198931007E-2</v>
      </c>
      <c r="BE15" s="46">
        <v>7.6984565624056825E-2</v>
      </c>
      <c r="BF15" s="46">
        <v>0.13325278390765866</v>
      </c>
      <c r="BG15" s="46">
        <v>1.7593456737561419E-2</v>
      </c>
      <c r="BH15" s="46">
        <v>6.5217293187647629E-2</v>
      </c>
      <c r="BI15" s="46">
        <v>0.14031450267904086</v>
      </c>
      <c r="BJ15" s="46">
        <v>4.5650672035256551E-2</v>
      </c>
      <c r="BK15" s="46">
        <v>7.6600185107521993E-2</v>
      </c>
      <c r="BL15" s="46">
        <v>0.1214053581797466</v>
      </c>
      <c r="BM15" s="46">
        <v>6.3503184857338774E-2</v>
      </c>
      <c r="BN15" s="46">
        <v>5.1297150518999315E-2</v>
      </c>
      <c r="BO15" s="46">
        <v>6.7452434390033011E-2</v>
      </c>
      <c r="BP15" s="46">
        <v>9.7112319695278601E-2</v>
      </c>
      <c r="BQ15" s="46">
        <v>2.867237323469593E-2</v>
      </c>
      <c r="BR15" s="58">
        <v>0.10158359470127304</v>
      </c>
      <c r="BS15" s="46">
        <v>8.2073747031185459E-2</v>
      </c>
      <c r="BT15" s="46">
        <v>6.9906486316556465E-2</v>
      </c>
      <c r="BU15" s="46">
        <v>3.3532180174274853E-2</v>
      </c>
      <c r="BV15" s="46">
        <v>4.8835507193289794E-2</v>
      </c>
      <c r="BW15" s="46">
        <v>0.12324233242694514</v>
      </c>
      <c r="BX15" s="46">
        <v>9.1961810891949033E-2</v>
      </c>
      <c r="BY15" s="46">
        <v>2.9353746306539162E-2</v>
      </c>
      <c r="BZ15" s="46">
        <v>0.10287015342180961</v>
      </c>
      <c r="CA15" s="58">
        <v>8.3281030372984108E-2</v>
      </c>
      <c r="CB15" s="46">
        <v>7.5284948822431086E-2</v>
      </c>
      <c r="CC15" s="46">
        <v>3.9669217165704679E-2</v>
      </c>
      <c r="CD15" s="46">
        <v>2.4919617249852189E-2</v>
      </c>
      <c r="CE15" s="46">
        <v>4.2092391025811138E-2</v>
      </c>
      <c r="CF15" s="46">
        <v>0.13409463996934565</v>
      </c>
      <c r="CG15" s="46">
        <v>8.9929495363747544E-2</v>
      </c>
      <c r="CH15" s="46">
        <v>0</v>
      </c>
      <c r="CI15" s="46">
        <v>7.7409873614899347E-3</v>
      </c>
      <c r="CJ15" s="58">
        <v>8.2756506209076028E-2</v>
      </c>
      <c r="CK15" s="46">
        <v>5.4532634922802317E-2</v>
      </c>
      <c r="CL15" s="46">
        <v>3.8275071367147862E-2</v>
      </c>
      <c r="CM15" s="58">
        <v>1.8072459764527881E-2</v>
      </c>
      <c r="CN15" s="46">
        <v>6.4829341753859224E-2</v>
      </c>
      <c r="CO15" s="46">
        <v>8.1271452882768602E-2</v>
      </c>
      <c r="CP15" s="46">
        <v>2.6251038948042787E-2</v>
      </c>
      <c r="CQ15" s="46">
        <v>6.9402907132570302E-2</v>
      </c>
      <c r="CR15" s="46">
        <v>0</v>
      </c>
      <c r="CS15" s="46">
        <v>0.10472679496054488</v>
      </c>
      <c r="CT15" s="46">
        <v>9.0902080163970791E-2</v>
      </c>
      <c r="CU15" s="58">
        <v>0.13641504434969964</v>
      </c>
      <c r="CV15" s="46">
        <v>4.2620650310644347E-2</v>
      </c>
      <c r="CW15" s="46">
        <v>6.3353201683419916E-2</v>
      </c>
      <c r="CX15" s="58">
        <v>5.5268836843701291E-2</v>
      </c>
      <c r="CY15" s="46">
        <v>5.1575358571753396E-2</v>
      </c>
      <c r="CZ15" s="52">
        <v>3.6880375266373819E-2</v>
      </c>
    </row>
    <row r="16" spans="1:104" ht="20" customHeight="1" x14ac:dyDescent="0.25">
      <c r="A16" s="90"/>
      <c r="B16" s="49">
        <v>77</v>
      </c>
      <c r="C16" s="43">
        <v>37</v>
      </c>
      <c r="D16" s="43">
        <v>40</v>
      </c>
      <c r="E16" s="55">
        <v>19</v>
      </c>
      <c r="F16" s="43">
        <v>18</v>
      </c>
      <c r="G16" s="43">
        <v>19</v>
      </c>
      <c r="H16" s="43">
        <v>20</v>
      </c>
      <c r="I16" s="55">
        <v>26</v>
      </c>
      <c r="J16" s="43">
        <v>9</v>
      </c>
      <c r="K16" s="43">
        <v>6</v>
      </c>
      <c r="L16" s="43">
        <v>14</v>
      </c>
      <c r="M16" s="43">
        <v>22</v>
      </c>
      <c r="N16" s="55">
        <v>21</v>
      </c>
      <c r="O16" s="43">
        <v>56</v>
      </c>
      <c r="P16" s="55">
        <v>25</v>
      </c>
      <c r="Q16" s="43">
        <v>16</v>
      </c>
      <c r="R16" s="43">
        <v>24</v>
      </c>
      <c r="S16" s="43">
        <v>1</v>
      </c>
      <c r="T16" s="43">
        <v>10</v>
      </c>
      <c r="U16" s="55">
        <v>7</v>
      </c>
      <c r="V16" s="43">
        <v>12</v>
      </c>
      <c r="W16" s="43">
        <v>2</v>
      </c>
      <c r="X16" s="43">
        <v>18</v>
      </c>
      <c r="Y16" s="43">
        <v>3</v>
      </c>
      <c r="Z16" s="43">
        <v>5</v>
      </c>
      <c r="AA16" s="55">
        <v>13</v>
      </c>
      <c r="AB16" s="43">
        <v>8</v>
      </c>
      <c r="AC16" s="43">
        <v>1</v>
      </c>
      <c r="AD16" s="43">
        <v>18</v>
      </c>
      <c r="AE16" s="43">
        <v>0</v>
      </c>
      <c r="AF16" s="43">
        <v>2</v>
      </c>
      <c r="AG16" s="55">
        <v>32</v>
      </c>
      <c r="AH16" s="43">
        <v>19</v>
      </c>
      <c r="AI16" s="55">
        <v>11</v>
      </c>
      <c r="AJ16" s="43">
        <v>4</v>
      </c>
      <c r="AK16" s="43">
        <v>18</v>
      </c>
      <c r="AL16" s="43">
        <v>0</v>
      </c>
      <c r="AM16" s="43">
        <v>3</v>
      </c>
      <c r="AN16" s="43">
        <v>3</v>
      </c>
      <c r="AO16" s="55">
        <v>11</v>
      </c>
      <c r="AP16" s="43">
        <v>8</v>
      </c>
      <c r="AQ16" s="43">
        <v>7</v>
      </c>
      <c r="AR16" s="43">
        <v>45</v>
      </c>
      <c r="AS16" s="55">
        <v>0</v>
      </c>
      <c r="AT16" s="43">
        <v>0</v>
      </c>
      <c r="AU16" s="43">
        <v>0</v>
      </c>
      <c r="AV16" s="43">
        <v>0</v>
      </c>
      <c r="AW16" s="55">
        <v>35</v>
      </c>
      <c r="AX16" s="43">
        <v>27</v>
      </c>
      <c r="AY16" s="43">
        <v>15</v>
      </c>
      <c r="AZ16" s="55">
        <v>28</v>
      </c>
      <c r="BA16" s="43">
        <v>34</v>
      </c>
      <c r="BB16" s="43">
        <v>15</v>
      </c>
      <c r="BC16" s="55">
        <v>59</v>
      </c>
      <c r="BD16" s="43">
        <v>27</v>
      </c>
      <c r="BE16" s="43">
        <v>32</v>
      </c>
      <c r="BF16" s="43">
        <v>17</v>
      </c>
      <c r="BG16" s="43">
        <v>0</v>
      </c>
      <c r="BH16" s="43">
        <v>19</v>
      </c>
      <c r="BI16" s="43">
        <v>9</v>
      </c>
      <c r="BJ16" s="43">
        <v>11</v>
      </c>
      <c r="BK16" s="43">
        <v>49</v>
      </c>
      <c r="BL16" s="43">
        <v>9</v>
      </c>
      <c r="BM16" s="43">
        <v>35</v>
      </c>
      <c r="BN16" s="43">
        <v>7</v>
      </c>
      <c r="BO16" s="43">
        <v>28</v>
      </c>
      <c r="BP16" s="43">
        <v>41</v>
      </c>
      <c r="BQ16" s="43">
        <v>1</v>
      </c>
      <c r="BR16" s="55">
        <v>27</v>
      </c>
      <c r="BS16" s="43">
        <v>13</v>
      </c>
      <c r="BT16" s="43">
        <v>2</v>
      </c>
      <c r="BU16" s="43">
        <v>0</v>
      </c>
      <c r="BV16" s="43">
        <v>18</v>
      </c>
      <c r="BW16" s="43">
        <v>2</v>
      </c>
      <c r="BX16" s="43">
        <v>1</v>
      </c>
      <c r="BY16" s="43">
        <v>0</v>
      </c>
      <c r="BZ16" s="43">
        <v>7</v>
      </c>
      <c r="CA16" s="55">
        <v>17</v>
      </c>
      <c r="CB16" s="43">
        <v>10</v>
      </c>
      <c r="CC16" s="43">
        <v>2</v>
      </c>
      <c r="CD16" s="43">
        <v>0</v>
      </c>
      <c r="CE16" s="43">
        <v>13</v>
      </c>
      <c r="CF16" s="43">
        <v>1</v>
      </c>
      <c r="CG16" s="43">
        <v>1</v>
      </c>
      <c r="CH16" s="43">
        <v>0</v>
      </c>
      <c r="CI16" s="43">
        <v>0</v>
      </c>
      <c r="CJ16" s="55">
        <v>54</v>
      </c>
      <c r="CK16" s="43">
        <v>9</v>
      </c>
      <c r="CL16" s="43">
        <v>1</v>
      </c>
      <c r="CM16" s="55">
        <v>2</v>
      </c>
      <c r="CN16" s="43">
        <v>1</v>
      </c>
      <c r="CO16" s="43">
        <v>4</v>
      </c>
      <c r="CP16" s="43">
        <v>1</v>
      </c>
      <c r="CQ16" s="43">
        <v>2</v>
      </c>
      <c r="CR16" s="43">
        <v>0</v>
      </c>
      <c r="CS16" s="43">
        <v>3</v>
      </c>
      <c r="CT16" s="43">
        <v>3</v>
      </c>
      <c r="CU16" s="55">
        <v>34</v>
      </c>
      <c r="CV16" s="43">
        <v>9</v>
      </c>
      <c r="CW16" s="43">
        <v>5</v>
      </c>
      <c r="CX16" s="55">
        <v>2</v>
      </c>
      <c r="CY16" s="43">
        <v>6</v>
      </c>
      <c r="CZ16" s="49">
        <v>1</v>
      </c>
    </row>
    <row r="17" spans="1:104" ht="20" customHeight="1" x14ac:dyDescent="0.25">
      <c r="A17" s="91" t="s">
        <v>73</v>
      </c>
      <c r="B17" s="50">
        <v>7.4806512784835591E-2</v>
      </c>
      <c r="C17" s="44">
        <v>5.7977127864617402E-2</v>
      </c>
      <c r="D17" s="44">
        <v>8.9398079781315087E-2</v>
      </c>
      <c r="E17" s="56">
        <v>8.0835760804281259E-2</v>
      </c>
      <c r="F17" s="44">
        <v>7.8521762551191601E-2</v>
      </c>
      <c r="G17" s="44">
        <v>6.3905053426160846E-2</v>
      </c>
      <c r="H17" s="44">
        <v>7.6092355244799834E-2</v>
      </c>
      <c r="I17" s="56">
        <v>7.2218054760130976E-2</v>
      </c>
      <c r="J17" s="44">
        <v>8.2806659498322055E-2</v>
      </c>
      <c r="K17" s="44">
        <v>8.8390907020046677E-2</v>
      </c>
      <c r="L17" s="44">
        <v>6.1601273585133204E-2</v>
      </c>
      <c r="M17" s="44">
        <v>7.9573793489162756E-2</v>
      </c>
      <c r="N17" s="56">
        <v>4.854047088894016E-2</v>
      </c>
      <c r="O17" s="44">
        <v>8.7438252886372969E-2</v>
      </c>
      <c r="P17" s="56">
        <v>6.2886764756404159E-2</v>
      </c>
      <c r="Q17" s="44">
        <v>0.11453159536990802</v>
      </c>
      <c r="R17" s="44">
        <v>6.4881665898317509E-2</v>
      </c>
      <c r="S17" s="44">
        <v>0.3122342905235363</v>
      </c>
      <c r="T17" s="44">
        <v>5.2952355035896959E-2</v>
      </c>
      <c r="U17" s="56">
        <v>7.0347046019575143E-3</v>
      </c>
      <c r="V17" s="44">
        <v>7.4117624503453911E-2</v>
      </c>
      <c r="W17" s="44">
        <v>0.10765170154799159</v>
      </c>
      <c r="X17" s="44">
        <v>2.71896365194732E-2</v>
      </c>
      <c r="Y17" s="44">
        <v>0</v>
      </c>
      <c r="Z17" s="44">
        <v>6.2248241372279987E-2</v>
      </c>
      <c r="AA17" s="56">
        <v>4.6388308172894674E-2</v>
      </c>
      <c r="AB17" s="44">
        <v>7.4277605446290876E-2</v>
      </c>
      <c r="AC17" s="44">
        <v>0</v>
      </c>
      <c r="AD17" s="44">
        <v>2.9674945933131611E-2</v>
      </c>
      <c r="AE17" s="44">
        <v>0</v>
      </c>
      <c r="AF17" s="44">
        <v>0</v>
      </c>
      <c r="AG17" s="56">
        <v>5.1492358180954427E-2</v>
      </c>
      <c r="AH17" s="44">
        <v>4.787017391892024E-2</v>
      </c>
      <c r="AI17" s="56">
        <v>2.9543423015686146E-2</v>
      </c>
      <c r="AJ17" s="44">
        <v>0.10868105665704779</v>
      </c>
      <c r="AK17" s="44">
        <v>3.1173886389740571E-2</v>
      </c>
      <c r="AL17" s="44">
        <v>6.2507197667579742E-2</v>
      </c>
      <c r="AM17" s="44">
        <v>3.2507104921287652E-2</v>
      </c>
      <c r="AN17" s="44">
        <v>7.5436134887592002E-2</v>
      </c>
      <c r="AO17" s="56">
        <v>0.16959862329606729</v>
      </c>
      <c r="AP17" s="44">
        <v>0.20313168744402854</v>
      </c>
      <c r="AQ17" s="44">
        <v>0.10824040754506498</v>
      </c>
      <c r="AR17" s="44">
        <v>4.2737878003886579E-2</v>
      </c>
      <c r="AS17" s="56">
        <v>0</v>
      </c>
      <c r="AT17" s="44">
        <v>0</v>
      </c>
      <c r="AU17" s="44">
        <v>0</v>
      </c>
      <c r="AV17" s="44">
        <v>0</v>
      </c>
      <c r="AW17" s="56">
        <v>6.273739970562596E-2</v>
      </c>
      <c r="AX17" s="44">
        <v>6.5228116405428707E-2</v>
      </c>
      <c r="AY17" s="44">
        <v>0.13021571693802086</v>
      </c>
      <c r="AZ17" s="56">
        <v>0.18182843271723045</v>
      </c>
      <c r="BA17" s="44">
        <v>5.9621150279338522E-2</v>
      </c>
      <c r="BB17" s="44">
        <v>1.9451568159022593E-2</v>
      </c>
      <c r="BC17" s="56">
        <v>6.1084877218590093E-2</v>
      </c>
      <c r="BD17" s="44">
        <v>5.0875972986687036E-2</v>
      </c>
      <c r="BE17" s="44">
        <v>7.192638468613699E-2</v>
      </c>
      <c r="BF17" s="44">
        <v>0.13309004294924603</v>
      </c>
      <c r="BG17" s="44">
        <v>0.25081411386658464</v>
      </c>
      <c r="BH17" s="44">
        <v>4.8606508624055682E-2</v>
      </c>
      <c r="BI17" s="44">
        <v>0.10401785834372262</v>
      </c>
      <c r="BJ17" s="44">
        <v>3.4169049564653033E-2</v>
      </c>
      <c r="BK17" s="44">
        <v>8.4562154065342177E-2</v>
      </c>
      <c r="BL17" s="44">
        <v>9.7193986182934039E-2</v>
      </c>
      <c r="BM17" s="44">
        <v>4.2126949532466519E-2</v>
      </c>
      <c r="BN17" s="44">
        <v>4.8046835768316545E-2</v>
      </c>
      <c r="BO17" s="44">
        <v>4.0211576586390255E-2</v>
      </c>
      <c r="BP17" s="44">
        <v>9.4748423528515729E-2</v>
      </c>
      <c r="BQ17" s="44">
        <v>0.3346735621830913</v>
      </c>
      <c r="BR17" s="56">
        <v>6.7134128867613413E-2</v>
      </c>
      <c r="BS17" s="44">
        <v>6.713207277925401E-2</v>
      </c>
      <c r="BT17" s="44">
        <v>8.6487813427925123E-2</v>
      </c>
      <c r="BU17" s="44">
        <v>0.29645028396015433</v>
      </c>
      <c r="BV17" s="44">
        <v>5.1697130431899857E-2</v>
      </c>
      <c r="BW17" s="44">
        <v>0</v>
      </c>
      <c r="BX17" s="44">
        <v>0.2601855011861392</v>
      </c>
      <c r="BY17" s="44">
        <v>2.1458770076412583E-2</v>
      </c>
      <c r="BZ17" s="44">
        <v>5.8780571543138226E-2</v>
      </c>
      <c r="CA17" s="56">
        <v>3.4919076598549204E-2</v>
      </c>
      <c r="CB17" s="44">
        <v>3.5692477301239957E-2</v>
      </c>
      <c r="CC17" s="44">
        <v>4.7309425870062129E-2</v>
      </c>
      <c r="CD17" s="44">
        <v>0.15873191459681621</v>
      </c>
      <c r="CE17" s="44">
        <v>4.7757254964612965E-2</v>
      </c>
      <c r="CF17" s="44">
        <v>4.6725063245150425E-2</v>
      </c>
      <c r="CG17" s="44">
        <v>0.42252100669885434</v>
      </c>
      <c r="CH17" s="44">
        <v>0</v>
      </c>
      <c r="CI17" s="44">
        <v>8.8332403334523038E-2</v>
      </c>
      <c r="CJ17" s="56">
        <v>6.1430269902109459E-2</v>
      </c>
      <c r="CK17" s="44">
        <v>5.9171203866899329E-2</v>
      </c>
      <c r="CL17" s="44">
        <v>0</v>
      </c>
      <c r="CM17" s="56">
        <v>0</v>
      </c>
      <c r="CN17" s="44">
        <v>0</v>
      </c>
      <c r="CO17" s="44">
        <v>0</v>
      </c>
      <c r="CP17" s="44">
        <v>0</v>
      </c>
      <c r="CQ17" s="44">
        <v>0</v>
      </c>
      <c r="CR17" s="44">
        <v>0.29607215039526474</v>
      </c>
      <c r="CS17" s="44">
        <v>8.8867490394668416E-2</v>
      </c>
      <c r="CT17" s="44">
        <v>0</v>
      </c>
      <c r="CU17" s="56">
        <v>5.6146837665074972E-2</v>
      </c>
      <c r="CV17" s="44">
        <v>2.7154592095526134E-2</v>
      </c>
      <c r="CW17" s="44">
        <v>2.4529876589517014E-2</v>
      </c>
      <c r="CX17" s="56">
        <v>0</v>
      </c>
      <c r="CY17" s="44">
        <v>5.934785081861637E-2</v>
      </c>
      <c r="CZ17" s="50">
        <v>0</v>
      </c>
    </row>
    <row r="18" spans="1:104" ht="20" customHeight="1" x14ac:dyDescent="0.25">
      <c r="A18" s="91"/>
      <c r="B18" s="51">
        <v>75</v>
      </c>
      <c r="C18" s="45">
        <v>28</v>
      </c>
      <c r="D18" s="45">
        <v>46</v>
      </c>
      <c r="E18" s="57">
        <v>21</v>
      </c>
      <c r="F18" s="45">
        <v>18</v>
      </c>
      <c r="G18" s="45">
        <v>16</v>
      </c>
      <c r="H18" s="45">
        <v>19</v>
      </c>
      <c r="I18" s="57">
        <v>27</v>
      </c>
      <c r="J18" s="45">
        <v>7</v>
      </c>
      <c r="K18" s="45">
        <v>8</v>
      </c>
      <c r="L18" s="45">
        <v>11</v>
      </c>
      <c r="M18" s="45">
        <v>22</v>
      </c>
      <c r="N18" s="57">
        <v>16</v>
      </c>
      <c r="O18" s="45">
        <v>59</v>
      </c>
      <c r="P18" s="57">
        <v>29</v>
      </c>
      <c r="Q18" s="45">
        <v>17</v>
      </c>
      <c r="R18" s="45">
        <v>16</v>
      </c>
      <c r="S18" s="45">
        <v>7</v>
      </c>
      <c r="T18" s="45">
        <v>7</v>
      </c>
      <c r="U18" s="57">
        <v>1</v>
      </c>
      <c r="V18" s="45">
        <v>18</v>
      </c>
      <c r="W18" s="45">
        <v>7</v>
      </c>
      <c r="X18" s="45">
        <v>6</v>
      </c>
      <c r="Y18" s="45">
        <v>0</v>
      </c>
      <c r="Z18" s="45">
        <v>3</v>
      </c>
      <c r="AA18" s="57">
        <v>6</v>
      </c>
      <c r="AB18" s="45">
        <v>11</v>
      </c>
      <c r="AC18" s="45">
        <v>0</v>
      </c>
      <c r="AD18" s="45">
        <v>8</v>
      </c>
      <c r="AE18" s="45">
        <v>0</v>
      </c>
      <c r="AF18" s="45">
        <v>0</v>
      </c>
      <c r="AG18" s="57">
        <v>25</v>
      </c>
      <c r="AH18" s="45">
        <v>9</v>
      </c>
      <c r="AI18" s="57">
        <v>3</v>
      </c>
      <c r="AJ18" s="45">
        <v>14</v>
      </c>
      <c r="AK18" s="45">
        <v>8</v>
      </c>
      <c r="AL18" s="45">
        <v>4</v>
      </c>
      <c r="AM18" s="45">
        <v>1</v>
      </c>
      <c r="AN18" s="45">
        <v>1</v>
      </c>
      <c r="AO18" s="57">
        <v>12</v>
      </c>
      <c r="AP18" s="45">
        <v>10</v>
      </c>
      <c r="AQ18" s="45">
        <v>14</v>
      </c>
      <c r="AR18" s="45">
        <v>30</v>
      </c>
      <c r="AS18" s="57">
        <v>0</v>
      </c>
      <c r="AT18" s="45">
        <v>0</v>
      </c>
      <c r="AU18" s="45">
        <v>0</v>
      </c>
      <c r="AV18" s="45">
        <v>0</v>
      </c>
      <c r="AW18" s="57">
        <v>29</v>
      </c>
      <c r="AX18" s="45">
        <v>25</v>
      </c>
      <c r="AY18" s="45">
        <v>22</v>
      </c>
      <c r="AZ18" s="57">
        <v>35</v>
      </c>
      <c r="BA18" s="45">
        <v>36</v>
      </c>
      <c r="BB18" s="45">
        <v>4</v>
      </c>
      <c r="BC18" s="57">
        <v>52</v>
      </c>
      <c r="BD18" s="45">
        <v>22</v>
      </c>
      <c r="BE18" s="45">
        <v>30</v>
      </c>
      <c r="BF18" s="45">
        <v>17</v>
      </c>
      <c r="BG18" s="45">
        <v>6</v>
      </c>
      <c r="BH18" s="45">
        <v>14</v>
      </c>
      <c r="BI18" s="45">
        <v>6</v>
      </c>
      <c r="BJ18" s="45">
        <v>8</v>
      </c>
      <c r="BK18" s="45">
        <v>54</v>
      </c>
      <c r="BL18" s="45">
        <v>7</v>
      </c>
      <c r="BM18" s="45">
        <v>23</v>
      </c>
      <c r="BN18" s="45">
        <v>6</v>
      </c>
      <c r="BO18" s="45">
        <v>17</v>
      </c>
      <c r="BP18" s="45">
        <v>40</v>
      </c>
      <c r="BQ18" s="45">
        <v>12</v>
      </c>
      <c r="BR18" s="57">
        <v>18</v>
      </c>
      <c r="BS18" s="45">
        <v>11</v>
      </c>
      <c r="BT18" s="45">
        <v>2</v>
      </c>
      <c r="BU18" s="45">
        <v>4</v>
      </c>
      <c r="BV18" s="45">
        <v>19</v>
      </c>
      <c r="BW18" s="45">
        <v>0</v>
      </c>
      <c r="BX18" s="45">
        <v>4</v>
      </c>
      <c r="BY18" s="45">
        <v>0</v>
      </c>
      <c r="BZ18" s="45">
        <v>4</v>
      </c>
      <c r="CA18" s="57">
        <v>7</v>
      </c>
      <c r="CB18" s="45">
        <v>5</v>
      </c>
      <c r="CC18" s="45">
        <v>2</v>
      </c>
      <c r="CD18" s="45">
        <v>3</v>
      </c>
      <c r="CE18" s="45">
        <v>15</v>
      </c>
      <c r="CF18" s="45">
        <v>0</v>
      </c>
      <c r="CG18" s="45">
        <v>5</v>
      </c>
      <c r="CH18" s="45">
        <v>0</v>
      </c>
      <c r="CI18" s="45">
        <v>4</v>
      </c>
      <c r="CJ18" s="57">
        <v>40</v>
      </c>
      <c r="CK18" s="45">
        <v>10</v>
      </c>
      <c r="CL18" s="45">
        <v>0</v>
      </c>
      <c r="CM18" s="57">
        <v>0</v>
      </c>
      <c r="CN18" s="45">
        <v>0</v>
      </c>
      <c r="CO18" s="45">
        <v>0</v>
      </c>
      <c r="CP18" s="45">
        <v>0</v>
      </c>
      <c r="CQ18" s="45">
        <v>0</v>
      </c>
      <c r="CR18" s="45">
        <v>4</v>
      </c>
      <c r="CS18" s="45">
        <v>3</v>
      </c>
      <c r="CT18" s="45">
        <v>0</v>
      </c>
      <c r="CU18" s="57">
        <v>14</v>
      </c>
      <c r="CV18" s="45">
        <v>6</v>
      </c>
      <c r="CW18" s="45">
        <v>2</v>
      </c>
      <c r="CX18" s="57">
        <v>0</v>
      </c>
      <c r="CY18" s="45">
        <v>6</v>
      </c>
      <c r="CZ18" s="51">
        <v>0</v>
      </c>
    </row>
    <row r="19" spans="1:104" ht="20" customHeight="1" x14ac:dyDescent="0.25">
      <c r="A19" s="90" t="s">
        <v>224</v>
      </c>
      <c r="B19" s="52">
        <v>0.48544261242611464</v>
      </c>
      <c r="C19" s="46">
        <v>0.47995758319527243</v>
      </c>
      <c r="D19" s="46">
        <v>0.48941047544957578</v>
      </c>
      <c r="E19" s="58">
        <v>0.44177942888062272</v>
      </c>
      <c r="F19" s="46">
        <v>0.42124107669728106</v>
      </c>
      <c r="G19" s="46">
        <v>0.58046268300157666</v>
      </c>
      <c r="H19" s="46">
        <v>0.49424865644083554</v>
      </c>
      <c r="I19" s="58">
        <v>0.48085993567233537</v>
      </c>
      <c r="J19" s="46">
        <v>0.5649424870727231</v>
      </c>
      <c r="K19" s="46">
        <v>0.43213870016771128</v>
      </c>
      <c r="L19" s="46">
        <v>0.50706996259854809</v>
      </c>
      <c r="M19" s="46">
        <v>0.46943915432156691</v>
      </c>
      <c r="N19" s="58">
        <v>0.52311364466897792</v>
      </c>
      <c r="O19" s="46">
        <v>0.467326038542067</v>
      </c>
      <c r="P19" s="58">
        <v>0.49873585091252948</v>
      </c>
      <c r="Q19" s="46">
        <v>0.45182951343285327</v>
      </c>
      <c r="R19" s="46">
        <v>0.45447254101488871</v>
      </c>
      <c r="S19" s="46">
        <v>0.33084560041598282</v>
      </c>
      <c r="T19" s="46">
        <v>0.5577252234458302</v>
      </c>
      <c r="U19" s="58">
        <v>0.54934808839235816</v>
      </c>
      <c r="V19" s="46">
        <v>0.51263242752405358</v>
      </c>
      <c r="W19" s="46">
        <v>0.51019736458105702</v>
      </c>
      <c r="X19" s="46">
        <v>0.49320213391438422</v>
      </c>
      <c r="Y19" s="46">
        <v>0.65100031898728405</v>
      </c>
      <c r="Z19" s="46">
        <v>0.41558891044866991</v>
      </c>
      <c r="AA19" s="58">
        <v>0.45116349394113359</v>
      </c>
      <c r="AB19" s="46">
        <v>0.53857656340930238</v>
      </c>
      <c r="AC19" s="46">
        <v>0.55696937952902925</v>
      </c>
      <c r="AD19" s="46">
        <v>0.53915474461374802</v>
      </c>
      <c r="AE19" s="46">
        <v>0.53835917519909959</v>
      </c>
      <c r="AF19" s="46">
        <v>0</v>
      </c>
      <c r="AG19" s="58">
        <v>0.5599397978953391</v>
      </c>
      <c r="AH19" s="46">
        <v>0.41436811986994215</v>
      </c>
      <c r="AI19" s="58">
        <v>0.46931541418782052</v>
      </c>
      <c r="AJ19" s="46">
        <v>0.54421149362066268</v>
      </c>
      <c r="AK19" s="46">
        <v>0.51194163826573913</v>
      </c>
      <c r="AL19" s="46">
        <v>0.5614320825820418</v>
      </c>
      <c r="AM19" s="46">
        <v>0.35719887950198592</v>
      </c>
      <c r="AN19" s="46">
        <v>0.3729366903402766</v>
      </c>
      <c r="AO19" s="58">
        <v>0.32163256699730575</v>
      </c>
      <c r="AP19" s="46">
        <v>0.37587155862648203</v>
      </c>
      <c r="AQ19" s="46">
        <v>0.48233739826812078</v>
      </c>
      <c r="AR19" s="46">
        <v>0.52286733565373633</v>
      </c>
      <c r="AS19" s="58">
        <v>0</v>
      </c>
      <c r="AT19" s="46">
        <v>0</v>
      </c>
      <c r="AU19" s="46">
        <v>0</v>
      </c>
      <c r="AV19" s="46">
        <v>0</v>
      </c>
      <c r="AW19" s="58">
        <v>0.49515340680962661</v>
      </c>
      <c r="AX19" s="46">
        <v>0.52436464429844831</v>
      </c>
      <c r="AY19" s="46">
        <v>0.36895719980469432</v>
      </c>
      <c r="AZ19" s="58">
        <v>0.3209733542269998</v>
      </c>
      <c r="BA19" s="46">
        <v>0.49704774325707907</v>
      </c>
      <c r="BB19" s="46">
        <v>0.60629184729786356</v>
      </c>
      <c r="BC19" s="58">
        <v>0.51571633476894674</v>
      </c>
      <c r="BD19" s="46">
        <v>0.53354073582342265</v>
      </c>
      <c r="BE19" s="46">
        <v>0.49678742988875868</v>
      </c>
      <c r="BF19" s="46">
        <v>0.32063904477441996</v>
      </c>
      <c r="BG19" s="46">
        <v>0.29949190629661487</v>
      </c>
      <c r="BH19" s="46">
        <v>0.53467914535814065</v>
      </c>
      <c r="BI19" s="46">
        <v>0.45129940983474093</v>
      </c>
      <c r="BJ19" s="46">
        <v>0.55640378343487062</v>
      </c>
      <c r="BK19" s="46">
        <v>0.47782925923501018</v>
      </c>
      <c r="BL19" s="46">
        <v>0.34789558989676195</v>
      </c>
      <c r="BM19" s="46">
        <v>0.51325940360696509</v>
      </c>
      <c r="BN19" s="46">
        <v>0.57535395794471611</v>
      </c>
      <c r="BO19" s="46">
        <v>0.49316877606129722</v>
      </c>
      <c r="BP19" s="46">
        <v>0.4658354604751298</v>
      </c>
      <c r="BQ19" s="46">
        <v>0.29511150893809118</v>
      </c>
      <c r="BR19" s="58">
        <v>0.38540945097524587</v>
      </c>
      <c r="BS19" s="46">
        <v>0.50350613943260425</v>
      </c>
      <c r="BT19" s="46">
        <v>0.44856124195912289</v>
      </c>
      <c r="BU19" s="46">
        <v>0.41977618649738729</v>
      </c>
      <c r="BV19" s="46">
        <v>0.57836892571250142</v>
      </c>
      <c r="BW19" s="46">
        <v>0.78797742656252379</v>
      </c>
      <c r="BX19" s="46">
        <v>0.28865674338889896</v>
      </c>
      <c r="BY19" s="46">
        <v>0.27077973498222385</v>
      </c>
      <c r="BZ19" s="46">
        <v>0.50378174887839</v>
      </c>
      <c r="CA19" s="58">
        <v>0.49040619236363908</v>
      </c>
      <c r="CB19" s="46">
        <v>0.55717297397389298</v>
      </c>
      <c r="CC19" s="46">
        <v>0.5301339555396587</v>
      </c>
      <c r="CD19" s="46">
        <v>0.24267555761555154</v>
      </c>
      <c r="CE19" s="46">
        <v>0.56757549295642296</v>
      </c>
      <c r="CF19" s="46">
        <v>0.50080737487137972</v>
      </c>
      <c r="CG19" s="46">
        <v>0.13351645022572753</v>
      </c>
      <c r="CH19" s="46">
        <v>0.64197396700436526</v>
      </c>
      <c r="CI19" s="46">
        <v>0.55628397911840421</v>
      </c>
      <c r="CJ19" s="58">
        <v>0.51852527191646036</v>
      </c>
      <c r="CK19" s="46">
        <v>0.4606707783309823</v>
      </c>
      <c r="CL19" s="46">
        <v>0.3014840925128886</v>
      </c>
      <c r="CM19" s="58">
        <v>0.50139171015431327</v>
      </c>
      <c r="CN19" s="46">
        <v>0.70409007617107222</v>
      </c>
      <c r="CO19" s="46">
        <v>0.44024311185513104</v>
      </c>
      <c r="CP19" s="46">
        <v>0.61153053984879213</v>
      </c>
      <c r="CQ19" s="46">
        <v>0.35645968722891824</v>
      </c>
      <c r="CR19" s="46">
        <v>0.51029509840005149</v>
      </c>
      <c r="CS19" s="46">
        <v>0.4253982160732363</v>
      </c>
      <c r="CT19" s="46">
        <v>0.48239437373014415</v>
      </c>
      <c r="CU19" s="58">
        <v>0.48020128004647761</v>
      </c>
      <c r="CV19" s="46">
        <v>0.50485539072910846</v>
      </c>
      <c r="CW19" s="46">
        <v>0.40285635320656737</v>
      </c>
      <c r="CX19" s="58">
        <v>0.45143089672021119</v>
      </c>
      <c r="CY19" s="46">
        <v>0.41733566831658342</v>
      </c>
      <c r="CZ19" s="52">
        <v>0.53992906617560332</v>
      </c>
    </row>
    <row r="20" spans="1:104" ht="20" customHeight="1" x14ac:dyDescent="0.25">
      <c r="A20" s="90"/>
      <c r="B20" s="49">
        <v>486</v>
      </c>
      <c r="C20" s="43">
        <v>230</v>
      </c>
      <c r="D20" s="43">
        <v>254</v>
      </c>
      <c r="E20" s="55">
        <v>117</v>
      </c>
      <c r="F20" s="43">
        <v>98</v>
      </c>
      <c r="G20" s="43">
        <v>148</v>
      </c>
      <c r="H20" s="43">
        <v>124</v>
      </c>
      <c r="I20" s="55">
        <v>178</v>
      </c>
      <c r="J20" s="43">
        <v>51</v>
      </c>
      <c r="K20" s="43">
        <v>39</v>
      </c>
      <c r="L20" s="43">
        <v>89</v>
      </c>
      <c r="M20" s="43">
        <v>130</v>
      </c>
      <c r="N20" s="55">
        <v>170</v>
      </c>
      <c r="O20" s="43">
        <v>316</v>
      </c>
      <c r="P20" s="55">
        <v>228</v>
      </c>
      <c r="Q20" s="43">
        <v>65</v>
      </c>
      <c r="R20" s="43">
        <v>112</v>
      </c>
      <c r="S20" s="43">
        <v>7</v>
      </c>
      <c r="T20" s="43">
        <v>75</v>
      </c>
      <c r="U20" s="55">
        <v>48</v>
      </c>
      <c r="V20" s="43">
        <v>124</v>
      </c>
      <c r="W20" s="43">
        <v>34</v>
      </c>
      <c r="X20" s="43">
        <v>102</v>
      </c>
      <c r="Y20" s="43">
        <v>17</v>
      </c>
      <c r="Z20" s="43">
        <v>20</v>
      </c>
      <c r="AA20" s="55">
        <v>61</v>
      </c>
      <c r="AB20" s="43">
        <v>78</v>
      </c>
      <c r="AC20" s="43">
        <v>32</v>
      </c>
      <c r="AD20" s="43">
        <v>144</v>
      </c>
      <c r="AE20" s="43">
        <v>3</v>
      </c>
      <c r="AF20" s="43">
        <v>0</v>
      </c>
      <c r="AG20" s="55">
        <v>270</v>
      </c>
      <c r="AH20" s="43">
        <v>76</v>
      </c>
      <c r="AI20" s="55">
        <v>53</v>
      </c>
      <c r="AJ20" s="43">
        <v>68</v>
      </c>
      <c r="AK20" s="43">
        <v>132</v>
      </c>
      <c r="AL20" s="43">
        <v>33</v>
      </c>
      <c r="AM20" s="43">
        <v>7</v>
      </c>
      <c r="AN20" s="43">
        <v>5</v>
      </c>
      <c r="AO20" s="55">
        <v>23</v>
      </c>
      <c r="AP20" s="43">
        <v>18</v>
      </c>
      <c r="AQ20" s="43">
        <v>61</v>
      </c>
      <c r="AR20" s="43">
        <v>371</v>
      </c>
      <c r="AS20" s="55">
        <v>0</v>
      </c>
      <c r="AT20" s="43">
        <v>0</v>
      </c>
      <c r="AU20" s="43">
        <v>0</v>
      </c>
      <c r="AV20" s="43">
        <v>0</v>
      </c>
      <c r="AW20" s="55">
        <v>226</v>
      </c>
      <c r="AX20" s="43">
        <v>200</v>
      </c>
      <c r="AY20" s="43">
        <v>61</v>
      </c>
      <c r="AZ20" s="55">
        <v>61</v>
      </c>
      <c r="BA20" s="43">
        <v>304</v>
      </c>
      <c r="BB20" s="43">
        <v>122</v>
      </c>
      <c r="BC20" s="55">
        <v>438</v>
      </c>
      <c r="BD20" s="43">
        <v>233</v>
      </c>
      <c r="BE20" s="43">
        <v>205</v>
      </c>
      <c r="BF20" s="43">
        <v>42</v>
      </c>
      <c r="BG20" s="43">
        <v>7</v>
      </c>
      <c r="BH20" s="43">
        <v>159</v>
      </c>
      <c r="BI20" s="43">
        <v>28</v>
      </c>
      <c r="BJ20" s="43">
        <v>131</v>
      </c>
      <c r="BK20" s="43">
        <v>303</v>
      </c>
      <c r="BL20" s="43">
        <v>25</v>
      </c>
      <c r="BM20" s="43">
        <v>279</v>
      </c>
      <c r="BN20" s="43">
        <v>76</v>
      </c>
      <c r="BO20" s="43">
        <v>203</v>
      </c>
      <c r="BP20" s="43">
        <v>197</v>
      </c>
      <c r="BQ20" s="43">
        <v>11</v>
      </c>
      <c r="BR20" s="55">
        <v>103</v>
      </c>
      <c r="BS20" s="43">
        <v>82</v>
      </c>
      <c r="BT20" s="43">
        <v>13</v>
      </c>
      <c r="BU20" s="43">
        <v>5</v>
      </c>
      <c r="BV20" s="43">
        <v>209</v>
      </c>
      <c r="BW20" s="43">
        <v>13</v>
      </c>
      <c r="BX20" s="43">
        <v>4</v>
      </c>
      <c r="BY20" s="43">
        <v>4</v>
      </c>
      <c r="BZ20" s="43">
        <v>36</v>
      </c>
      <c r="CA20" s="55">
        <v>99</v>
      </c>
      <c r="CB20" s="43">
        <v>75</v>
      </c>
      <c r="CC20" s="43">
        <v>20</v>
      </c>
      <c r="CD20" s="43">
        <v>4</v>
      </c>
      <c r="CE20" s="43">
        <v>176</v>
      </c>
      <c r="CF20" s="43">
        <v>3</v>
      </c>
      <c r="CG20" s="43">
        <v>2</v>
      </c>
      <c r="CH20" s="43">
        <v>7</v>
      </c>
      <c r="CI20" s="43">
        <v>28</v>
      </c>
      <c r="CJ20" s="55">
        <v>337</v>
      </c>
      <c r="CK20" s="43">
        <v>76</v>
      </c>
      <c r="CL20" s="43">
        <v>12</v>
      </c>
      <c r="CM20" s="55">
        <v>54</v>
      </c>
      <c r="CN20" s="43">
        <v>10</v>
      </c>
      <c r="CO20" s="43">
        <v>21</v>
      </c>
      <c r="CP20" s="43">
        <v>16</v>
      </c>
      <c r="CQ20" s="43">
        <v>8</v>
      </c>
      <c r="CR20" s="43">
        <v>6</v>
      </c>
      <c r="CS20" s="43">
        <v>12</v>
      </c>
      <c r="CT20" s="43">
        <v>17</v>
      </c>
      <c r="CU20" s="55">
        <v>121</v>
      </c>
      <c r="CV20" s="43">
        <v>106</v>
      </c>
      <c r="CW20" s="43">
        <v>30</v>
      </c>
      <c r="CX20" s="55">
        <v>15</v>
      </c>
      <c r="CY20" s="43">
        <v>45</v>
      </c>
      <c r="CZ20" s="49">
        <v>10</v>
      </c>
    </row>
    <row r="21" spans="1:104" ht="20" customHeight="1" x14ac:dyDescent="0.25">
      <c r="A21" s="91" t="s">
        <v>225</v>
      </c>
      <c r="B21" s="50">
        <v>0.18249298807629713</v>
      </c>
      <c r="C21" s="44">
        <v>0.17370734832486115</v>
      </c>
      <c r="D21" s="44">
        <v>0.19234863624670454</v>
      </c>
      <c r="E21" s="56">
        <v>0.16297071533920221</v>
      </c>
      <c r="F21" s="44">
        <v>0.1789838447607229</v>
      </c>
      <c r="G21" s="44">
        <v>0.18734830123929289</v>
      </c>
      <c r="H21" s="44">
        <v>0.20140070973710228</v>
      </c>
      <c r="I21" s="56">
        <v>0.17524306297061468</v>
      </c>
      <c r="J21" s="44">
        <v>0.18552724422200251</v>
      </c>
      <c r="K21" s="44">
        <v>0.17793548296312306</v>
      </c>
      <c r="L21" s="44">
        <v>0.15904065422236774</v>
      </c>
      <c r="M21" s="44">
        <v>0.20741747424792717</v>
      </c>
      <c r="N21" s="56">
        <v>0.18256850242978634</v>
      </c>
      <c r="O21" s="44">
        <v>0.18245667207211982</v>
      </c>
      <c r="P21" s="56">
        <v>0.14044856327364519</v>
      </c>
      <c r="Q21" s="44">
        <v>0.26246518851973866</v>
      </c>
      <c r="R21" s="44">
        <v>0.24741498960719313</v>
      </c>
      <c r="S21" s="44">
        <v>0.13223649110497671</v>
      </c>
      <c r="T21" s="44">
        <v>0.12866837647364157</v>
      </c>
      <c r="U21" s="56">
        <v>0.25673916227460647</v>
      </c>
      <c r="V21" s="44">
        <v>0.15665997214754313</v>
      </c>
      <c r="W21" s="44">
        <v>0.18428925272355579</v>
      </c>
      <c r="X21" s="44">
        <v>0.22670521951317363</v>
      </c>
      <c r="Y21" s="44">
        <v>0.18305286761403841</v>
      </c>
      <c r="Z21" s="44">
        <v>0.18792853047391883</v>
      </c>
      <c r="AA21" s="56">
        <v>0.22188579606908285</v>
      </c>
      <c r="AB21" s="44">
        <v>0.12715218190872782</v>
      </c>
      <c r="AC21" s="44">
        <v>0.2785381616977361</v>
      </c>
      <c r="AD21" s="44">
        <v>0.19470712554903319</v>
      </c>
      <c r="AE21" s="44">
        <v>0</v>
      </c>
      <c r="AF21" s="44">
        <v>0.85994802215688371</v>
      </c>
      <c r="AG21" s="56">
        <v>0.17386541079896722</v>
      </c>
      <c r="AH21" s="44">
        <v>0.23469739574916498</v>
      </c>
      <c r="AI21" s="56">
        <v>0.2523864622177498</v>
      </c>
      <c r="AJ21" s="44">
        <v>0.12147717192156138</v>
      </c>
      <c r="AK21" s="44">
        <v>0.20055224605250943</v>
      </c>
      <c r="AL21" s="44">
        <v>0.20295184431463145</v>
      </c>
      <c r="AM21" s="44">
        <v>0.24645228449496848</v>
      </c>
      <c r="AN21" s="44">
        <v>0.23538725384585141</v>
      </c>
      <c r="AO21" s="56">
        <v>0.2012690965688809</v>
      </c>
      <c r="AP21" s="44">
        <v>0.19788152425850114</v>
      </c>
      <c r="AQ21" s="44">
        <v>0.1388784043216314</v>
      </c>
      <c r="AR21" s="44">
        <v>0.18232830647703022</v>
      </c>
      <c r="AS21" s="56">
        <v>0</v>
      </c>
      <c r="AT21" s="44">
        <v>0</v>
      </c>
      <c r="AU21" s="44">
        <v>0</v>
      </c>
      <c r="AV21" s="44">
        <v>0</v>
      </c>
      <c r="AW21" s="56">
        <v>0.18755550148024361</v>
      </c>
      <c r="AX21" s="44">
        <v>0.16451336936150077</v>
      </c>
      <c r="AY21" s="44">
        <v>0.20992118483676786</v>
      </c>
      <c r="AZ21" s="56">
        <v>0.21339710339159684</v>
      </c>
      <c r="BA21" s="44">
        <v>0.17579722166239445</v>
      </c>
      <c r="BB21" s="44">
        <v>0.17355629630471639</v>
      </c>
      <c r="BC21" s="56">
        <v>0.17549788606502706</v>
      </c>
      <c r="BD21" s="44">
        <v>0.17847674810575168</v>
      </c>
      <c r="BE21" s="44">
        <v>0.17233443636213114</v>
      </c>
      <c r="BF21" s="44">
        <v>0.25777009501304066</v>
      </c>
      <c r="BG21" s="44">
        <v>1.7593456737561419E-2</v>
      </c>
      <c r="BH21" s="44">
        <v>0.1684494985772601</v>
      </c>
      <c r="BI21" s="44">
        <v>0.1782142673311401</v>
      </c>
      <c r="BJ21" s="44">
        <v>0.16590528245868674</v>
      </c>
      <c r="BK21" s="44">
        <v>0.18646803482554547</v>
      </c>
      <c r="BL21" s="44">
        <v>0.2056621284482921</v>
      </c>
      <c r="BM21" s="44">
        <v>0.19114453193662953</v>
      </c>
      <c r="BN21" s="44">
        <v>0.18614229704780874</v>
      </c>
      <c r="BO21" s="44">
        <v>0.19276299975750499</v>
      </c>
      <c r="BP21" s="44">
        <v>0.18034793524514367</v>
      </c>
      <c r="BQ21" s="44">
        <v>7.6946305447215299E-2</v>
      </c>
      <c r="BR21" s="56">
        <v>0.19649769322669869</v>
      </c>
      <c r="BS21" s="44">
        <v>0.22751486344553462</v>
      </c>
      <c r="BT21" s="44">
        <v>0.26212721973964953</v>
      </c>
      <c r="BU21" s="44">
        <v>0.18128566332662957</v>
      </c>
      <c r="BV21" s="44">
        <v>0.15518231638332697</v>
      </c>
      <c r="BW21" s="44">
        <v>0.21202257343747644</v>
      </c>
      <c r="BX21" s="44">
        <v>0.11380794640672845</v>
      </c>
      <c r="BY21" s="44">
        <v>0.29374037279832804</v>
      </c>
      <c r="BZ21" s="44">
        <v>0.17157111172329093</v>
      </c>
      <c r="CA21" s="56">
        <v>0.16854598088650985</v>
      </c>
      <c r="CB21" s="44">
        <v>0.22856994597777816</v>
      </c>
      <c r="CC21" s="44">
        <v>0.14941927855222203</v>
      </c>
      <c r="CD21" s="44">
        <v>0.13989548112469621</v>
      </c>
      <c r="CE21" s="44">
        <v>0.14338975860300271</v>
      </c>
      <c r="CF21" s="44">
        <v>0.28364515107314348</v>
      </c>
      <c r="CG21" s="44">
        <v>0.30171803401817704</v>
      </c>
      <c r="CH21" s="44">
        <v>0.10428755127072449</v>
      </c>
      <c r="CI21" s="44">
        <v>7.1370360430532381E-2</v>
      </c>
      <c r="CJ21" s="56">
        <v>0.19751002941596357</v>
      </c>
      <c r="CK21" s="44">
        <v>0.17721879006832517</v>
      </c>
      <c r="CL21" s="44">
        <v>8.566778530525479E-2</v>
      </c>
      <c r="CM21" s="56">
        <v>0.12669349529468824</v>
      </c>
      <c r="CN21" s="44">
        <v>6.4829341753859224E-2</v>
      </c>
      <c r="CO21" s="44">
        <v>0.24649764995207415</v>
      </c>
      <c r="CP21" s="44">
        <v>8.881844745358837E-2</v>
      </c>
      <c r="CQ21" s="44">
        <v>0.10542763680178854</v>
      </c>
      <c r="CR21" s="44">
        <v>5.2648303932959356E-2</v>
      </c>
      <c r="CS21" s="44">
        <v>0.1729527233591126</v>
      </c>
      <c r="CT21" s="44">
        <v>0.18667991398534223</v>
      </c>
      <c r="CU21" s="56">
        <v>0.2383004399761133</v>
      </c>
      <c r="CV21" s="44">
        <v>0.16081731359566312</v>
      </c>
      <c r="CW21" s="44">
        <v>0.18329114115289855</v>
      </c>
      <c r="CX21" s="56">
        <v>0.10051169319558514</v>
      </c>
      <c r="CY21" s="44">
        <v>0.20803507220664547</v>
      </c>
      <c r="CZ21" s="50">
        <v>0.20188065732386312</v>
      </c>
    </row>
    <row r="22" spans="1:104" ht="20" customHeight="1" x14ac:dyDescent="0.25">
      <c r="A22" s="92"/>
      <c r="B22" s="53">
        <v>183</v>
      </c>
      <c r="C22" s="47">
        <v>83</v>
      </c>
      <c r="D22" s="47">
        <v>100</v>
      </c>
      <c r="E22" s="61">
        <v>43</v>
      </c>
      <c r="F22" s="47">
        <v>41</v>
      </c>
      <c r="G22" s="47">
        <v>48</v>
      </c>
      <c r="H22" s="47">
        <v>51</v>
      </c>
      <c r="I22" s="61">
        <v>65</v>
      </c>
      <c r="J22" s="47">
        <v>17</v>
      </c>
      <c r="K22" s="47">
        <v>16</v>
      </c>
      <c r="L22" s="47">
        <v>28</v>
      </c>
      <c r="M22" s="47">
        <v>58</v>
      </c>
      <c r="N22" s="61">
        <v>59</v>
      </c>
      <c r="O22" s="47">
        <v>123</v>
      </c>
      <c r="P22" s="61">
        <v>64</v>
      </c>
      <c r="Q22" s="47">
        <v>38</v>
      </c>
      <c r="R22" s="47">
        <v>61</v>
      </c>
      <c r="S22" s="47">
        <v>3</v>
      </c>
      <c r="T22" s="47">
        <v>17</v>
      </c>
      <c r="U22" s="61">
        <v>22</v>
      </c>
      <c r="V22" s="47">
        <v>38</v>
      </c>
      <c r="W22" s="47">
        <v>12</v>
      </c>
      <c r="X22" s="47">
        <v>47</v>
      </c>
      <c r="Y22" s="47">
        <v>5</v>
      </c>
      <c r="Z22" s="47">
        <v>9</v>
      </c>
      <c r="AA22" s="61">
        <v>30</v>
      </c>
      <c r="AB22" s="47">
        <v>18</v>
      </c>
      <c r="AC22" s="47">
        <v>16</v>
      </c>
      <c r="AD22" s="47">
        <v>52</v>
      </c>
      <c r="AE22" s="47">
        <v>0</v>
      </c>
      <c r="AF22" s="47">
        <v>4</v>
      </c>
      <c r="AG22" s="61">
        <v>84</v>
      </c>
      <c r="AH22" s="47">
        <v>43</v>
      </c>
      <c r="AI22" s="61">
        <v>29</v>
      </c>
      <c r="AJ22" s="47">
        <v>15</v>
      </c>
      <c r="AK22" s="47">
        <v>52</v>
      </c>
      <c r="AL22" s="47">
        <v>12</v>
      </c>
      <c r="AM22" s="47">
        <v>5</v>
      </c>
      <c r="AN22" s="47">
        <v>3</v>
      </c>
      <c r="AO22" s="61">
        <v>15</v>
      </c>
      <c r="AP22" s="47">
        <v>10</v>
      </c>
      <c r="AQ22" s="47">
        <v>18</v>
      </c>
      <c r="AR22" s="47">
        <v>129</v>
      </c>
      <c r="AS22" s="61">
        <v>0</v>
      </c>
      <c r="AT22" s="47">
        <v>0</v>
      </c>
      <c r="AU22" s="47">
        <v>0</v>
      </c>
      <c r="AV22" s="47">
        <v>0</v>
      </c>
      <c r="AW22" s="61">
        <v>86</v>
      </c>
      <c r="AX22" s="47">
        <v>63</v>
      </c>
      <c r="AY22" s="47">
        <v>35</v>
      </c>
      <c r="AZ22" s="61">
        <v>41</v>
      </c>
      <c r="BA22" s="47">
        <v>107</v>
      </c>
      <c r="BB22" s="47">
        <v>35</v>
      </c>
      <c r="BC22" s="61">
        <v>149</v>
      </c>
      <c r="BD22" s="47">
        <v>78</v>
      </c>
      <c r="BE22" s="47">
        <v>71</v>
      </c>
      <c r="BF22" s="47">
        <v>33</v>
      </c>
      <c r="BG22" s="47">
        <v>0</v>
      </c>
      <c r="BH22" s="47">
        <v>50</v>
      </c>
      <c r="BI22" s="47">
        <v>11</v>
      </c>
      <c r="BJ22" s="47">
        <v>39</v>
      </c>
      <c r="BK22" s="47">
        <v>118</v>
      </c>
      <c r="BL22" s="47">
        <v>15</v>
      </c>
      <c r="BM22" s="47">
        <v>104</v>
      </c>
      <c r="BN22" s="47">
        <v>25</v>
      </c>
      <c r="BO22" s="47">
        <v>79</v>
      </c>
      <c r="BP22" s="47">
        <v>76</v>
      </c>
      <c r="BQ22" s="47">
        <v>3</v>
      </c>
      <c r="BR22" s="61">
        <v>53</v>
      </c>
      <c r="BS22" s="47">
        <v>37</v>
      </c>
      <c r="BT22" s="47">
        <v>7</v>
      </c>
      <c r="BU22" s="47">
        <v>2</v>
      </c>
      <c r="BV22" s="47">
        <v>56</v>
      </c>
      <c r="BW22" s="47">
        <v>4</v>
      </c>
      <c r="BX22" s="47">
        <v>2</v>
      </c>
      <c r="BY22" s="47">
        <v>4</v>
      </c>
      <c r="BZ22" s="47">
        <v>12</v>
      </c>
      <c r="CA22" s="61">
        <v>34</v>
      </c>
      <c r="CB22" s="47">
        <v>31</v>
      </c>
      <c r="CC22" s="47">
        <v>6</v>
      </c>
      <c r="CD22" s="47">
        <v>2</v>
      </c>
      <c r="CE22" s="47">
        <v>44</v>
      </c>
      <c r="CF22" s="47">
        <v>2</v>
      </c>
      <c r="CG22" s="47">
        <v>3</v>
      </c>
      <c r="CH22" s="47">
        <v>1</v>
      </c>
      <c r="CI22" s="47">
        <v>4</v>
      </c>
      <c r="CJ22" s="61">
        <v>129</v>
      </c>
      <c r="CK22" s="47">
        <v>29</v>
      </c>
      <c r="CL22" s="47">
        <v>3</v>
      </c>
      <c r="CM22" s="61">
        <v>14</v>
      </c>
      <c r="CN22" s="47">
        <v>1</v>
      </c>
      <c r="CO22" s="47">
        <v>12</v>
      </c>
      <c r="CP22" s="47">
        <v>2</v>
      </c>
      <c r="CQ22" s="47">
        <v>2</v>
      </c>
      <c r="CR22" s="47">
        <v>1</v>
      </c>
      <c r="CS22" s="47">
        <v>5</v>
      </c>
      <c r="CT22" s="47">
        <v>7</v>
      </c>
      <c r="CU22" s="61">
        <v>60</v>
      </c>
      <c r="CV22" s="47">
        <v>34</v>
      </c>
      <c r="CW22" s="47">
        <v>14</v>
      </c>
      <c r="CX22" s="61">
        <v>3</v>
      </c>
      <c r="CY22" s="47">
        <v>22</v>
      </c>
      <c r="CZ22" s="53">
        <v>4</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2" display="Return to index" xr:uid="{7A8C4528-B871-4E84-88CD-A7AF1F5A56C8}"/>
  </hyperlinks>
  <pageMargins left="0.7" right="0.7" top="0.75" bottom="0.75" header="0.3" footer="0.3"/>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229</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0.20019225575795491</v>
      </c>
      <c r="C7" s="42">
        <v>0.1931137695775044</v>
      </c>
      <c r="D7" s="42">
        <v>0.2074143383112301</v>
      </c>
      <c r="E7" s="54">
        <v>0.20328569111112063</v>
      </c>
      <c r="F7" s="42">
        <v>0.11741936650431463</v>
      </c>
      <c r="G7" s="42">
        <v>0.27279528494674682</v>
      </c>
      <c r="H7" s="42">
        <v>0.19959978624124272</v>
      </c>
      <c r="I7" s="54">
        <v>0.19655494656101463</v>
      </c>
      <c r="J7" s="42">
        <v>0.30686369140138275</v>
      </c>
      <c r="K7" s="42">
        <v>0.16119286334948041</v>
      </c>
      <c r="L7" s="42">
        <v>0.21077342661566395</v>
      </c>
      <c r="M7" s="42">
        <v>0.17643746574175123</v>
      </c>
      <c r="N7" s="54">
        <v>0.24742911179485177</v>
      </c>
      <c r="O7" s="42">
        <v>0.17747533133375942</v>
      </c>
      <c r="P7" s="54">
        <v>0.1599808890347765</v>
      </c>
      <c r="Q7" s="42">
        <v>0.21619749641670402</v>
      </c>
      <c r="R7" s="42">
        <v>0.2026250602887277</v>
      </c>
      <c r="S7" s="42">
        <v>0.19719638926785663</v>
      </c>
      <c r="T7" s="42">
        <v>0.31585621843810147</v>
      </c>
      <c r="U7" s="54">
        <v>0.17159033297656237</v>
      </c>
      <c r="V7" s="42">
        <v>0.18857943956268716</v>
      </c>
      <c r="W7" s="42">
        <v>0.25035255979855953</v>
      </c>
      <c r="X7" s="42">
        <v>0.22423768558215049</v>
      </c>
      <c r="Y7" s="42">
        <v>0.31761219844601135</v>
      </c>
      <c r="Z7" s="42">
        <v>0.12271536012467843</v>
      </c>
      <c r="AA7" s="54">
        <v>0.12351041730981382</v>
      </c>
      <c r="AB7" s="42">
        <v>0.25056932676992594</v>
      </c>
      <c r="AC7" s="42">
        <v>0.21218886468399173</v>
      </c>
      <c r="AD7" s="42">
        <v>0.24430060711343909</v>
      </c>
      <c r="AE7" s="42">
        <v>0.24102814778901627</v>
      </c>
      <c r="AF7" s="42">
        <v>0</v>
      </c>
      <c r="AG7" s="54">
        <v>0.23910623296404909</v>
      </c>
      <c r="AH7" s="42">
        <v>0.14825184770489991</v>
      </c>
      <c r="AI7" s="54">
        <v>0.12426504490257288</v>
      </c>
      <c r="AJ7" s="42">
        <v>0.21035162164619187</v>
      </c>
      <c r="AK7" s="42">
        <v>0.20920203955601596</v>
      </c>
      <c r="AL7" s="42">
        <v>0.26338926963758463</v>
      </c>
      <c r="AM7" s="42">
        <v>0.18211629002930091</v>
      </c>
      <c r="AN7" s="42">
        <v>9.4260402105303509E-2</v>
      </c>
      <c r="AO7" s="54">
        <v>0.13826597728385434</v>
      </c>
      <c r="AP7" s="42">
        <v>0.16822562468763419</v>
      </c>
      <c r="AQ7" s="42">
        <v>0.13866462792329939</v>
      </c>
      <c r="AR7" s="42">
        <v>0.223249088364565</v>
      </c>
      <c r="AS7" s="54">
        <v>0</v>
      </c>
      <c r="AT7" s="42">
        <v>0</v>
      </c>
      <c r="AU7" s="42">
        <v>0</v>
      </c>
      <c r="AV7" s="42">
        <v>0</v>
      </c>
      <c r="AW7" s="54">
        <v>0.19981621578460285</v>
      </c>
      <c r="AX7" s="42">
        <v>0.22219748896957628</v>
      </c>
      <c r="AY7" s="42">
        <v>0.15054295894961833</v>
      </c>
      <c r="AZ7" s="54">
        <v>0.15691881963017906</v>
      </c>
      <c r="BA7" s="42">
        <v>0.20150096578324156</v>
      </c>
      <c r="BB7" s="42">
        <v>0.23731019885207352</v>
      </c>
      <c r="BC7" s="54">
        <v>0.21600557905024492</v>
      </c>
      <c r="BD7" s="42">
        <v>0.20827870214986888</v>
      </c>
      <c r="BE7" s="42">
        <v>0.22421125829978256</v>
      </c>
      <c r="BF7" s="42">
        <v>0.12103815866460163</v>
      </c>
      <c r="BG7" s="42">
        <v>6.4334567071161392E-2</v>
      </c>
      <c r="BH7" s="42">
        <v>0.19597808066268738</v>
      </c>
      <c r="BI7" s="42">
        <v>0.25107930465096889</v>
      </c>
      <c r="BJ7" s="42">
        <v>0.18162142504107842</v>
      </c>
      <c r="BK7" s="42">
        <v>0.21149244895136082</v>
      </c>
      <c r="BL7" s="42">
        <v>0.11712599205822155</v>
      </c>
      <c r="BM7" s="42">
        <v>0.20057982391197199</v>
      </c>
      <c r="BN7" s="42">
        <v>0.30911906549802448</v>
      </c>
      <c r="BO7" s="42">
        <v>0.16546206680667663</v>
      </c>
      <c r="BP7" s="42">
        <v>0.21354996806048498</v>
      </c>
      <c r="BQ7" s="42">
        <v>3.7719575425826976E-2</v>
      </c>
      <c r="BR7" s="54">
        <v>0.17028445851414911</v>
      </c>
      <c r="BS7" s="42">
        <v>0.21162215461751502</v>
      </c>
      <c r="BT7" s="42">
        <v>0.20053394381456613</v>
      </c>
      <c r="BU7" s="42">
        <v>7.3716209458630416E-2</v>
      </c>
      <c r="BV7" s="42">
        <v>0.21223067800676687</v>
      </c>
      <c r="BW7" s="42">
        <v>0.55473957745453606</v>
      </c>
      <c r="BX7" s="42">
        <v>9.7211535503167634E-2</v>
      </c>
      <c r="BY7" s="42">
        <v>3.6694858759007257E-2</v>
      </c>
      <c r="BZ7" s="42">
        <v>0.25060478182037071</v>
      </c>
      <c r="CA7" s="54">
        <v>0.2085982581949683</v>
      </c>
      <c r="CB7" s="42">
        <v>0.26712520912584159</v>
      </c>
      <c r="CC7" s="42">
        <v>0.19419065283430562</v>
      </c>
      <c r="CD7" s="42">
        <v>0.2127165755206763</v>
      </c>
      <c r="CE7" s="42">
        <v>0.20159139412805296</v>
      </c>
      <c r="CF7" s="42">
        <v>0.10055510917828693</v>
      </c>
      <c r="CG7" s="42">
        <v>0.19010296668510393</v>
      </c>
      <c r="CH7" s="42">
        <v>3.5027301476089998E-2</v>
      </c>
      <c r="CI7" s="42">
        <v>0.26367217054500669</v>
      </c>
      <c r="CJ7" s="54">
        <v>0.23242447922478837</v>
      </c>
      <c r="CK7" s="42">
        <v>0.10186172381348936</v>
      </c>
      <c r="CL7" s="42">
        <v>0.13370405183058481</v>
      </c>
      <c r="CM7" s="54">
        <v>6.95553898233012E-2</v>
      </c>
      <c r="CN7" s="42">
        <v>0</v>
      </c>
      <c r="CO7" s="42">
        <v>0.16544764075410953</v>
      </c>
      <c r="CP7" s="42">
        <v>5.9748453780285475E-2</v>
      </c>
      <c r="CQ7" s="42">
        <v>3.6981227038320699E-2</v>
      </c>
      <c r="CR7" s="42">
        <v>2.5185002211904218E-2</v>
      </c>
      <c r="CS7" s="42">
        <v>0.16590448716625225</v>
      </c>
      <c r="CT7" s="42">
        <v>0.19327127020337817</v>
      </c>
      <c r="CU7" s="54">
        <v>0.18746308940011452</v>
      </c>
      <c r="CV7" s="42">
        <v>0.16172677768281474</v>
      </c>
      <c r="CW7" s="42">
        <v>0.27272030444735224</v>
      </c>
      <c r="CX7" s="54">
        <v>0.11857439237114883</v>
      </c>
      <c r="CY7" s="42">
        <v>9.5211957318189849E-2</v>
      </c>
      <c r="CZ7" s="48">
        <v>0.28015088936316268</v>
      </c>
    </row>
    <row r="8" spans="1:104" ht="20" customHeight="1" x14ac:dyDescent="0.25">
      <c r="A8" s="90"/>
      <c r="B8" s="49">
        <v>201</v>
      </c>
      <c r="C8" s="43">
        <v>92</v>
      </c>
      <c r="D8" s="43">
        <v>108</v>
      </c>
      <c r="E8" s="55">
        <v>54</v>
      </c>
      <c r="F8" s="43">
        <v>27</v>
      </c>
      <c r="G8" s="43">
        <v>70</v>
      </c>
      <c r="H8" s="43">
        <v>50</v>
      </c>
      <c r="I8" s="55">
        <v>73</v>
      </c>
      <c r="J8" s="43">
        <v>28</v>
      </c>
      <c r="K8" s="43">
        <v>15</v>
      </c>
      <c r="L8" s="43">
        <v>37</v>
      </c>
      <c r="M8" s="43">
        <v>49</v>
      </c>
      <c r="N8" s="55">
        <v>81</v>
      </c>
      <c r="O8" s="43">
        <v>120</v>
      </c>
      <c r="P8" s="55">
        <v>73</v>
      </c>
      <c r="Q8" s="43">
        <v>31</v>
      </c>
      <c r="R8" s="43">
        <v>50</v>
      </c>
      <c r="S8" s="43">
        <v>4</v>
      </c>
      <c r="T8" s="43">
        <v>42</v>
      </c>
      <c r="U8" s="55">
        <v>15</v>
      </c>
      <c r="V8" s="43">
        <v>46</v>
      </c>
      <c r="W8" s="43">
        <v>17</v>
      </c>
      <c r="X8" s="43">
        <v>46</v>
      </c>
      <c r="Y8" s="43">
        <v>8</v>
      </c>
      <c r="Z8" s="43">
        <v>6</v>
      </c>
      <c r="AA8" s="55">
        <v>17</v>
      </c>
      <c r="AB8" s="43">
        <v>36</v>
      </c>
      <c r="AC8" s="43">
        <v>12</v>
      </c>
      <c r="AD8" s="43">
        <v>65</v>
      </c>
      <c r="AE8" s="43">
        <v>2</v>
      </c>
      <c r="AF8" s="43">
        <v>0</v>
      </c>
      <c r="AG8" s="55">
        <v>115</v>
      </c>
      <c r="AH8" s="43">
        <v>27</v>
      </c>
      <c r="AI8" s="55">
        <v>14</v>
      </c>
      <c r="AJ8" s="43">
        <v>26</v>
      </c>
      <c r="AK8" s="43">
        <v>54</v>
      </c>
      <c r="AL8" s="43">
        <v>15</v>
      </c>
      <c r="AM8" s="43">
        <v>4</v>
      </c>
      <c r="AN8" s="43">
        <v>1</v>
      </c>
      <c r="AO8" s="55">
        <v>10</v>
      </c>
      <c r="AP8" s="43">
        <v>8</v>
      </c>
      <c r="AQ8" s="43">
        <v>18</v>
      </c>
      <c r="AR8" s="43">
        <v>158</v>
      </c>
      <c r="AS8" s="55">
        <v>0</v>
      </c>
      <c r="AT8" s="43">
        <v>0</v>
      </c>
      <c r="AU8" s="43">
        <v>0</v>
      </c>
      <c r="AV8" s="43">
        <v>0</v>
      </c>
      <c r="AW8" s="55">
        <v>91</v>
      </c>
      <c r="AX8" s="43">
        <v>85</v>
      </c>
      <c r="AY8" s="43">
        <v>25</v>
      </c>
      <c r="AZ8" s="55">
        <v>30</v>
      </c>
      <c r="BA8" s="43">
        <v>123</v>
      </c>
      <c r="BB8" s="43">
        <v>48</v>
      </c>
      <c r="BC8" s="55">
        <v>183</v>
      </c>
      <c r="BD8" s="43">
        <v>91</v>
      </c>
      <c r="BE8" s="43">
        <v>92</v>
      </c>
      <c r="BF8" s="43">
        <v>16</v>
      </c>
      <c r="BG8" s="43">
        <v>1</v>
      </c>
      <c r="BH8" s="43">
        <v>58</v>
      </c>
      <c r="BI8" s="43">
        <v>15</v>
      </c>
      <c r="BJ8" s="43">
        <v>43</v>
      </c>
      <c r="BK8" s="43">
        <v>134</v>
      </c>
      <c r="BL8" s="43">
        <v>8</v>
      </c>
      <c r="BM8" s="43">
        <v>109</v>
      </c>
      <c r="BN8" s="43">
        <v>41</v>
      </c>
      <c r="BO8" s="43">
        <v>68</v>
      </c>
      <c r="BP8" s="43">
        <v>90</v>
      </c>
      <c r="BQ8" s="43">
        <v>1</v>
      </c>
      <c r="BR8" s="55">
        <v>46</v>
      </c>
      <c r="BS8" s="43">
        <v>35</v>
      </c>
      <c r="BT8" s="43">
        <v>6</v>
      </c>
      <c r="BU8" s="43">
        <v>1</v>
      </c>
      <c r="BV8" s="43">
        <v>77</v>
      </c>
      <c r="BW8" s="43">
        <v>9</v>
      </c>
      <c r="BX8" s="43">
        <v>1</v>
      </c>
      <c r="BY8" s="43">
        <v>1</v>
      </c>
      <c r="BZ8" s="43">
        <v>18</v>
      </c>
      <c r="CA8" s="55">
        <v>42</v>
      </c>
      <c r="CB8" s="43">
        <v>36</v>
      </c>
      <c r="CC8" s="43">
        <v>7</v>
      </c>
      <c r="CD8" s="43">
        <v>4</v>
      </c>
      <c r="CE8" s="43">
        <v>62</v>
      </c>
      <c r="CF8" s="43">
        <v>1</v>
      </c>
      <c r="CG8" s="43">
        <v>2</v>
      </c>
      <c r="CH8" s="43">
        <v>0</v>
      </c>
      <c r="CI8" s="43">
        <v>13</v>
      </c>
      <c r="CJ8" s="55">
        <v>151</v>
      </c>
      <c r="CK8" s="43">
        <v>17</v>
      </c>
      <c r="CL8" s="43">
        <v>5</v>
      </c>
      <c r="CM8" s="55">
        <v>7</v>
      </c>
      <c r="CN8" s="43">
        <v>0</v>
      </c>
      <c r="CO8" s="43">
        <v>8</v>
      </c>
      <c r="CP8" s="43">
        <v>2</v>
      </c>
      <c r="CQ8" s="43">
        <v>1</v>
      </c>
      <c r="CR8" s="43">
        <v>0</v>
      </c>
      <c r="CS8" s="43">
        <v>5</v>
      </c>
      <c r="CT8" s="43">
        <v>7</v>
      </c>
      <c r="CU8" s="55">
        <v>47</v>
      </c>
      <c r="CV8" s="43">
        <v>34</v>
      </c>
      <c r="CW8" s="43">
        <v>21</v>
      </c>
      <c r="CX8" s="55">
        <v>4</v>
      </c>
      <c r="CY8" s="43">
        <v>10</v>
      </c>
      <c r="CZ8" s="49">
        <v>5</v>
      </c>
    </row>
    <row r="9" spans="1:104" ht="20" customHeight="1" x14ac:dyDescent="0.25">
      <c r="A9" s="91" t="s">
        <v>220</v>
      </c>
      <c r="B9" s="50">
        <v>0.29054133624711204</v>
      </c>
      <c r="C9" s="44">
        <v>0.27586435665740172</v>
      </c>
      <c r="D9" s="44">
        <v>0.30357108166009328</v>
      </c>
      <c r="E9" s="56">
        <v>0.26826892007073683</v>
      </c>
      <c r="F9" s="44">
        <v>0.29585573059677445</v>
      </c>
      <c r="G9" s="44">
        <v>0.27185126036619439</v>
      </c>
      <c r="H9" s="44">
        <v>0.32813177767442353</v>
      </c>
      <c r="I9" s="56">
        <v>0.26654110727524544</v>
      </c>
      <c r="J9" s="44">
        <v>0.35489698035452355</v>
      </c>
      <c r="K9" s="44">
        <v>0.30792404681675711</v>
      </c>
      <c r="L9" s="44">
        <v>0.27181407056055423</v>
      </c>
      <c r="M9" s="44">
        <v>0.30782204086491488</v>
      </c>
      <c r="N9" s="56">
        <v>0.28697216669923992</v>
      </c>
      <c r="O9" s="44">
        <v>0.29225780431206599</v>
      </c>
      <c r="P9" s="56">
        <v>0.30122964509605138</v>
      </c>
      <c r="Q9" s="44">
        <v>0.2710554651607095</v>
      </c>
      <c r="R9" s="44">
        <v>0.32108367099520313</v>
      </c>
      <c r="S9" s="44">
        <v>0.21875898748191192</v>
      </c>
      <c r="T9" s="44">
        <v>0.23064647992193721</v>
      </c>
      <c r="U9" s="56">
        <v>0.34714095852508037</v>
      </c>
      <c r="V9" s="44">
        <v>0.33889788667521598</v>
      </c>
      <c r="W9" s="44">
        <v>0.26423160389215389</v>
      </c>
      <c r="X9" s="44">
        <v>0.2798224343950122</v>
      </c>
      <c r="Y9" s="44">
        <v>0.34886512667829356</v>
      </c>
      <c r="Z9" s="44">
        <v>0.27137285307296383</v>
      </c>
      <c r="AA9" s="56">
        <v>0.38979973334460488</v>
      </c>
      <c r="AB9" s="44">
        <v>0.286400336151656</v>
      </c>
      <c r="AC9" s="44">
        <v>0.31064484274251275</v>
      </c>
      <c r="AD9" s="44">
        <v>0.26099039046184436</v>
      </c>
      <c r="AE9" s="44">
        <v>0.21729120547692038</v>
      </c>
      <c r="AF9" s="44">
        <v>0</v>
      </c>
      <c r="AG9" s="56">
        <v>0.30325875314304801</v>
      </c>
      <c r="AH9" s="44">
        <v>0.27729712494105641</v>
      </c>
      <c r="AI9" s="56">
        <v>0.39028247278141498</v>
      </c>
      <c r="AJ9" s="44">
        <v>0.29858304956342768</v>
      </c>
      <c r="AK9" s="44">
        <v>0.2744051427224487</v>
      </c>
      <c r="AL9" s="44">
        <v>0.31387951724866836</v>
      </c>
      <c r="AM9" s="44">
        <v>0.23806479100747174</v>
      </c>
      <c r="AN9" s="44">
        <v>0.22085492564347947</v>
      </c>
      <c r="AO9" s="56">
        <v>0.15708778920606123</v>
      </c>
      <c r="AP9" s="44">
        <v>0.21304774268214394</v>
      </c>
      <c r="AQ9" s="44">
        <v>0.37049078109088796</v>
      </c>
      <c r="AR9" s="44">
        <v>0.30297684748635861</v>
      </c>
      <c r="AS9" s="56">
        <v>0</v>
      </c>
      <c r="AT9" s="44">
        <v>0</v>
      </c>
      <c r="AU9" s="44">
        <v>0</v>
      </c>
      <c r="AV9" s="44">
        <v>0</v>
      </c>
      <c r="AW9" s="56">
        <v>0.30120431259706726</v>
      </c>
      <c r="AX9" s="44">
        <v>0.30473785717318846</v>
      </c>
      <c r="AY9" s="44">
        <v>0.22837946057519784</v>
      </c>
      <c r="AZ9" s="56">
        <v>0.1571588051391222</v>
      </c>
      <c r="BA9" s="44">
        <v>0.31212141446545583</v>
      </c>
      <c r="BB9" s="44">
        <v>0.3514348737048108</v>
      </c>
      <c r="BC9" s="56">
        <v>0.30948309132616014</v>
      </c>
      <c r="BD9" s="44">
        <v>0.32689496299000653</v>
      </c>
      <c r="BE9" s="44">
        <v>0.2909922785631564</v>
      </c>
      <c r="BF9" s="44">
        <v>0.16186938106675908</v>
      </c>
      <c r="BG9" s="44">
        <v>0.31701344880391941</v>
      </c>
      <c r="BH9" s="44">
        <v>0.34158297167938967</v>
      </c>
      <c r="BI9" s="44">
        <v>0.25007217934165432</v>
      </c>
      <c r="BJ9" s="44">
        <v>0.36542616128862265</v>
      </c>
      <c r="BK9" s="44">
        <v>0.26751635535212537</v>
      </c>
      <c r="BL9" s="44">
        <v>0.28272577533941845</v>
      </c>
      <c r="BM9" s="44">
        <v>0.31262461154379634</v>
      </c>
      <c r="BN9" s="44">
        <v>0.33638806923426495</v>
      </c>
      <c r="BO9" s="44">
        <v>0.30493596987870591</v>
      </c>
      <c r="BP9" s="44">
        <v>0.25843468037929201</v>
      </c>
      <c r="BQ9" s="44">
        <v>0.33338070915637369</v>
      </c>
      <c r="BR9" s="56">
        <v>0.24217715438333079</v>
      </c>
      <c r="BS9" s="44">
        <v>0.29761890321051687</v>
      </c>
      <c r="BT9" s="44">
        <v>0.42013171659361698</v>
      </c>
      <c r="BU9" s="44">
        <v>0.58884747998630316</v>
      </c>
      <c r="BV9" s="44">
        <v>0.33471475818423713</v>
      </c>
      <c r="BW9" s="44">
        <v>0.17850335471015885</v>
      </c>
      <c r="BX9" s="44">
        <v>0.19170258483104605</v>
      </c>
      <c r="BY9" s="44">
        <v>0.32923813039249128</v>
      </c>
      <c r="BZ9" s="44">
        <v>0.26098216094256982</v>
      </c>
      <c r="CA9" s="56">
        <v>0.30888533358078502</v>
      </c>
      <c r="CB9" s="44">
        <v>0.24214800858537444</v>
      </c>
      <c r="CC9" s="44">
        <v>0.43460716601005683</v>
      </c>
      <c r="CD9" s="44">
        <v>0.18869089669169145</v>
      </c>
      <c r="CE9" s="44">
        <v>0.35339150325086277</v>
      </c>
      <c r="CF9" s="44">
        <v>0.43506628015182541</v>
      </c>
      <c r="CG9" s="44">
        <v>0.22537316802572924</v>
      </c>
      <c r="CH9" s="44">
        <v>0.84357467617078641</v>
      </c>
      <c r="CI9" s="44">
        <v>0.31389327779503362</v>
      </c>
      <c r="CJ9" s="56">
        <v>0.28649245418088576</v>
      </c>
      <c r="CK9" s="44">
        <v>0.34561506914843138</v>
      </c>
      <c r="CL9" s="44">
        <v>0.25575288953453357</v>
      </c>
      <c r="CM9" s="56">
        <v>0.41882563414132434</v>
      </c>
      <c r="CN9" s="44">
        <v>0.40046171595948016</v>
      </c>
      <c r="CO9" s="44">
        <v>0.3251333116920645</v>
      </c>
      <c r="CP9" s="44">
        <v>0.49571792557215355</v>
      </c>
      <c r="CQ9" s="44">
        <v>0.26391889869219809</v>
      </c>
      <c r="CR9" s="44">
        <v>0.23564183605128361</v>
      </c>
      <c r="CS9" s="44">
        <v>0.28353875518139043</v>
      </c>
      <c r="CT9" s="44">
        <v>0.37680270794140536</v>
      </c>
      <c r="CU9" s="56">
        <v>0.28493401275364233</v>
      </c>
      <c r="CV9" s="44">
        <v>0.33518436314127364</v>
      </c>
      <c r="CW9" s="44">
        <v>0.23826027608485956</v>
      </c>
      <c r="CX9" s="56">
        <v>0.20088235927666331</v>
      </c>
      <c r="CY9" s="44">
        <v>0.39455872459274022</v>
      </c>
      <c r="CZ9" s="50">
        <v>0.26168863968035577</v>
      </c>
    </row>
    <row r="10" spans="1:104" ht="20" customHeight="1" x14ac:dyDescent="0.25">
      <c r="A10" s="91"/>
      <c r="B10" s="51">
        <v>291</v>
      </c>
      <c r="C10" s="45">
        <v>132</v>
      </c>
      <c r="D10" s="45">
        <v>157</v>
      </c>
      <c r="E10" s="57">
        <v>71</v>
      </c>
      <c r="F10" s="45">
        <v>69</v>
      </c>
      <c r="G10" s="45">
        <v>69</v>
      </c>
      <c r="H10" s="45">
        <v>82</v>
      </c>
      <c r="I10" s="57">
        <v>99</v>
      </c>
      <c r="J10" s="45">
        <v>32</v>
      </c>
      <c r="K10" s="45">
        <v>28</v>
      </c>
      <c r="L10" s="45">
        <v>47</v>
      </c>
      <c r="M10" s="45">
        <v>85</v>
      </c>
      <c r="N10" s="57">
        <v>93</v>
      </c>
      <c r="O10" s="45">
        <v>198</v>
      </c>
      <c r="P10" s="57">
        <v>138</v>
      </c>
      <c r="Q10" s="45">
        <v>39</v>
      </c>
      <c r="R10" s="45">
        <v>79</v>
      </c>
      <c r="S10" s="45">
        <v>5</v>
      </c>
      <c r="T10" s="45">
        <v>31</v>
      </c>
      <c r="U10" s="57">
        <v>30</v>
      </c>
      <c r="V10" s="45">
        <v>82</v>
      </c>
      <c r="W10" s="45">
        <v>18</v>
      </c>
      <c r="X10" s="45">
        <v>58</v>
      </c>
      <c r="Y10" s="45">
        <v>9</v>
      </c>
      <c r="Z10" s="45">
        <v>13</v>
      </c>
      <c r="AA10" s="57">
        <v>53</v>
      </c>
      <c r="AB10" s="45">
        <v>42</v>
      </c>
      <c r="AC10" s="45">
        <v>18</v>
      </c>
      <c r="AD10" s="45">
        <v>70</v>
      </c>
      <c r="AE10" s="45">
        <v>1</v>
      </c>
      <c r="AF10" s="45">
        <v>0</v>
      </c>
      <c r="AG10" s="57">
        <v>146</v>
      </c>
      <c r="AH10" s="45">
        <v>51</v>
      </c>
      <c r="AI10" s="57">
        <v>44</v>
      </c>
      <c r="AJ10" s="45">
        <v>38</v>
      </c>
      <c r="AK10" s="45">
        <v>71</v>
      </c>
      <c r="AL10" s="45">
        <v>18</v>
      </c>
      <c r="AM10" s="45">
        <v>5</v>
      </c>
      <c r="AN10" s="45">
        <v>3</v>
      </c>
      <c r="AO10" s="57">
        <v>11</v>
      </c>
      <c r="AP10" s="45">
        <v>10</v>
      </c>
      <c r="AQ10" s="45">
        <v>47</v>
      </c>
      <c r="AR10" s="45">
        <v>215</v>
      </c>
      <c r="AS10" s="57">
        <v>0</v>
      </c>
      <c r="AT10" s="45">
        <v>0</v>
      </c>
      <c r="AU10" s="45">
        <v>0</v>
      </c>
      <c r="AV10" s="45">
        <v>0</v>
      </c>
      <c r="AW10" s="57">
        <v>137</v>
      </c>
      <c r="AX10" s="45">
        <v>116</v>
      </c>
      <c r="AY10" s="45">
        <v>38</v>
      </c>
      <c r="AZ10" s="57">
        <v>30</v>
      </c>
      <c r="BA10" s="45">
        <v>191</v>
      </c>
      <c r="BB10" s="45">
        <v>70</v>
      </c>
      <c r="BC10" s="57">
        <v>263</v>
      </c>
      <c r="BD10" s="45">
        <v>143</v>
      </c>
      <c r="BE10" s="45">
        <v>120</v>
      </c>
      <c r="BF10" s="45">
        <v>21</v>
      </c>
      <c r="BG10" s="45">
        <v>7</v>
      </c>
      <c r="BH10" s="45">
        <v>101</v>
      </c>
      <c r="BI10" s="45">
        <v>15</v>
      </c>
      <c r="BJ10" s="45">
        <v>86</v>
      </c>
      <c r="BK10" s="45">
        <v>170</v>
      </c>
      <c r="BL10" s="45">
        <v>20</v>
      </c>
      <c r="BM10" s="45">
        <v>170</v>
      </c>
      <c r="BN10" s="45">
        <v>45</v>
      </c>
      <c r="BO10" s="45">
        <v>125</v>
      </c>
      <c r="BP10" s="45">
        <v>109</v>
      </c>
      <c r="BQ10" s="45">
        <v>12</v>
      </c>
      <c r="BR10" s="57">
        <v>65</v>
      </c>
      <c r="BS10" s="45">
        <v>49</v>
      </c>
      <c r="BT10" s="45">
        <v>12</v>
      </c>
      <c r="BU10" s="45">
        <v>7</v>
      </c>
      <c r="BV10" s="45">
        <v>121</v>
      </c>
      <c r="BW10" s="45">
        <v>3</v>
      </c>
      <c r="BX10" s="45">
        <v>3</v>
      </c>
      <c r="BY10" s="45">
        <v>5</v>
      </c>
      <c r="BZ10" s="45">
        <v>19</v>
      </c>
      <c r="CA10" s="57">
        <v>63</v>
      </c>
      <c r="CB10" s="45">
        <v>33</v>
      </c>
      <c r="CC10" s="45">
        <v>17</v>
      </c>
      <c r="CD10" s="45">
        <v>3</v>
      </c>
      <c r="CE10" s="45">
        <v>109</v>
      </c>
      <c r="CF10" s="45">
        <v>3</v>
      </c>
      <c r="CG10" s="45">
        <v>3</v>
      </c>
      <c r="CH10" s="45">
        <v>9</v>
      </c>
      <c r="CI10" s="45">
        <v>16</v>
      </c>
      <c r="CJ10" s="57">
        <v>186</v>
      </c>
      <c r="CK10" s="45">
        <v>57</v>
      </c>
      <c r="CL10" s="45">
        <v>10</v>
      </c>
      <c r="CM10" s="57">
        <v>45</v>
      </c>
      <c r="CN10" s="45">
        <v>5</v>
      </c>
      <c r="CO10" s="45">
        <v>15</v>
      </c>
      <c r="CP10" s="45">
        <v>13</v>
      </c>
      <c r="CQ10" s="45">
        <v>6</v>
      </c>
      <c r="CR10" s="45">
        <v>3</v>
      </c>
      <c r="CS10" s="45">
        <v>8</v>
      </c>
      <c r="CT10" s="45">
        <v>13</v>
      </c>
      <c r="CU10" s="57">
        <v>72</v>
      </c>
      <c r="CV10" s="45">
        <v>71</v>
      </c>
      <c r="CW10" s="45">
        <v>18</v>
      </c>
      <c r="CX10" s="57">
        <v>7</v>
      </c>
      <c r="CY10" s="45">
        <v>42</v>
      </c>
      <c r="CZ10" s="51">
        <v>5</v>
      </c>
    </row>
    <row r="11" spans="1:104" ht="20" customHeight="1" x14ac:dyDescent="0.25">
      <c r="A11" s="90" t="s">
        <v>221</v>
      </c>
      <c r="B11" s="52">
        <v>0.22401073895896156</v>
      </c>
      <c r="C11" s="46">
        <v>0.23641063963051503</v>
      </c>
      <c r="D11" s="46">
        <v>0.21129087699228147</v>
      </c>
      <c r="E11" s="58">
        <v>0.26926706776117143</v>
      </c>
      <c r="F11" s="46">
        <v>0.24695019191189793</v>
      </c>
      <c r="G11" s="46">
        <v>0.19467239559952859</v>
      </c>
      <c r="H11" s="46">
        <v>0.18488202356345865</v>
      </c>
      <c r="I11" s="58">
        <v>0.23273123028269271</v>
      </c>
      <c r="J11" s="46">
        <v>0.12339846672302179</v>
      </c>
      <c r="K11" s="46">
        <v>0.18792506414569357</v>
      </c>
      <c r="L11" s="46">
        <v>0.24508436607145648</v>
      </c>
      <c r="M11" s="46">
        <v>0.24343656434779259</v>
      </c>
      <c r="N11" s="58">
        <v>0.22456479421127426</v>
      </c>
      <c r="O11" s="46">
        <v>0.22374428533885229</v>
      </c>
      <c r="P11" s="58">
        <v>0.28213597935433876</v>
      </c>
      <c r="Q11" s="46">
        <v>0.18871149707232426</v>
      </c>
      <c r="R11" s="46">
        <v>0.16930259610364706</v>
      </c>
      <c r="S11" s="46">
        <v>0.1586676052195469</v>
      </c>
      <c r="T11" s="46">
        <v>0.17475601435534077</v>
      </c>
      <c r="U11" s="58">
        <v>0.16393867682140631</v>
      </c>
      <c r="V11" s="46">
        <v>0.20822581375942703</v>
      </c>
      <c r="W11" s="46">
        <v>0.27756296139819947</v>
      </c>
      <c r="X11" s="46">
        <v>0.22034864906087834</v>
      </c>
      <c r="Y11" s="46">
        <v>0.16596388073776211</v>
      </c>
      <c r="Z11" s="46">
        <v>0.3047941570277185</v>
      </c>
      <c r="AA11" s="58">
        <v>0.22773480016610656</v>
      </c>
      <c r="AB11" s="46">
        <v>0.19181332582598876</v>
      </c>
      <c r="AC11" s="46">
        <v>0.25255250125165984</v>
      </c>
      <c r="AD11" s="46">
        <v>0.21267253233726297</v>
      </c>
      <c r="AE11" s="46">
        <v>0.46164082480090024</v>
      </c>
      <c r="AF11" s="46">
        <v>0</v>
      </c>
      <c r="AG11" s="58">
        <v>0.19968355080620728</v>
      </c>
      <c r="AH11" s="46">
        <v>0.22207055030919098</v>
      </c>
      <c r="AI11" s="58">
        <v>0.1716936950027512</v>
      </c>
      <c r="AJ11" s="46">
        <v>0.23425868220753923</v>
      </c>
      <c r="AK11" s="46">
        <v>0.2331252317290714</v>
      </c>
      <c r="AL11" s="46">
        <v>0.26849701698689382</v>
      </c>
      <c r="AM11" s="46">
        <v>0.35473454976741053</v>
      </c>
      <c r="AN11" s="46">
        <v>0.2654948443246602</v>
      </c>
      <c r="AO11" s="58">
        <v>0.26062532299033342</v>
      </c>
      <c r="AP11" s="46">
        <v>0.18177349803345158</v>
      </c>
      <c r="AQ11" s="46">
        <v>0.24709616268029538</v>
      </c>
      <c r="AR11" s="46">
        <v>0.21430591985558237</v>
      </c>
      <c r="AS11" s="58">
        <v>0</v>
      </c>
      <c r="AT11" s="46">
        <v>0</v>
      </c>
      <c r="AU11" s="46">
        <v>0</v>
      </c>
      <c r="AV11" s="46">
        <v>0</v>
      </c>
      <c r="AW11" s="58">
        <v>0.21759116215373686</v>
      </c>
      <c r="AX11" s="46">
        <v>0.22949159069305211</v>
      </c>
      <c r="AY11" s="46">
        <v>0.22912242487760159</v>
      </c>
      <c r="AZ11" s="58">
        <v>0.25358932622003216</v>
      </c>
      <c r="BA11" s="46">
        <v>0.22630396982615111</v>
      </c>
      <c r="BB11" s="46">
        <v>0.18891693063154746</v>
      </c>
      <c r="BC11" s="58">
        <v>0.2084623060917514</v>
      </c>
      <c r="BD11" s="46">
        <v>0.2002961429209964</v>
      </c>
      <c r="BE11" s="46">
        <v>0.21713449235051555</v>
      </c>
      <c r="BF11" s="46">
        <v>0.33837333960050481</v>
      </c>
      <c r="BG11" s="46">
        <v>0.15343126570449298</v>
      </c>
      <c r="BH11" s="46">
        <v>0.23255608203990602</v>
      </c>
      <c r="BI11" s="46">
        <v>0.22501163982138134</v>
      </c>
      <c r="BJ11" s="46">
        <v>0.23452179080186572</v>
      </c>
      <c r="BK11" s="46">
        <v>0.22617276555161234</v>
      </c>
      <c r="BL11" s="46">
        <v>0.16911460197478489</v>
      </c>
      <c r="BM11" s="46">
        <v>0.21142140081336488</v>
      </c>
      <c r="BN11" s="46">
        <v>0.12597196276487999</v>
      </c>
      <c r="BO11" s="46">
        <v>0.23906847634402995</v>
      </c>
      <c r="BP11" s="46">
        <v>0.25548545053249505</v>
      </c>
      <c r="BQ11" s="46">
        <v>4.515777340679003E-2</v>
      </c>
      <c r="BR11" s="58">
        <v>0.24344107278833887</v>
      </c>
      <c r="BS11" s="46">
        <v>0.17995284589341559</v>
      </c>
      <c r="BT11" s="46">
        <v>0.14273162578688384</v>
      </c>
      <c r="BU11" s="46">
        <v>0.15367598665311014</v>
      </c>
      <c r="BV11" s="46">
        <v>0.21217736594020514</v>
      </c>
      <c r="BW11" s="46">
        <v>0.13036262871855098</v>
      </c>
      <c r="BX11" s="46">
        <v>0.58549164536342613</v>
      </c>
      <c r="BY11" s="46">
        <v>0.44132834224831824</v>
      </c>
      <c r="BZ11" s="46">
        <v>0.26347070297713371</v>
      </c>
      <c r="CA11" s="58">
        <v>0.20039035701484909</v>
      </c>
      <c r="CB11" s="46">
        <v>0.19211684224905828</v>
      </c>
      <c r="CC11" s="46">
        <v>0.11064468751741099</v>
      </c>
      <c r="CD11" s="46">
        <v>0.27322544241535618</v>
      </c>
      <c r="CE11" s="46">
        <v>0.23828069051311732</v>
      </c>
      <c r="CF11" s="46">
        <v>0.24613049008939603</v>
      </c>
      <c r="CG11" s="46">
        <v>0.31630530181925276</v>
      </c>
      <c r="CH11" s="46">
        <v>7.2791892548626627E-2</v>
      </c>
      <c r="CI11" s="46">
        <v>0.21245910858838335</v>
      </c>
      <c r="CJ11" s="58">
        <v>0.20441577614922746</v>
      </c>
      <c r="CK11" s="46">
        <v>0.30276100025154179</v>
      </c>
      <c r="CL11" s="46">
        <v>0.22784472010081344</v>
      </c>
      <c r="CM11" s="58">
        <v>0.2538156262161238</v>
      </c>
      <c r="CN11" s="46">
        <v>0.23108752597689311</v>
      </c>
      <c r="CO11" s="46">
        <v>0.24227055026043903</v>
      </c>
      <c r="CP11" s="46">
        <v>0.21966012709409394</v>
      </c>
      <c r="CQ11" s="46">
        <v>0.3743996459848381</v>
      </c>
      <c r="CR11" s="46">
        <v>0.50814217091104452</v>
      </c>
      <c r="CS11" s="46">
        <v>0.16088230652293223</v>
      </c>
      <c r="CT11" s="46">
        <v>0.16343221826034782</v>
      </c>
      <c r="CU11" s="58">
        <v>0.2287625247232318</v>
      </c>
      <c r="CV11" s="46">
        <v>0.25982942972344836</v>
      </c>
      <c r="CW11" s="46">
        <v>0.29038551381682426</v>
      </c>
      <c r="CX11" s="58">
        <v>0.25499163717498208</v>
      </c>
      <c r="CY11" s="46">
        <v>0.28883846212253533</v>
      </c>
      <c r="CZ11" s="52">
        <v>0.21090060349364495</v>
      </c>
    </row>
    <row r="12" spans="1:104" ht="20" customHeight="1" x14ac:dyDescent="0.25">
      <c r="A12" s="90"/>
      <c r="B12" s="49">
        <v>224</v>
      </c>
      <c r="C12" s="43">
        <v>113</v>
      </c>
      <c r="D12" s="43">
        <v>110</v>
      </c>
      <c r="E12" s="55">
        <v>71</v>
      </c>
      <c r="F12" s="43">
        <v>57</v>
      </c>
      <c r="G12" s="43">
        <v>50</v>
      </c>
      <c r="H12" s="43">
        <v>46</v>
      </c>
      <c r="I12" s="55">
        <v>86</v>
      </c>
      <c r="J12" s="43">
        <v>11</v>
      </c>
      <c r="K12" s="43">
        <v>17</v>
      </c>
      <c r="L12" s="43">
        <v>43</v>
      </c>
      <c r="M12" s="43">
        <v>68</v>
      </c>
      <c r="N12" s="55">
        <v>73</v>
      </c>
      <c r="O12" s="43">
        <v>151</v>
      </c>
      <c r="P12" s="55">
        <v>129</v>
      </c>
      <c r="Q12" s="43">
        <v>27</v>
      </c>
      <c r="R12" s="43">
        <v>42</v>
      </c>
      <c r="S12" s="43">
        <v>3</v>
      </c>
      <c r="T12" s="43">
        <v>23</v>
      </c>
      <c r="U12" s="55">
        <v>14</v>
      </c>
      <c r="V12" s="43">
        <v>50</v>
      </c>
      <c r="W12" s="43">
        <v>19</v>
      </c>
      <c r="X12" s="43">
        <v>45</v>
      </c>
      <c r="Y12" s="43">
        <v>4</v>
      </c>
      <c r="Z12" s="43">
        <v>15</v>
      </c>
      <c r="AA12" s="55">
        <v>31</v>
      </c>
      <c r="AB12" s="43">
        <v>28</v>
      </c>
      <c r="AC12" s="43">
        <v>15</v>
      </c>
      <c r="AD12" s="43">
        <v>57</v>
      </c>
      <c r="AE12" s="43">
        <v>3</v>
      </c>
      <c r="AF12" s="43">
        <v>0</v>
      </c>
      <c r="AG12" s="55">
        <v>96</v>
      </c>
      <c r="AH12" s="43">
        <v>41</v>
      </c>
      <c r="AI12" s="55">
        <v>19</v>
      </c>
      <c r="AJ12" s="43">
        <v>29</v>
      </c>
      <c r="AK12" s="43">
        <v>60</v>
      </c>
      <c r="AL12" s="43">
        <v>16</v>
      </c>
      <c r="AM12" s="43">
        <v>7</v>
      </c>
      <c r="AN12" s="43">
        <v>4</v>
      </c>
      <c r="AO12" s="55">
        <v>19</v>
      </c>
      <c r="AP12" s="43">
        <v>9</v>
      </c>
      <c r="AQ12" s="43">
        <v>31</v>
      </c>
      <c r="AR12" s="43">
        <v>152</v>
      </c>
      <c r="AS12" s="55">
        <v>0</v>
      </c>
      <c r="AT12" s="43">
        <v>0</v>
      </c>
      <c r="AU12" s="43">
        <v>0</v>
      </c>
      <c r="AV12" s="43">
        <v>0</v>
      </c>
      <c r="AW12" s="55">
        <v>99</v>
      </c>
      <c r="AX12" s="43">
        <v>87</v>
      </c>
      <c r="AY12" s="43">
        <v>38</v>
      </c>
      <c r="AZ12" s="55">
        <v>48</v>
      </c>
      <c r="BA12" s="43">
        <v>138</v>
      </c>
      <c r="BB12" s="43">
        <v>38</v>
      </c>
      <c r="BC12" s="55">
        <v>177</v>
      </c>
      <c r="BD12" s="43">
        <v>88</v>
      </c>
      <c r="BE12" s="43">
        <v>89</v>
      </c>
      <c r="BF12" s="43">
        <v>44</v>
      </c>
      <c r="BG12" s="43">
        <v>4</v>
      </c>
      <c r="BH12" s="43">
        <v>69</v>
      </c>
      <c r="BI12" s="43">
        <v>14</v>
      </c>
      <c r="BJ12" s="43">
        <v>55</v>
      </c>
      <c r="BK12" s="43">
        <v>143</v>
      </c>
      <c r="BL12" s="43">
        <v>12</v>
      </c>
      <c r="BM12" s="43">
        <v>115</v>
      </c>
      <c r="BN12" s="43">
        <v>17</v>
      </c>
      <c r="BO12" s="43">
        <v>98</v>
      </c>
      <c r="BP12" s="43">
        <v>108</v>
      </c>
      <c r="BQ12" s="43">
        <v>2</v>
      </c>
      <c r="BR12" s="55">
        <v>65</v>
      </c>
      <c r="BS12" s="43">
        <v>29</v>
      </c>
      <c r="BT12" s="43">
        <v>4</v>
      </c>
      <c r="BU12" s="43">
        <v>2</v>
      </c>
      <c r="BV12" s="43">
        <v>77</v>
      </c>
      <c r="BW12" s="43">
        <v>2</v>
      </c>
      <c r="BX12" s="43">
        <v>8</v>
      </c>
      <c r="BY12" s="43">
        <v>6</v>
      </c>
      <c r="BZ12" s="43">
        <v>19</v>
      </c>
      <c r="CA12" s="55">
        <v>41</v>
      </c>
      <c r="CB12" s="43">
        <v>26</v>
      </c>
      <c r="CC12" s="43">
        <v>4</v>
      </c>
      <c r="CD12" s="43">
        <v>5</v>
      </c>
      <c r="CE12" s="43">
        <v>74</v>
      </c>
      <c r="CF12" s="43">
        <v>2</v>
      </c>
      <c r="CG12" s="43">
        <v>4</v>
      </c>
      <c r="CH12" s="43">
        <v>1</v>
      </c>
      <c r="CI12" s="43">
        <v>11</v>
      </c>
      <c r="CJ12" s="55">
        <v>133</v>
      </c>
      <c r="CK12" s="43">
        <v>50</v>
      </c>
      <c r="CL12" s="43">
        <v>9</v>
      </c>
      <c r="CM12" s="55">
        <v>27</v>
      </c>
      <c r="CN12" s="43">
        <v>3</v>
      </c>
      <c r="CO12" s="43">
        <v>11</v>
      </c>
      <c r="CP12" s="43">
        <v>6</v>
      </c>
      <c r="CQ12" s="43">
        <v>9</v>
      </c>
      <c r="CR12" s="43">
        <v>6</v>
      </c>
      <c r="CS12" s="43">
        <v>5</v>
      </c>
      <c r="CT12" s="43">
        <v>6</v>
      </c>
      <c r="CU12" s="55">
        <v>58</v>
      </c>
      <c r="CV12" s="43">
        <v>55</v>
      </c>
      <c r="CW12" s="43">
        <v>22</v>
      </c>
      <c r="CX12" s="55">
        <v>9</v>
      </c>
      <c r="CY12" s="43">
        <v>31</v>
      </c>
      <c r="CZ12" s="49">
        <v>4</v>
      </c>
    </row>
    <row r="13" spans="1:104" ht="20" customHeight="1" x14ac:dyDescent="0.25">
      <c r="A13" s="91" t="s">
        <v>222</v>
      </c>
      <c r="B13" s="50">
        <v>0.12942617727600769</v>
      </c>
      <c r="C13" s="44">
        <v>0.13907796326497404</v>
      </c>
      <c r="D13" s="44">
        <v>0.12176983166323348</v>
      </c>
      <c r="E13" s="56">
        <v>8.8182629743395288E-2</v>
      </c>
      <c r="F13" s="44">
        <v>0.19197247241967857</v>
      </c>
      <c r="G13" s="44">
        <v>0.10117206465200956</v>
      </c>
      <c r="H13" s="44">
        <v>0.14388531575006977</v>
      </c>
      <c r="I13" s="56">
        <v>0.146755457120851</v>
      </c>
      <c r="J13" s="44">
        <v>5.5388298922490316E-2</v>
      </c>
      <c r="K13" s="44">
        <v>0.19163547698321259</v>
      </c>
      <c r="L13" s="44">
        <v>0.10118718617177568</v>
      </c>
      <c r="M13" s="44">
        <v>0.12794553168314393</v>
      </c>
      <c r="N13" s="56">
        <v>0.11056025239176527</v>
      </c>
      <c r="O13" s="44">
        <v>0.13849908825579704</v>
      </c>
      <c r="P13" s="56">
        <v>0.12857828155933892</v>
      </c>
      <c r="Q13" s="44">
        <v>0.12771538836469812</v>
      </c>
      <c r="R13" s="44">
        <v>0.1513885812103202</v>
      </c>
      <c r="S13" s="44">
        <v>9.4037589894931023E-2</v>
      </c>
      <c r="T13" s="44">
        <v>9.9577986753998496E-2</v>
      </c>
      <c r="U13" s="56">
        <v>0.20469253150571085</v>
      </c>
      <c r="V13" s="44">
        <v>0.15051910829789153</v>
      </c>
      <c r="W13" s="44">
        <v>0.12767215801942108</v>
      </c>
      <c r="X13" s="44">
        <v>0.146777408660729</v>
      </c>
      <c r="Y13" s="44">
        <v>0.1172132394428877</v>
      </c>
      <c r="Z13" s="44">
        <v>0.10215081817867705</v>
      </c>
      <c r="AA13" s="56">
        <v>0.16561181171574951</v>
      </c>
      <c r="AB13" s="44">
        <v>0.16038934533423416</v>
      </c>
      <c r="AC13" s="44">
        <v>0.18776475886628624</v>
      </c>
      <c r="AD13" s="44">
        <v>0.16300067451649508</v>
      </c>
      <c r="AE13" s="44">
        <v>8.0039821933163002E-2</v>
      </c>
      <c r="AF13" s="44">
        <v>0.1400519778431164</v>
      </c>
      <c r="AG13" s="56">
        <v>0.14351616135771939</v>
      </c>
      <c r="AH13" s="44">
        <v>0.1645965719924978</v>
      </c>
      <c r="AI13" s="56">
        <v>0.20264830069905126</v>
      </c>
      <c r="AJ13" s="44">
        <v>0.14465698345456826</v>
      </c>
      <c r="AK13" s="44">
        <v>0.16909493915769097</v>
      </c>
      <c r="AL13" s="44">
        <v>9.636490043212062E-2</v>
      </c>
      <c r="AM13" s="44">
        <v>1.952922710012063E-2</v>
      </c>
      <c r="AN13" s="44">
        <v>0.18723035143134151</v>
      </c>
      <c r="AO13" s="56">
        <v>4.6052109064646976E-2</v>
      </c>
      <c r="AP13" s="44">
        <v>0.1012307230057362</v>
      </c>
      <c r="AQ13" s="44">
        <v>8.6944586463366294E-2</v>
      </c>
      <c r="AR13" s="44">
        <v>0.15174026988196262</v>
      </c>
      <c r="AS13" s="56">
        <v>0</v>
      </c>
      <c r="AT13" s="44">
        <v>0</v>
      </c>
      <c r="AU13" s="44">
        <v>0</v>
      </c>
      <c r="AV13" s="44">
        <v>0</v>
      </c>
      <c r="AW13" s="56">
        <v>0.13067185131380404</v>
      </c>
      <c r="AX13" s="44">
        <v>0.12953127743939541</v>
      </c>
      <c r="AY13" s="44">
        <v>0.12574241388099025</v>
      </c>
      <c r="AZ13" s="56">
        <v>7.1634898214131881E-2</v>
      </c>
      <c r="BA13" s="44">
        <v>0.14302916472946289</v>
      </c>
      <c r="BB13" s="44">
        <v>0.14283854697779996</v>
      </c>
      <c r="BC13" s="56">
        <v>0.13205769329824063</v>
      </c>
      <c r="BD13" s="44">
        <v>0.14156462153673199</v>
      </c>
      <c r="BE13" s="44">
        <v>0.12196166034996976</v>
      </c>
      <c r="BF13" s="44">
        <v>0.13536896959509404</v>
      </c>
      <c r="BG13" s="44">
        <v>0</v>
      </c>
      <c r="BH13" s="44">
        <v>0.12682210314583961</v>
      </c>
      <c r="BI13" s="44">
        <v>6.8479251900408891E-2</v>
      </c>
      <c r="BJ13" s="44">
        <v>0.14202336661489665</v>
      </c>
      <c r="BK13" s="44">
        <v>0.12999096718227698</v>
      </c>
      <c r="BL13" s="44">
        <v>0.13525696574441895</v>
      </c>
      <c r="BM13" s="44">
        <v>0.16316042480204132</v>
      </c>
      <c r="BN13" s="44">
        <v>0.13389580784084421</v>
      </c>
      <c r="BO13" s="44">
        <v>0.17262896074540371</v>
      </c>
      <c r="BP13" s="44">
        <v>9.3464935975651517E-2</v>
      </c>
      <c r="BQ13" s="44">
        <v>4.1451172051477005E-2</v>
      </c>
      <c r="BR13" s="56">
        <v>0.14240828278441658</v>
      </c>
      <c r="BS13" s="44">
        <v>0.16500759215032848</v>
      </c>
      <c r="BT13" s="44">
        <v>0.18132790369144053</v>
      </c>
      <c r="BU13" s="44">
        <v>6.7369710168023192E-2</v>
      </c>
      <c r="BV13" s="44">
        <v>0.14099324285644929</v>
      </c>
      <c r="BW13" s="44">
        <v>1.3152106689809106E-2</v>
      </c>
      <c r="BX13" s="44">
        <v>3.363242341041122E-2</v>
      </c>
      <c r="BY13" s="44">
        <v>7.2020965476646479E-2</v>
      </c>
      <c r="BZ13" s="44">
        <v>7.0291787472520337E-2</v>
      </c>
      <c r="CA13" s="56">
        <v>0.12693111161034187</v>
      </c>
      <c r="CB13" s="44">
        <v>0.16692042636969021</v>
      </c>
      <c r="CC13" s="44">
        <v>0.23664163765646701</v>
      </c>
      <c r="CD13" s="44">
        <v>0.19288582322787279</v>
      </c>
      <c r="CE13" s="44">
        <v>0.12128878472363645</v>
      </c>
      <c r="CF13" s="44">
        <v>0.14955051110379786</v>
      </c>
      <c r="CG13" s="44">
        <v>7.2073363226564935E-2</v>
      </c>
      <c r="CH13" s="44">
        <v>4.8606129804496856E-2</v>
      </c>
      <c r="CI13" s="44">
        <v>5.2361554463992127E-2</v>
      </c>
      <c r="CJ13" s="56">
        <v>0.13585603067215249</v>
      </c>
      <c r="CK13" s="44">
        <v>0.15146858880563738</v>
      </c>
      <c r="CL13" s="44">
        <v>0.24585090987098709</v>
      </c>
      <c r="CM13" s="56">
        <v>0.2380510566950953</v>
      </c>
      <c r="CN13" s="44">
        <v>0.30362141630976774</v>
      </c>
      <c r="CO13" s="44">
        <v>0.21734036784408584</v>
      </c>
      <c r="CP13" s="44">
        <v>0.15419921539419307</v>
      </c>
      <c r="CQ13" s="44">
        <v>0.28666213423834991</v>
      </c>
      <c r="CR13" s="44">
        <v>3.4781173632740761E-2</v>
      </c>
      <c r="CS13" s="44">
        <v>6.6790206396637034E-2</v>
      </c>
      <c r="CT13" s="44">
        <v>0.11785473630658996</v>
      </c>
      <c r="CU13" s="56">
        <v>0.11830947255154696</v>
      </c>
      <c r="CV13" s="44">
        <v>0.17326228068842661</v>
      </c>
      <c r="CW13" s="44">
        <v>8.8354342293922972E-2</v>
      </c>
      <c r="CX13" s="56">
        <v>0.36454520368224941</v>
      </c>
      <c r="CY13" s="44">
        <v>9.3969720949689209E-2</v>
      </c>
      <c r="CZ13" s="50">
        <v>0.24725986746283657</v>
      </c>
    </row>
    <row r="14" spans="1:104" ht="20" customHeight="1" x14ac:dyDescent="0.25">
      <c r="A14" s="91"/>
      <c r="B14" s="51">
        <v>130</v>
      </c>
      <c r="C14" s="45">
        <v>67</v>
      </c>
      <c r="D14" s="45">
        <v>63</v>
      </c>
      <c r="E14" s="57">
        <v>23</v>
      </c>
      <c r="F14" s="45">
        <v>44</v>
      </c>
      <c r="G14" s="45">
        <v>26</v>
      </c>
      <c r="H14" s="45">
        <v>36</v>
      </c>
      <c r="I14" s="57">
        <v>54</v>
      </c>
      <c r="J14" s="45">
        <v>5</v>
      </c>
      <c r="K14" s="45">
        <v>17</v>
      </c>
      <c r="L14" s="45">
        <v>18</v>
      </c>
      <c r="M14" s="45">
        <v>36</v>
      </c>
      <c r="N14" s="57">
        <v>36</v>
      </c>
      <c r="O14" s="45">
        <v>94</v>
      </c>
      <c r="P14" s="57">
        <v>59</v>
      </c>
      <c r="Q14" s="45">
        <v>18</v>
      </c>
      <c r="R14" s="45">
        <v>37</v>
      </c>
      <c r="S14" s="45">
        <v>2</v>
      </c>
      <c r="T14" s="45">
        <v>13</v>
      </c>
      <c r="U14" s="57">
        <v>18</v>
      </c>
      <c r="V14" s="45">
        <v>36</v>
      </c>
      <c r="W14" s="45">
        <v>9</v>
      </c>
      <c r="X14" s="45">
        <v>30</v>
      </c>
      <c r="Y14" s="45">
        <v>3</v>
      </c>
      <c r="Z14" s="45">
        <v>5</v>
      </c>
      <c r="AA14" s="57">
        <v>22</v>
      </c>
      <c r="AB14" s="45">
        <v>23</v>
      </c>
      <c r="AC14" s="45">
        <v>11</v>
      </c>
      <c r="AD14" s="45">
        <v>43</v>
      </c>
      <c r="AE14" s="45">
        <v>1</v>
      </c>
      <c r="AF14" s="45">
        <v>1</v>
      </c>
      <c r="AG14" s="57">
        <v>69</v>
      </c>
      <c r="AH14" s="45">
        <v>30</v>
      </c>
      <c r="AI14" s="57">
        <v>23</v>
      </c>
      <c r="AJ14" s="45">
        <v>18</v>
      </c>
      <c r="AK14" s="45">
        <v>44</v>
      </c>
      <c r="AL14" s="45">
        <v>6</v>
      </c>
      <c r="AM14" s="45">
        <v>0</v>
      </c>
      <c r="AN14" s="45">
        <v>3</v>
      </c>
      <c r="AO14" s="57">
        <v>3</v>
      </c>
      <c r="AP14" s="45">
        <v>5</v>
      </c>
      <c r="AQ14" s="45">
        <v>11</v>
      </c>
      <c r="AR14" s="45">
        <v>108</v>
      </c>
      <c r="AS14" s="57">
        <v>0</v>
      </c>
      <c r="AT14" s="45">
        <v>0</v>
      </c>
      <c r="AU14" s="45">
        <v>0</v>
      </c>
      <c r="AV14" s="45">
        <v>0</v>
      </c>
      <c r="AW14" s="57">
        <v>60</v>
      </c>
      <c r="AX14" s="45">
        <v>49</v>
      </c>
      <c r="AY14" s="45">
        <v>21</v>
      </c>
      <c r="AZ14" s="57">
        <v>14</v>
      </c>
      <c r="BA14" s="45">
        <v>87</v>
      </c>
      <c r="BB14" s="45">
        <v>29</v>
      </c>
      <c r="BC14" s="57">
        <v>112</v>
      </c>
      <c r="BD14" s="45">
        <v>62</v>
      </c>
      <c r="BE14" s="45">
        <v>50</v>
      </c>
      <c r="BF14" s="45">
        <v>18</v>
      </c>
      <c r="BG14" s="45">
        <v>0</v>
      </c>
      <c r="BH14" s="45">
        <v>38</v>
      </c>
      <c r="BI14" s="45">
        <v>4</v>
      </c>
      <c r="BJ14" s="45">
        <v>33</v>
      </c>
      <c r="BK14" s="45">
        <v>82</v>
      </c>
      <c r="BL14" s="45">
        <v>10</v>
      </c>
      <c r="BM14" s="45">
        <v>89</v>
      </c>
      <c r="BN14" s="45">
        <v>18</v>
      </c>
      <c r="BO14" s="45">
        <v>71</v>
      </c>
      <c r="BP14" s="45">
        <v>39</v>
      </c>
      <c r="BQ14" s="45">
        <v>1</v>
      </c>
      <c r="BR14" s="57">
        <v>38</v>
      </c>
      <c r="BS14" s="45">
        <v>27</v>
      </c>
      <c r="BT14" s="45">
        <v>5</v>
      </c>
      <c r="BU14" s="45">
        <v>1</v>
      </c>
      <c r="BV14" s="45">
        <v>51</v>
      </c>
      <c r="BW14" s="45">
        <v>0</v>
      </c>
      <c r="BX14" s="45">
        <v>0</v>
      </c>
      <c r="BY14" s="45">
        <v>1</v>
      </c>
      <c r="BZ14" s="45">
        <v>5</v>
      </c>
      <c r="CA14" s="57">
        <v>26</v>
      </c>
      <c r="CB14" s="45">
        <v>23</v>
      </c>
      <c r="CC14" s="45">
        <v>9</v>
      </c>
      <c r="CD14" s="45">
        <v>3</v>
      </c>
      <c r="CE14" s="45">
        <v>38</v>
      </c>
      <c r="CF14" s="45">
        <v>1</v>
      </c>
      <c r="CG14" s="45">
        <v>1</v>
      </c>
      <c r="CH14" s="45">
        <v>1</v>
      </c>
      <c r="CI14" s="45">
        <v>3</v>
      </c>
      <c r="CJ14" s="57">
        <v>88</v>
      </c>
      <c r="CK14" s="45">
        <v>25</v>
      </c>
      <c r="CL14" s="45">
        <v>9</v>
      </c>
      <c r="CM14" s="57">
        <v>26</v>
      </c>
      <c r="CN14" s="45">
        <v>4</v>
      </c>
      <c r="CO14" s="45">
        <v>10</v>
      </c>
      <c r="CP14" s="45">
        <v>4</v>
      </c>
      <c r="CQ14" s="45">
        <v>7</v>
      </c>
      <c r="CR14" s="45">
        <v>0</v>
      </c>
      <c r="CS14" s="45">
        <v>2</v>
      </c>
      <c r="CT14" s="45">
        <v>4</v>
      </c>
      <c r="CU14" s="57">
        <v>30</v>
      </c>
      <c r="CV14" s="45">
        <v>37</v>
      </c>
      <c r="CW14" s="45">
        <v>7</v>
      </c>
      <c r="CX14" s="57">
        <v>12</v>
      </c>
      <c r="CY14" s="45">
        <v>10</v>
      </c>
      <c r="CZ14" s="51">
        <v>4</v>
      </c>
    </row>
    <row r="15" spans="1:104" ht="20" customHeight="1" x14ac:dyDescent="0.25">
      <c r="A15" s="90" t="s">
        <v>223</v>
      </c>
      <c r="B15" s="52">
        <v>7.5813869706595913E-2</v>
      </c>
      <c r="C15" s="46">
        <v>8.6891530239432802E-2</v>
      </c>
      <c r="D15" s="46">
        <v>6.6327368906083428E-2</v>
      </c>
      <c r="E15" s="58">
        <v>8.0007341492603634E-2</v>
      </c>
      <c r="F15" s="46">
        <v>7.6907910857391612E-2</v>
      </c>
      <c r="G15" s="46">
        <v>6.6013195340186806E-2</v>
      </c>
      <c r="H15" s="46">
        <v>8.0339577145327579E-2</v>
      </c>
      <c r="I15" s="58">
        <v>6.6662124800970307E-2</v>
      </c>
      <c r="J15" s="46">
        <v>8.4028462109988863E-2</v>
      </c>
      <c r="K15" s="46">
        <v>7.5403246806692095E-2</v>
      </c>
      <c r="L15" s="46">
        <v>8.6556250061868123E-2</v>
      </c>
      <c r="M15" s="46">
        <v>7.8717355767619304E-2</v>
      </c>
      <c r="N15" s="58">
        <v>6.1658942185482568E-2</v>
      </c>
      <c r="O15" s="46">
        <v>8.2621190212345319E-2</v>
      </c>
      <c r="P15" s="58">
        <v>6.9768593402838641E-2</v>
      </c>
      <c r="Q15" s="46">
        <v>7.7416969292350007E-2</v>
      </c>
      <c r="R15" s="46">
        <v>8.8951189730734528E-2</v>
      </c>
      <c r="S15" s="46">
        <v>4.5388350303090998E-2</v>
      </c>
      <c r="T15" s="46">
        <v>7.5458505768403641E-2</v>
      </c>
      <c r="U15" s="58">
        <v>0.10560279556928219</v>
      </c>
      <c r="V15" s="46">
        <v>6.0113125494474666E-2</v>
      </c>
      <c r="W15" s="46">
        <v>4.0099724971058744E-2</v>
      </c>
      <c r="X15" s="46">
        <v>8.9416633892709249E-2</v>
      </c>
      <c r="Y15" s="46">
        <v>5.034555469504505E-2</v>
      </c>
      <c r="Z15" s="46">
        <v>0.15054161010282591</v>
      </c>
      <c r="AA15" s="58">
        <v>7.2114708812896361E-2</v>
      </c>
      <c r="AB15" s="46">
        <v>5.8115024275654001E-2</v>
      </c>
      <c r="AC15" s="46">
        <v>3.6849032455549546E-2</v>
      </c>
      <c r="AD15" s="46">
        <v>6.7457623584393112E-2</v>
      </c>
      <c r="AE15" s="46">
        <v>0</v>
      </c>
      <c r="AF15" s="46">
        <v>0.85994802215688371</v>
      </c>
      <c r="AG15" s="58">
        <v>5.2479448993113881E-2</v>
      </c>
      <c r="AH15" s="46">
        <v>0.13303122046622737</v>
      </c>
      <c r="AI15" s="58">
        <v>0.10569175400884352</v>
      </c>
      <c r="AJ15" s="46">
        <v>2.8324960447459607E-2</v>
      </c>
      <c r="AK15" s="46">
        <v>6.0384686492131599E-2</v>
      </c>
      <c r="AL15" s="46">
        <v>5.7869295694732772E-2</v>
      </c>
      <c r="AM15" s="46">
        <v>0.20555514209569611</v>
      </c>
      <c r="AN15" s="46">
        <v>0.15672334160762325</v>
      </c>
      <c r="AO15" s="58">
        <v>0.16556842803537392</v>
      </c>
      <c r="AP15" s="46">
        <v>0.10642992498156806</v>
      </c>
      <c r="AQ15" s="46">
        <v>4.9847870796246252E-2</v>
      </c>
      <c r="AR15" s="46">
        <v>7.1283655494253306E-2</v>
      </c>
      <c r="AS15" s="58">
        <v>0</v>
      </c>
      <c r="AT15" s="46">
        <v>0</v>
      </c>
      <c r="AU15" s="46">
        <v>0</v>
      </c>
      <c r="AV15" s="46">
        <v>0</v>
      </c>
      <c r="AW15" s="58">
        <v>7.9307773912667814E-2</v>
      </c>
      <c r="AX15" s="46">
        <v>6.2783815339568644E-2</v>
      </c>
      <c r="AY15" s="46">
        <v>9.617483007452339E-2</v>
      </c>
      <c r="AZ15" s="58">
        <v>0.14054574938283845</v>
      </c>
      <c r="BA15" s="46">
        <v>6.0451156301629297E-2</v>
      </c>
      <c r="BB15" s="46">
        <v>6.1175120491492319E-2</v>
      </c>
      <c r="BC15" s="58">
        <v>6.9590053003706853E-2</v>
      </c>
      <c r="BD15" s="46">
        <v>7.9888736183461526E-2</v>
      </c>
      <c r="BE15" s="46">
        <v>5.8653203361186977E-2</v>
      </c>
      <c r="BF15" s="46">
        <v>0.12695440976164446</v>
      </c>
      <c r="BG15" s="46">
        <v>1.7593456737561419E-2</v>
      </c>
      <c r="BH15" s="46">
        <v>4.4082221416027238E-2</v>
      </c>
      <c r="BI15" s="46">
        <v>8.1385128135981935E-2</v>
      </c>
      <c r="BJ15" s="46">
        <v>3.4362927601841134E-2</v>
      </c>
      <c r="BK15" s="46">
        <v>8.4098072234336824E-2</v>
      </c>
      <c r="BL15" s="46">
        <v>0.13437751406050663</v>
      </c>
      <c r="BM15" s="46">
        <v>6.7219094249982722E-2</v>
      </c>
      <c r="BN15" s="46">
        <v>6.7002125988322683E-2</v>
      </c>
      <c r="BO15" s="46">
        <v>6.7289294102139366E-2</v>
      </c>
      <c r="BP15" s="46">
        <v>8.6087130570587062E-2</v>
      </c>
      <c r="BQ15" s="46">
        <v>8.5200584015305017E-2</v>
      </c>
      <c r="BR15" s="58">
        <v>0.12872599745385402</v>
      </c>
      <c r="BS15" s="46">
        <v>7.1287990062382539E-2</v>
      </c>
      <c r="BT15" s="46">
        <v>3.3111811857398969E-2</v>
      </c>
      <c r="BU15" s="46">
        <v>3.3532180174274853E-2</v>
      </c>
      <c r="BV15" s="46">
        <v>3.69466331498223E-2</v>
      </c>
      <c r="BW15" s="46">
        <v>2.762317390747545E-2</v>
      </c>
      <c r="BX15" s="46">
        <v>9.1961810891949033E-2</v>
      </c>
      <c r="BY15" s="46">
        <v>0.12071770312353668</v>
      </c>
      <c r="BZ15" s="46">
        <v>9.5869995244267092E-2</v>
      </c>
      <c r="CA15" s="58">
        <v>0.10639095093483578</v>
      </c>
      <c r="CB15" s="46">
        <v>5.5715154614757761E-2</v>
      </c>
      <c r="CC15" s="46">
        <v>2.3915855981759528E-2</v>
      </c>
      <c r="CD15" s="46">
        <v>0.13248126214440348</v>
      </c>
      <c r="CE15" s="46">
        <v>3.7796192486068581E-2</v>
      </c>
      <c r="CF15" s="46">
        <v>6.8697609476693552E-2</v>
      </c>
      <c r="CG15" s="46">
        <v>0.19614520024334925</v>
      </c>
      <c r="CH15" s="46">
        <v>0</v>
      </c>
      <c r="CI15" s="46">
        <v>2.0285286519288195E-2</v>
      </c>
      <c r="CJ15" s="58">
        <v>7.7019247382790507E-2</v>
      </c>
      <c r="CK15" s="46">
        <v>7.7240322707358103E-2</v>
      </c>
      <c r="CL15" s="46">
        <v>9.8572357295933347E-2</v>
      </c>
      <c r="CM15" s="58">
        <v>1.9752293124155263E-2</v>
      </c>
      <c r="CN15" s="46">
        <v>6.4829341753859224E-2</v>
      </c>
      <c r="CO15" s="46">
        <v>4.9808129449301124E-2</v>
      </c>
      <c r="CP15" s="46">
        <v>7.0674278159274198E-2</v>
      </c>
      <c r="CQ15" s="46">
        <v>3.8038094046293089E-2</v>
      </c>
      <c r="CR15" s="46">
        <v>9.0866506163089153E-2</v>
      </c>
      <c r="CS15" s="46">
        <v>0.22488480038985756</v>
      </c>
      <c r="CT15" s="46">
        <v>0.14863906728827858</v>
      </c>
      <c r="CU15" s="58">
        <v>0.12799570381493452</v>
      </c>
      <c r="CV15" s="46">
        <v>4.7471020827854281E-2</v>
      </c>
      <c r="CW15" s="46">
        <v>0.10284495810529895</v>
      </c>
      <c r="CX15" s="58">
        <v>2.3210763942628724E-2</v>
      </c>
      <c r="CY15" s="46">
        <v>0.11367452605647105</v>
      </c>
      <c r="CZ15" s="52">
        <v>0</v>
      </c>
    </row>
    <row r="16" spans="1:104" ht="20" customHeight="1" x14ac:dyDescent="0.25">
      <c r="A16" s="90"/>
      <c r="B16" s="49">
        <v>76</v>
      </c>
      <c r="C16" s="43">
        <v>42</v>
      </c>
      <c r="D16" s="43">
        <v>34</v>
      </c>
      <c r="E16" s="55">
        <v>21</v>
      </c>
      <c r="F16" s="43">
        <v>18</v>
      </c>
      <c r="G16" s="43">
        <v>17</v>
      </c>
      <c r="H16" s="43">
        <v>20</v>
      </c>
      <c r="I16" s="55">
        <v>25</v>
      </c>
      <c r="J16" s="43">
        <v>8</v>
      </c>
      <c r="K16" s="43">
        <v>7</v>
      </c>
      <c r="L16" s="43">
        <v>15</v>
      </c>
      <c r="M16" s="43">
        <v>22</v>
      </c>
      <c r="N16" s="55">
        <v>20</v>
      </c>
      <c r="O16" s="43">
        <v>56</v>
      </c>
      <c r="P16" s="55">
        <v>32</v>
      </c>
      <c r="Q16" s="43">
        <v>11</v>
      </c>
      <c r="R16" s="43">
        <v>22</v>
      </c>
      <c r="S16" s="43">
        <v>1</v>
      </c>
      <c r="T16" s="43">
        <v>10</v>
      </c>
      <c r="U16" s="55">
        <v>9</v>
      </c>
      <c r="V16" s="43">
        <v>15</v>
      </c>
      <c r="W16" s="43">
        <v>3</v>
      </c>
      <c r="X16" s="43">
        <v>18</v>
      </c>
      <c r="Y16" s="43">
        <v>1</v>
      </c>
      <c r="Z16" s="43">
        <v>7</v>
      </c>
      <c r="AA16" s="55">
        <v>10</v>
      </c>
      <c r="AB16" s="43">
        <v>8</v>
      </c>
      <c r="AC16" s="43">
        <v>2</v>
      </c>
      <c r="AD16" s="43">
        <v>18</v>
      </c>
      <c r="AE16" s="43">
        <v>0</v>
      </c>
      <c r="AF16" s="43">
        <v>4</v>
      </c>
      <c r="AG16" s="55">
        <v>25</v>
      </c>
      <c r="AH16" s="43">
        <v>24</v>
      </c>
      <c r="AI16" s="55">
        <v>12</v>
      </c>
      <c r="AJ16" s="43">
        <v>4</v>
      </c>
      <c r="AK16" s="43">
        <v>16</v>
      </c>
      <c r="AL16" s="43">
        <v>3</v>
      </c>
      <c r="AM16" s="43">
        <v>4</v>
      </c>
      <c r="AN16" s="43">
        <v>2</v>
      </c>
      <c r="AO16" s="55">
        <v>12</v>
      </c>
      <c r="AP16" s="43">
        <v>5</v>
      </c>
      <c r="AQ16" s="43">
        <v>6</v>
      </c>
      <c r="AR16" s="43">
        <v>51</v>
      </c>
      <c r="AS16" s="55">
        <v>0</v>
      </c>
      <c r="AT16" s="43">
        <v>0</v>
      </c>
      <c r="AU16" s="43">
        <v>0</v>
      </c>
      <c r="AV16" s="43">
        <v>0</v>
      </c>
      <c r="AW16" s="55">
        <v>36</v>
      </c>
      <c r="AX16" s="43">
        <v>24</v>
      </c>
      <c r="AY16" s="43">
        <v>16</v>
      </c>
      <c r="AZ16" s="55">
        <v>27</v>
      </c>
      <c r="BA16" s="43">
        <v>37</v>
      </c>
      <c r="BB16" s="43">
        <v>12</v>
      </c>
      <c r="BC16" s="55">
        <v>59</v>
      </c>
      <c r="BD16" s="43">
        <v>35</v>
      </c>
      <c r="BE16" s="43">
        <v>24</v>
      </c>
      <c r="BF16" s="43">
        <v>16</v>
      </c>
      <c r="BG16" s="43">
        <v>0</v>
      </c>
      <c r="BH16" s="43">
        <v>13</v>
      </c>
      <c r="BI16" s="43">
        <v>5</v>
      </c>
      <c r="BJ16" s="43">
        <v>8</v>
      </c>
      <c r="BK16" s="43">
        <v>53</v>
      </c>
      <c r="BL16" s="43">
        <v>10</v>
      </c>
      <c r="BM16" s="43">
        <v>37</v>
      </c>
      <c r="BN16" s="43">
        <v>9</v>
      </c>
      <c r="BO16" s="43">
        <v>28</v>
      </c>
      <c r="BP16" s="43">
        <v>36</v>
      </c>
      <c r="BQ16" s="43">
        <v>3</v>
      </c>
      <c r="BR16" s="55">
        <v>35</v>
      </c>
      <c r="BS16" s="43">
        <v>12</v>
      </c>
      <c r="BT16" s="43">
        <v>1</v>
      </c>
      <c r="BU16" s="43">
        <v>0</v>
      </c>
      <c r="BV16" s="43">
        <v>13</v>
      </c>
      <c r="BW16" s="43">
        <v>0</v>
      </c>
      <c r="BX16" s="43">
        <v>1</v>
      </c>
      <c r="BY16" s="43">
        <v>2</v>
      </c>
      <c r="BZ16" s="43">
        <v>7</v>
      </c>
      <c r="CA16" s="55">
        <v>22</v>
      </c>
      <c r="CB16" s="43">
        <v>8</v>
      </c>
      <c r="CC16" s="43">
        <v>1</v>
      </c>
      <c r="CD16" s="43">
        <v>2</v>
      </c>
      <c r="CE16" s="43">
        <v>12</v>
      </c>
      <c r="CF16" s="43">
        <v>0</v>
      </c>
      <c r="CG16" s="43">
        <v>2</v>
      </c>
      <c r="CH16" s="43">
        <v>0</v>
      </c>
      <c r="CI16" s="43">
        <v>1</v>
      </c>
      <c r="CJ16" s="55">
        <v>50</v>
      </c>
      <c r="CK16" s="43">
        <v>13</v>
      </c>
      <c r="CL16" s="43">
        <v>4</v>
      </c>
      <c r="CM16" s="55">
        <v>2</v>
      </c>
      <c r="CN16" s="43">
        <v>1</v>
      </c>
      <c r="CO16" s="43">
        <v>2</v>
      </c>
      <c r="CP16" s="43">
        <v>2</v>
      </c>
      <c r="CQ16" s="43">
        <v>1</v>
      </c>
      <c r="CR16" s="43">
        <v>1</v>
      </c>
      <c r="CS16" s="43">
        <v>6</v>
      </c>
      <c r="CT16" s="43">
        <v>5</v>
      </c>
      <c r="CU16" s="55">
        <v>32</v>
      </c>
      <c r="CV16" s="43">
        <v>10</v>
      </c>
      <c r="CW16" s="43">
        <v>8</v>
      </c>
      <c r="CX16" s="55">
        <v>1</v>
      </c>
      <c r="CY16" s="43">
        <v>12</v>
      </c>
      <c r="CZ16" s="49">
        <v>0</v>
      </c>
    </row>
    <row r="17" spans="1:104" ht="20" customHeight="1" x14ac:dyDescent="0.25">
      <c r="A17" s="91" t="s">
        <v>73</v>
      </c>
      <c r="B17" s="50">
        <v>8.0015622053367874E-2</v>
      </c>
      <c r="C17" s="44">
        <v>6.8641740630172171E-2</v>
      </c>
      <c r="D17" s="44">
        <v>8.962650246707865E-2</v>
      </c>
      <c r="E17" s="56">
        <v>9.0988349820972689E-2</v>
      </c>
      <c r="F17" s="44">
        <v>7.0894327709942778E-2</v>
      </c>
      <c r="G17" s="44">
        <v>9.3495799095333912E-2</v>
      </c>
      <c r="H17" s="44">
        <v>6.3161519625477627E-2</v>
      </c>
      <c r="I17" s="56">
        <v>9.0755133959227338E-2</v>
      </c>
      <c r="J17" s="44">
        <v>7.5424100488593146E-2</v>
      </c>
      <c r="K17" s="44">
        <v>7.5919301898164121E-2</v>
      </c>
      <c r="L17" s="44">
        <v>8.4584700518682346E-2</v>
      </c>
      <c r="M17" s="44">
        <v>6.5641041594778154E-2</v>
      </c>
      <c r="N17" s="56">
        <v>6.8814732717386903E-2</v>
      </c>
      <c r="O17" s="44">
        <v>8.5402300547180177E-2</v>
      </c>
      <c r="P17" s="56">
        <v>5.8306611552656443E-2</v>
      </c>
      <c r="Q17" s="44">
        <v>0.11890318369321416</v>
      </c>
      <c r="R17" s="44">
        <v>6.6648901671366972E-2</v>
      </c>
      <c r="S17" s="44">
        <v>0.2859510778326626</v>
      </c>
      <c r="T17" s="44">
        <v>0.10370479476221819</v>
      </c>
      <c r="U17" s="56">
        <v>7.0347046019575143E-3</v>
      </c>
      <c r="V17" s="44">
        <v>5.3664626210304267E-2</v>
      </c>
      <c r="W17" s="44">
        <v>4.0080991920607476E-2</v>
      </c>
      <c r="X17" s="44">
        <v>3.9397188408520092E-2</v>
      </c>
      <c r="Y17" s="44">
        <v>0</v>
      </c>
      <c r="Z17" s="44">
        <v>4.8425201493136401E-2</v>
      </c>
      <c r="AA17" s="56">
        <v>2.1228528650828783E-2</v>
      </c>
      <c r="AB17" s="44">
        <v>5.2712641642541566E-2</v>
      </c>
      <c r="AC17" s="44">
        <v>0</v>
      </c>
      <c r="AD17" s="44">
        <v>5.1578171986564898E-2</v>
      </c>
      <c r="AE17" s="44">
        <v>0</v>
      </c>
      <c r="AF17" s="44">
        <v>0</v>
      </c>
      <c r="AG17" s="56">
        <v>6.1955852735862821E-2</v>
      </c>
      <c r="AH17" s="44">
        <v>5.4752684586126893E-2</v>
      </c>
      <c r="AI17" s="56">
        <v>5.4187326053660471E-3</v>
      </c>
      <c r="AJ17" s="44">
        <v>8.3824702680813754E-2</v>
      </c>
      <c r="AK17" s="44">
        <v>5.3787960342640856E-2</v>
      </c>
      <c r="AL17" s="44">
        <v>0</v>
      </c>
      <c r="AM17" s="44">
        <v>0</v>
      </c>
      <c r="AN17" s="44">
        <v>7.5436134887592002E-2</v>
      </c>
      <c r="AO17" s="56">
        <v>0.2324003734197306</v>
      </c>
      <c r="AP17" s="44">
        <v>0.22929248660946613</v>
      </c>
      <c r="AQ17" s="44">
        <v>0.10695597104590489</v>
      </c>
      <c r="AR17" s="44">
        <v>3.6444218917278309E-2</v>
      </c>
      <c r="AS17" s="56">
        <v>0</v>
      </c>
      <c r="AT17" s="44">
        <v>0</v>
      </c>
      <c r="AU17" s="44">
        <v>0</v>
      </c>
      <c r="AV17" s="44">
        <v>0</v>
      </c>
      <c r="AW17" s="56">
        <v>7.1408684238120954E-2</v>
      </c>
      <c r="AX17" s="44">
        <v>5.1257970385220029E-2</v>
      </c>
      <c r="AY17" s="44">
        <v>0.17003791164206855</v>
      </c>
      <c r="AZ17" s="56">
        <v>0.22015240141369638</v>
      </c>
      <c r="BA17" s="44">
        <v>5.659332889406013E-2</v>
      </c>
      <c r="BB17" s="44">
        <v>1.8324329342275122E-2</v>
      </c>
      <c r="BC17" s="56">
        <v>6.4401277229896192E-2</v>
      </c>
      <c r="BD17" s="44">
        <v>4.3076834218935135E-2</v>
      </c>
      <c r="BE17" s="44">
        <v>8.7047107075389332E-2</v>
      </c>
      <c r="BF17" s="44">
        <v>0.11639574131139632</v>
      </c>
      <c r="BG17" s="44">
        <v>0.44762726168286465</v>
      </c>
      <c r="BH17" s="44">
        <v>5.8978541056150642E-2</v>
      </c>
      <c r="BI17" s="44">
        <v>0.12397249614960433</v>
      </c>
      <c r="BJ17" s="44">
        <v>4.2044328651695405E-2</v>
      </c>
      <c r="BK17" s="44">
        <v>8.0729390728288525E-2</v>
      </c>
      <c r="BL17" s="44">
        <v>0.16139915082264966</v>
      </c>
      <c r="BM17" s="44">
        <v>4.4994644678843357E-2</v>
      </c>
      <c r="BN17" s="44">
        <v>2.7622968673664049E-2</v>
      </c>
      <c r="BO17" s="44">
        <v>5.0615232123045341E-2</v>
      </c>
      <c r="BP17" s="44">
        <v>9.2977834481489496E-2</v>
      </c>
      <c r="BQ17" s="44">
        <v>0.45709018594422735</v>
      </c>
      <c r="BR17" s="56">
        <v>7.296303407591119E-2</v>
      </c>
      <c r="BS17" s="44">
        <v>7.4510514065841915E-2</v>
      </c>
      <c r="BT17" s="44">
        <v>2.2162998256093407E-2</v>
      </c>
      <c r="BU17" s="44">
        <v>8.2858433559658287E-2</v>
      </c>
      <c r="BV17" s="44">
        <v>6.2937321862518561E-2</v>
      </c>
      <c r="BW17" s="44">
        <v>9.5619158519469685E-2</v>
      </c>
      <c r="BX17" s="44">
        <v>0</v>
      </c>
      <c r="BY17" s="44">
        <v>0</v>
      </c>
      <c r="BZ17" s="44">
        <v>5.8780571543138226E-2</v>
      </c>
      <c r="CA17" s="56">
        <v>4.8803988664220317E-2</v>
      </c>
      <c r="CB17" s="44">
        <v>7.5974359055277815E-2</v>
      </c>
      <c r="CC17" s="44">
        <v>0</v>
      </c>
      <c r="CD17" s="44">
        <v>0</v>
      </c>
      <c r="CE17" s="44">
        <v>4.7651434898261839E-2</v>
      </c>
      <c r="CF17" s="44">
        <v>0</v>
      </c>
      <c r="CG17" s="44">
        <v>0</v>
      </c>
      <c r="CH17" s="44">
        <v>0</v>
      </c>
      <c r="CI17" s="44">
        <v>0.13732860208829606</v>
      </c>
      <c r="CJ17" s="56">
        <v>6.3792012390155417E-2</v>
      </c>
      <c r="CK17" s="44">
        <v>2.1053295273542116E-2</v>
      </c>
      <c r="CL17" s="44">
        <v>3.8275071367147862E-2</v>
      </c>
      <c r="CM17" s="56">
        <v>0</v>
      </c>
      <c r="CN17" s="44">
        <v>0</v>
      </c>
      <c r="CO17" s="44">
        <v>0</v>
      </c>
      <c r="CP17" s="44">
        <v>0</v>
      </c>
      <c r="CQ17" s="44">
        <v>0</v>
      </c>
      <c r="CR17" s="44">
        <v>0.10538331102993791</v>
      </c>
      <c r="CS17" s="44">
        <v>9.7999444342930231E-2</v>
      </c>
      <c r="CT17" s="44">
        <v>0</v>
      </c>
      <c r="CU17" s="56">
        <v>5.2535196756529672E-2</v>
      </c>
      <c r="CV17" s="44">
        <v>2.2526127936183096E-2</v>
      </c>
      <c r="CW17" s="44">
        <v>7.4346052517424476E-3</v>
      </c>
      <c r="CX17" s="56">
        <v>3.779564355232784E-2</v>
      </c>
      <c r="CY17" s="44">
        <v>1.3746608960374645E-2</v>
      </c>
      <c r="CZ17" s="50">
        <v>0</v>
      </c>
    </row>
    <row r="18" spans="1:104" ht="20" customHeight="1" x14ac:dyDescent="0.25">
      <c r="A18" s="91"/>
      <c r="B18" s="51">
        <v>80</v>
      </c>
      <c r="C18" s="45">
        <v>33</v>
      </c>
      <c r="D18" s="45">
        <v>46</v>
      </c>
      <c r="E18" s="57">
        <v>24</v>
      </c>
      <c r="F18" s="45">
        <v>16</v>
      </c>
      <c r="G18" s="45">
        <v>24</v>
      </c>
      <c r="H18" s="45">
        <v>16</v>
      </c>
      <c r="I18" s="57">
        <v>34</v>
      </c>
      <c r="J18" s="45">
        <v>7</v>
      </c>
      <c r="K18" s="45">
        <v>7</v>
      </c>
      <c r="L18" s="45">
        <v>15</v>
      </c>
      <c r="M18" s="45">
        <v>18</v>
      </c>
      <c r="N18" s="57">
        <v>22</v>
      </c>
      <c r="O18" s="45">
        <v>58</v>
      </c>
      <c r="P18" s="57">
        <v>27</v>
      </c>
      <c r="Q18" s="45">
        <v>17</v>
      </c>
      <c r="R18" s="45">
        <v>16</v>
      </c>
      <c r="S18" s="45">
        <v>6</v>
      </c>
      <c r="T18" s="45">
        <v>14</v>
      </c>
      <c r="U18" s="57">
        <v>1</v>
      </c>
      <c r="V18" s="45">
        <v>13</v>
      </c>
      <c r="W18" s="45">
        <v>3</v>
      </c>
      <c r="X18" s="45">
        <v>8</v>
      </c>
      <c r="Y18" s="45">
        <v>0</v>
      </c>
      <c r="Z18" s="45">
        <v>2</v>
      </c>
      <c r="AA18" s="57">
        <v>3</v>
      </c>
      <c r="AB18" s="45">
        <v>8</v>
      </c>
      <c r="AC18" s="45">
        <v>0</v>
      </c>
      <c r="AD18" s="45">
        <v>14</v>
      </c>
      <c r="AE18" s="45">
        <v>0</v>
      </c>
      <c r="AF18" s="45">
        <v>0</v>
      </c>
      <c r="AG18" s="57">
        <v>30</v>
      </c>
      <c r="AH18" s="45">
        <v>10</v>
      </c>
      <c r="AI18" s="57">
        <v>1</v>
      </c>
      <c r="AJ18" s="45">
        <v>11</v>
      </c>
      <c r="AK18" s="45">
        <v>14</v>
      </c>
      <c r="AL18" s="45">
        <v>0</v>
      </c>
      <c r="AM18" s="45">
        <v>0</v>
      </c>
      <c r="AN18" s="45">
        <v>1</v>
      </c>
      <c r="AO18" s="57">
        <v>17</v>
      </c>
      <c r="AP18" s="45">
        <v>11</v>
      </c>
      <c r="AQ18" s="45">
        <v>14</v>
      </c>
      <c r="AR18" s="45">
        <v>26</v>
      </c>
      <c r="AS18" s="57">
        <v>0</v>
      </c>
      <c r="AT18" s="45">
        <v>0</v>
      </c>
      <c r="AU18" s="45">
        <v>0</v>
      </c>
      <c r="AV18" s="45">
        <v>0</v>
      </c>
      <c r="AW18" s="57">
        <v>33</v>
      </c>
      <c r="AX18" s="45">
        <v>20</v>
      </c>
      <c r="AY18" s="45">
        <v>28</v>
      </c>
      <c r="AZ18" s="57">
        <v>42</v>
      </c>
      <c r="BA18" s="45">
        <v>35</v>
      </c>
      <c r="BB18" s="45">
        <v>4</v>
      </c>
      <c r="BC18" s="57">
        <v>55</v>
      </c>
      <c r="BD18" s="45">
        <v>19</v>
      </c>
      <c r="BE18" s="45">
        <v>36</v>
      </c>
      <c r="BF18" s="45">
        <v>15</v>
      </c>
      <c r="BG18" s="45">
        <v>10</v>
      </c>
      <c r="BH18" s="45">
        <v>18</v>
      </c>
      <c r="BI18" s="45">
        <v>8</v>
      </c>
      <c r="BJ18" s="45">
        <v>10</v>
      </c>
      <c r="BK18" s="45">
        <v>51</v>
      </c>
      <c r="BL18" s="45">
        <v>11</v>
      </c>
      <c r="BM18" s="45">
        <v>24</v>
      </c>
      <c r="BN18" s="45">
        <v>4</v>
      </c>
      <c r="BO18" s="45">
        <v>21</v>
      </c>
      <c r="BP18" s="45">
        <v>39</v>
      </c>
      <c r="BQ18" s="45">
        <v>16</v>
      </c>
      <c r="BR18" s="57">
        <v>20</v>
      </c>
      <c r="BS18" s="45">
        <v>12</v>
      </c>
      <c r="BT18" s="45">
        <v>1</v>
      </c>
      <c r="BU18" s="45">
        <v>1</v>
      </c>
      <c r="BV18" s="45">
        <v>23</v>
      </c>
      <c r="BW18" s="45">
        <v>2</v>
      </c>
      <c r="BX18" s="45">
        <v>0</v>
      </c>
      <c r="BY18" s="45">
        <v>0</v>
      </c>
      <c r="BZ18" s="45">
        <v>4</v>
      </c>
      <c r="CA18" s="57">
        <v>10</v>
      </c>
      <c r="CB18" s="45">
        <v>10</v>
      </c>
      <c r="CC18" s="45">
        <v>0</v>
      </c>
      <c r="CD18" s="45">
        <v>0</v>
      </c>
      <c r="CE18" s="45">
        <v>15</v>
      </c>
      <c r="CF18" s="45">
        <v>0</v>
      </c>
      <c r="CG18" s="45">
        <v>0</v>
      </c>
      <c r="CH18" s="45">
        <v>0</v>
      </c>
      <c r="CI18" s="45">
        <v>7</v>
      </c>
      <c r="CJ18" s="57">
        <v>42</v>
      </c>
      <c r="CK18" s="45">
        <v>3</v>
      </c>
      <c r="CL18" s="45">
        <v>1</v>
      </c>
      <c r="CM18" s="57">
        <v>0</v>
      </c>
      <c r="CN18" s="45">
        <v>0</v>
      </c>
      <c r="CO18" s="45">
        <v>0</v>
      </c>
      <c r="CP18" s="45">
        <v>0</v>
      </c>
      <c r="CQ18" s="45">
        <v>0</v>
      </c>
      <c r="CR18" s="45">
        <v>1</v>
      </c>
      <c r="CS18" s="45">
        <v>3</v>
      </c>
      <c r="CT18" s="45">
        <v>0</v>
      </c>
      <c r="CU18" s="57">
        <v>13</v>
      </c>
      <c r="CV18" s="45">
        <v>5</v>
      </c>
      <c r="CW18" s="45">
        <v>1</v>
      </c>
      <c r="CX18" s="57">
        <v>1</v>
      </c>
      <c r="CY18" s="45">
        <v>1</v>
      </c>
      <c r="CZ18" s="51">
        <v>0</v>
      </c>
    </row>
    <row r="19" spans="1:104" ht="20" customHeight="1" x14ac:dyDescent="0.25">
      <c r="A19" s="90" t="s">
        <v>224</v>
      </c>
      <c r="B19" s="52">
        <v>0.49073359200506705</v>
      </c>
      <c r="C19" s="46">
        <v>0.46897812623490615</v>
      </c>
      <c r="D19" s="46">
        <v>0.51098541997132296</v>
      </c>
      <c r="E19" s="58">
        <v>0.4715546111818576</v>
      </c>
      <c r="F19" s="46">
        <v>0.41327509710108906</v>
      </c>
      <c r="G19" s="46">
        <v>0.54464654531294132</v>
      </c>
      <c r="H19" s="46">
        <v>0.52773156391566634</v>
      </c>
      <c r="I19" s="58">
        <v>0.4630960538362604</v>
      </c>
      <c r="J19" s="46">
        <v>0.66176067175590614</v>
      </c>
      <c r="K19" s="46">
        <v>0.46911691016623736</v>
      </c>
      <c r="L19" s="46">
        <v>0.48258749717621846</v>
      </c>
      <c r="M19" s="46">
        <v>0.48425950660666589</v>
      </c>
      <c r="N19" s="58">
        <v>0.53440127849409147</v>
      </c>
      <c r="O19" s="46">
        <v>0.46973313564582525</v>
      </c>
      <c r="P19" s="58">
        <v>0.46121053413082763</v>
      </c>
      <c r="Q19" s="46">
        <v>0.48725296157741355</v>
      </c>
      <c r="R19" s="46">
        <v>0.52370873128393125</v>
      </c>
      <c r="S19" s="46">
        <v>0.41595537674976851</v>
      </c>
      <c r="T19" s="46">
        <v>0.54650269836003873</v>
      </c>
      <c r="U19" s="58">
        <v>0.51873129150164254</v>
      </c>
      <c r="V19" s="46">
        <v>0.527477326237903</v>
      </c>
      <c r="W19" s="46">
        <v>0.51458416369071336</v>
      </c>
      <c r="X19" s="46">
        <v>0.50406011997716282</v>
      </c>
      <c r="Y19" s="46">
        <v>0.66647732512430491</v>
      </c>
      <c r="Z19" s="46">
        <v>0.39408821319764231</v>
      </c>
      <c r="AA19" s="58">
        <v>0.51331015065441876</v>
      </c>
      <c r="AB19" s="46">
        <v>0.53696966292158177</v>
      </c>
      <c r="AC19" s="46">
        <v>0.52283370742650459</v>
      </c>
      <c r="AD19" s="46">
        <v>0.50529099757528317</v>
      </c>
      <c r="AE19" s="46">
        <v>0.45831935326593659</v>
      </c>
      <c r="AF19" s="46">
        <v>0</v>
      </c>
      <c r="AG19" s="58">
        <v>0.54236498610709738</v>
      </c>
      <c r="AH19" s="46">
        <v>0.42554897264595631</v>
      </c>
      <c r="AI19" s="58">
        <v>0.51454751768398777</v>
      </c>
      <c r="AJ19" s="46">
        <v>0.50893467120961944</v>
      </c>
      <c r="AK19" s="46">
        <v>0.48360718227846461</v>
      </c>
      <c r="AL19" s="46">
        <v>0.57726878688625294</v>
      </c>
      <c r="AM19" s="46">
        <v>0.42018108103677265</v>
      </c>
      <c r="AN19" s="46">
        <v>0.31511532774878298</v>
      </c>
      <c r="AO19" s="58">
        <v>0.29535376648991563</v>
      </c>
      <c r="AP19" s="46">
        <v>0.38127336736977824</v>
      </c>
      <c r="AQ19" s="46">
        <v>0.50915540901418732</v>
      </c>
      <c r="AR19" s="46">
        <v>0.5262259358509237</v>
      </c>
      <c r="AS19" s="58">
        <v>0</v>
      </c>
      <c r="AT19" s="46">
        <v>0</v>
      </c>
      <c r="AU19" s="46">
        <v>0</v>
      </c>
      <c r="AV19" s="46">
        <v>0</v>
      </c>
      <c r="AW19" s="58">
        <v>0.50102052838166988</v>
      </c>
      <c r="AX19" s="46">
        <v>0.5269353461427646</v>
      </c>
      <c r="AY19" s="46">
        <v>0.37892241952481615</v>
      </c>
      <c r="AZ19" s="58">
        <v>0.31407762476930118</v>
      </c>
      <c r="BA19" s="46">
        <v>0.51362238024869766</v>
      </c>
      <c r="BB19" s="46">
        <v>0.58874507255688469</v>
      </c>
      <c r="BC19" s="58">
        <v>0.52548867037640512</v>
      </c>
      <c r="BD19" s="46">
        <v>0.53517366513987508</v>
      </c>
      <c r="BE19" s="46">
        <v>0.51520353686293918</v>
      </c>
      <c r="BF19" s="46">
        <v>0.28290753973136079</v>
      </c>
      <c r="BG19" s="46">
        <v>0.38134801587508077</v>
      </c>
      <c r="BH19" s="46">
        <v>0.53756105234207707</v>
      </c>
      <c r="BI19" s="46">
        <v>0.50115148399262321</v>
      </c>
      <c r="BJ19" s="46">
        <v>0.54704758632970085</v>
      </c>
      <c r="BK19" s="46">
        <v>0.47900880430348614</v>
      </c>
      <c r="BL19" s="46">
        <v>0.39985176739764</v>
      </c>
      <c r="BM19" s="46">
        <v>0.51320443545576788</v>
      </c>
      <c r="BN19" s="46">
        <v>0.64550713473228927</v>
      </c>
      <c r="BO19" s="46">
        <v>0.47039803668538283</v>
      </c>
      <c r="BP19" s="46">
        <v>0.47198464843977672</v>
      </c>
      <c r="BQ19" s="46">
        <v>0.37110028458220057</v>
      </c>
      <c r="BR19" s="58">
        <v>0.41246161289747996</v>
      </c>
      <c r="BS19" s="46">
        <v>0.50924105782803197</v>
      </c>
      <c r="BT19" s="46">
        <v>0.62066566040818316</v>
      </c>
      <c r="BU19" s="46">
        <v>0.6625636894449336</v>
      </c>
      <c r="BV19" s="46">
        <v>0.54694543619100389</v>
      </c>
      <c r="BW19" s="46">
        <v>0.73324293216469494</v>
      </c>
      <c r="BX19" s="46">
        <v>0.28891412033421365</v>
      </c>
      <c r="BY19" s="46">
        <v>0.36593298915149852</v>
      </c>
      <c r="BZ19" s="46">
        <v>0.51158694276294048</v>
      </c>
      <c r="CA19" s="58">
        <v>0.51748359177575332</v>
      </c>
      <c r="CB19" s="46">
        <v>0.50927321771121603</v>
      </c>
      <c r="CC19" s="46">
        <v>0.62879781884436248</v>
      </c>
      <c r="CD19" s="46">
        <v>0.40140747221236772</v>
      </c>
      <c r="CE19" s="46">
        <v>0.55498289737891615</v>
      </c>
      <c r="CF19" s="46">
        <v>0.53562138933011239</v>
      </c>
      <c r="CG19" s="46">
        <v>0.41547613471083317</v>
      </c>
      <c r="CH19" s="46">
        <v>0.87860197764687653</v>
      </c>
      <c r="CI19" s="46">
        <v>0.57756544834004042</v>
      </c>
      <c r="CJ19" s="58">
        <v>0.51891693340567402</v>
      </c>
      <c r="CK19" s="46">
        <v>0.44747679296192078</v>
      </c>
      <c r="CL19" s="46">
        <v>0.38945694136511849</v>
      </c>
      <c r="CM19" s="58">
        <v>0.48838102396462557</v>
      </c>
      <c r="CN19" s="46">
        <v>0.40046171595948016</v>
      </c>
      <c r="CO19" s="46">
        <v>0.49058095244617406</v>
      </c>
      <c r="CP19" s="46">
        <v>0.55546637935243903</v>
      </c>
      <c r="CQ19" s="46">
        <v>0.30090012573051877</v>
      </c>
      <c r="CR19" s="46">
        <v>0.26082683826318781</v>
      </c>
      <c r="CS19" s="46">
        <v>0.44944324234764266</v>
      </c>
      <c r="CT19" s="46">
        <v>0.57007397814478378</v>
      </c>
      <c r="CU19" s="58">
        <v>0.47239710215375702</v>
      </c>
      <c r="CV19" s="46">
        <v>0.49691114082408844</v>
      </c>
      <c r="CW19" s="46">
        <v>0.51098058053221185</v>
      </c>
      <c r="CX19" s="58">
        <v>0.31945675164781223</v>
      </c>
      <c r="CY19" s="46">
        <v>0.48977068191092987</v>
      </c>
      <c r="CZ19" s="52">
        <v>0.5418395290435184</v>
      </c>
    </row>
    <row r="20" spans="1:104" ht="20" customHeight="1" x14ac:dyDescent="0.25">
      <c r="A20" s="90"/>
      <c r="B20" s="49">
        <v>492</v>
      </c>
      <c r="C20" s="43">
        <v>224</v>
      </c>
      <c r="D20" s="43">
        <v>265</v>
      </c>
      <c r="E20" s="55">
        <v>125</v>
      </c>
      <c r="F20" s="43">
        <v>96</v>
      </c>
      <c r="G20" s="43">
        <v>139</v>
      </c>
      <c r="H20" s="43">
        <v>132</v>
      </c>
      <c r="I20" s="55">
        <v>171</v>
      </c>
      <c r="J20" s="43">
        <v>60</v>
      </c>
      <c r="K20" s="43">
        <v>42</v>
      </c>
      <c r="L20" s="43">
        <v>84</v>
      </c>
      <c r="M20" s="43">
        <v>134</v>
      </c>
      <c r="N20" s="55">
        <v>174</v>
      </c>
      <c r="O20" s="43">
        <v>318</v>
      </c>
      <c r="P20" s="55">
        <v>211</v>
      </c>
      <c r="Q20" s="43">
        <v>70</v>
      </c>
      <c r="R20" s="43">
        <v>129</v>
      </c>
      <c r="S20" s="43">
        <v>9</v>
      </c>
      <c r="T20" s="43">
        <v>73</v>
      </c>
      <c r="U20" s="55">
        <v>45</v>
      </c>
      <c r="V20" s="43">
        <v>128</v>
      </c>
      <c r="W20" s="43">
        <v>35</v>
      </c>
      <c r="X20" s="43">
        <v>104</v>
      </c>
      <c r="Y20" s="43">
        <v>17</v>
      </c>
      <c r="Z20" s="43">
        <v>19</v>
      </c>
      <c r="AA20" s="55">
        <v>69</v>
      </c>
      <c r="AB20" s="43">
        <v>78</v>
      </c>
      <c r="AC20" s="43">
        <v>30</v>
      </c>
      <c r="AD20" s="43">
        <v>135</v>
      </c>
      <c r="AE20" s="43">
        <v>3</v>
      </c>
      <c r="AF20" s="43">
        <v>0</v>
      </c>
      <c r="AG20" s="55">
        <v>261</v>
      </c>
      <c r="AH20" s="43">
        <v>78</v>
      </c>
      <c r="AI20" s="55">
        <v>58</v>
      </c>
      <c r="AJ20" s="43">
        <v>64</v>
      </c>
      <c r="AK20" s="43">
        <v>125</v>
      </c>
      <c r="AL20" s="43">
        <v>34</v>
      </c>
      <c r="AM20" s="43">
        <v>9</v>
      </c>
      <c r="AN20" s="43">
        <v>4</v>
      </c>
      <c r="AO20" s="55">
        <v>21</v>
      </c>
      <c r="AP20" s="43">
        <v>19</v>
      </c>
      <c r="AQ20" s="43">
        <v>65</v>
      </c>
      <c r="AR20" s="43">
        <v>373</v>
      </c>
      <c r="AS20" s="55">
        <v>0</v>
      </c>
      <c r="AT20" s="43">
        <v>0</v>
      </c>
      <c r="AU20" s="43">
        <v>0</v>
      </c>
      <c r="AV20" s="43">
        <v>0</v>
      </c>
      <c r="AW20" s="55">
        <v>229</v>
      </c>
      <c r="AX20" s="43">
        <v>200</v>
      </c>
      <c r="AY20" s="43">
        <v>63</v>
      </c>
      <c r="AZ20" s="55">
        <v>60</v>
      </c>
      <c r="BA20" s="43">
        <v>314</v>
      </c>
      <c r="BB20" s="43">
        <v>118</v>
      </c>
      <c r="BC20" s="55">
        <v>446</v>
      </c>
      <c r="BD20" s="43">
        <v>234</v>
      </c>
      <c r="BE20" s="43">
        <v>212</v>
      </c>
      <c r="BF20" s="43">
        <v>37</v>
      </c>
      <c r="BG20" s="43">
        <v>9</v>
      </c>
      <c r="BH20" s="43">
        <v>160</v>
      </c>
      <c r="BI20" s="43">
        <v>31</v>
      </c>
      <c r="BJ20" s="43">
        <v>129</v>
      </c>
      <c r="BK20" s="43">
        <v>304</v>
      </c>
      <c r="BL20" s="43">
        <v>28</v>
      </c>
      <c r="BM20" s="43">
        <v>279</v>
      </c>
      <c r="BN20" s="43">
        <v>86</v>
      </c>
      <c r="BO20" s="43">
        <v>193</v>
      </c>
      <c r="BP20" s="43">
        <v>199</v>
      </c>
      <c r="BQ20" s="43">
        <v>13</v>
      </c>
      <c r="BR20" s="55">
        <v>111</v>
      </c>
      <c r="BS20" s="43">
        <v>83</v>
      </c>
      <c r="BT20" s="43">
        <v>18</v>
      </c>
      <c r="BU20" s="43">
        <v>8</v>
      </c>
      <c r="BV20" s="43">
        <v>198</v>
      </c>
      <c r="BW20" s="43">
        <v>12</v>
      </c>
      <c r="BX20" s="43">
        <v>4</v>
      </c>
      <c r="BY20" s="43">
        <v>5</v>
      </c>
      <c r="BZ20" s="43">
        <v>37</v>
      </c>
      <c r="CA20" s="55">
        <v>105</v>
      </c>
      <c r="CB20" s="43">
        <v>69</v>
      </c>
      <c r="CC20" s="43">
        <v>24</v>
      </c>
      <c r="CD20" s="43">
        <v>7</v>
      </c>
      <c r="CE20" s="43">
        <v>172</v>
      </c>
      <c r="CF20" s="43">
        <v>4</v>
      </c>
      <c r="CG20" s="43">
        <v>5</v>
      </c>
      <c r="CH20" s="43">
        <v>10</v>
      </c>
      <c r="CI20" s="43">
        <v>29</v>
      </c>
      <c r="CJ20" s="55">
        <v>338</v>
      </c>
      <c r="CK20" s="43">
        <v>74</v>
      </c>
      <c r="CL20" s="43">
        <v>15</v>
      </c>
      <c r="CM20" s="55">
        <v>52</v>
      </c>
      <c r="CN20" s="43">
        <v>5</v>
      </c>
      <c r="CO20" s="43">
        <v>23</v>
      </c>
      <c r="CP20" s="43">
        <v>14</v>
      </c>
      <c r="CQ20" s="43">
        <v>7</v>
      </c>
      <c r="CR20" s="43">
        <v>3</v>
      </c>
      <c r="CS20" s="43">
        <v>13</v>
      </c>
      <c r="CT20" s="43">
        <v>20</v>
      </c>
      <c r="CU20" s="55">
        <v>119</v>
      </c>
      <c r="CV20" s="43">
        <v>105</v>
      </c>
      <c r="CW20" s="43">
        <v>39</v>
      </c>
      <c r="CX20" s="55">
        <v>11</v>
      </c>
      <c r="CY20" s="43">
        <v>53</v>
      </c>
      <c r="CZ20" s="49">
        <v>10</v>
      </c>
    </row>
    <row r="21" spans="1:104" ht="20" customHeight="1" x14ac:dyDescent="0.25">
      <c r="A21" s="91" t="s">
        <v>225</v>
      </c>
      <c r="B21" s="50">
        <v>0.20524004698260367</v>
      </c>
      <c r="C21" s="44">
        <v>0.22596949350440682</v>
      </c>
      <c r="D21" s="44">
        <v>0.18809720056931684</v>
      </c>
      <c r="E21" s="56">
        <v>0.16818997123599896</v>
      </c>
      <c r="F21" s="44">
        <v>0.2688803832770702</v>
      </c>
      <c r="G21" s="44">
        <v>0.16718525999219636</v>
      </c>
      <c r="H21" s="44">
        <v>0.2242248928953974</v>
      </c>
      <c r="I21" s="56">
        <v>0.21341758192182145</v>
      </c>
      <c r="J21" s="44">
        <v>0.13941676103247913</v>
      </c>
      <c r="K21" s="44">
        <v>0.26703872378990468</v>
      </c>
      <c r="L21" s="44">
        <v>0.18774343623364376</v>
      </c>
      <c r="M21" s="44">
        <v>0.20666288745076322</v>
      </c>
      <c r="N21" s="56">
        <v>0.17221919457724785</v>
      </c>
      <c r="O21" s="44">
        <v>0.22112027846814242</v>
      </c>
      <c r="P21" s="56">
        <v>0.19834687496217746</v>
      </c>
      <c r="Q21" s="44">
        <v>0.20513235765704818</v>
      </c>
      <c r="R21" s="44">
        <v>0.24033977094105477</v>
      </c>
      <c r="S21" s="44">
        <v>0.13942594019802201</v>
      </c>
      <c r="T21" s="44">
        <v>0.17503649252240217</v>
      </c>
      <c r="U21" s="56">
        <v>0.31029532707499308</v>
      </c>
      <c r="V21" s="44">
        <v>0.21063223379236617</v>
      </c>
      <c r="W21" s="44">
        <v>0.16777188299047985</v>
      </c>
      <c r="X21" s="44">
        <v>0.23619404255343837</v>
      </c>
      <c r="Y21" s="44">
        <v>0.16755879413793276</v>
      </c>
      <c r="Z21" s="44">
        <v>0.25269242828150296</v>
      </c>
      <c r="AA21" s="56">
        <v>0.23772652052864593</v>
      </c>
      <c r="AB21" s="44">
        <v>0.21850436960988817</v>
      </c>
      <c r="AC21" s="44">
        <v>0.22461379132183582</v>
      </c>
      <c r="AD21" s="44">
        <v>0.23045829810088825</v>
      </c>
      <c r="AE21" s="44">
        <v>8.0039821933163002E-2</v>
      </c>
      <c r="AF21" s="44">
        <v>1</v>
      </c>
      <c r="AG21" s="56">
        <v>0.19599561035083327</v>
      </c>
      <c r="AH21" s="44">
        <v>0.29762779245872528</v>
      </c>
      <c r="AI21" s="56">
        <v>0.30834005470789477</v>
      </c>
      <c r="AJ21" s="44">
        <v>0.17298194390202787</v>
      </c>
      <c r="AK21" s="44">
        <v>0.22947962564982263</v>
      </c>
      <c r="AL21" s="44">
        <v>0.15423419612685338</v>
      </c>
      <c r="AM21" s="44">
        <v>0.22508436919581673</v>
      </c>
      <c r="AN21" s="44">
        <v>0.34395369303896478</v>
      </c>
      <c r="AO21" s="56">
        <v>0.21162053710002088</v>
      </c>
      <c r="AP21" s="44">
        <v>0.20766064798730427</v>
      </c>
      <c r="AQ21" s="44">
        <v>0.13679245725961256</v>
      </c>
      <c r="AR21" s="44">
        <v>0.22302392537621585</v>
      </c>
      <c r="AS21" s="56">
        <v>0</v>
      </c>
      <c r="AT21" s="44">
        <v>0</v>
      </c>
      <c r="AU21" s="44">
        <v>0</v>
      </c>
      <c r="AV21" s="44">
        <v>0</v>
      </c>
      <c r="AW21" s="56">
        <v>0.20997962522647171</v>
      </c>
      <c r="AX21" s="44">
        <v>0.19231509277896411</v>
      </c>
      <c r="AY21" s="44">
        <v>0.22191724395551365</v>
      </c>
      <c r="AZ21" s="56">
        <v>0.21218064759697036</v>
      </c>
      <c r="BA21" s="44">
        <v>0.20348032103109218</v>
      </c>
      <c r="BB21" s="44">
        <v>0.20401366746929228</v>
      </c>
      <c r="BC21" s="56">
        <v>0.20164774630194746</v>
      </c>
      <c r="BD21" s="44">
        <v>0.22145335772019348</v>
      </c>
      <c r="BE21" s="44">
        <v>0.18061486371115673</v>
      </c>
      <c r="BF21" s="44">
        <v>0.2623233793567385</v>
      </c>
      <c r="BG21" s="44">
        <v>1.7593456737561419E-2</v>
      </c>
      <c r="BH21" s="44">
        <v>0.17090432456186683</v>
      </c>
      <c r="BI21" s="44">
        <v>0.1498643800363908</v>
      </c>
      <c r="BJ21" s="44">
        <v>0.17638629421673785</v>
      </c>
      <c r="BK21" s="44">
        <v>0.21408903941661372</v>
      </c>
      <c r="BL21" s="44">
        <v>0.26963447980492566</v>
      </c>
      <c r="BM21" s="44">
        <v>0.23037951905202403</v>
      </c>
      <c r="BN21" s="44">
        <v>0.20089793382916696</v>
      </c>
      <c r="BO21" s="44">
        <v>0.23991825484754301</v>
      </c>
      <c r="BP21" s="44">
        <v>0.17955206654623868</v>
      </c>
      <c r="BQ21" s="44">
        <v>0.126651756066782</v>
      </c>
      <c r="BR21" s="56">
        <v>0.27113428023827063</v>
      </c>
      <c r="BS21" s="44">
        <v>0.23629558221271105</v>
      </c>
      <c r="BT21" s="44">
        <v>0.21443971554883948</v>
      </c>
      <c r="BU21" s="44">
        <v>0.10090189034229806</v>
      </c>
      <c r="BV21" s="44">
        <v>0.17793987600627162</v>
      </c>
      <c r="BW21" s="44">
        <v>4.0775280597284552E-2</v>
      </c>
      <c r="BX21" s="44">
        <v>0.12559423430236025</v>
      </c>
      <c r="BY21" s="44">
        <v>0.19273866860018313</v>
      </c>
      <c r="BZ21" s="44">
        <v>0.16616178271678744</v>
      </c>
      <c r="CA21" s="56">
        <v>0.23332206254517765</v>
      </c>
      <c r="CB21" s="44">
        <v>0.22263558098444799</v>
      </c>
      <c r="CC21" s="44">
        <v>0.26055749363822656</v>
      </c>
      <c r="CD21" s="44">
        <v>0.32536708537227627</v>
      </c>
      <c r="CE21" s="44">
        <v>0.15908497720970499</v>
      </c>
      <c r="CF21" s="44">
        <v>0.21824812058049145</v>
      </c>
      <c r="CG21" s="44">
        <v>0.26821856346991418</v>
      </c>
      <c r="CH21" s="44">
        <v>4.8606129804496856E-2</v>
      </c>
      <c r="CI21" s="44">
        <v>7.2646840983280336E-2</v>
      </c>
      <c r="CJ21" s="56">
        <v>0.21287527805494291</v>
      </c>
      <c r="CK21" s="44">
        <v>0.22870891151299549</v>
      </c>
      <c r="CL21" s="44">
        <v>0.34442326716692051</v>
      </c>
      <c r="CM21" s="56">
        <v>0.25780334981925057</v>
      </c>
      <c r="CN21" s="44">
        <v>0.36845075806362698</v>
      </c>
      <c r="CO21" s="44">
        <v>0.26714849729338697</v>
      </c>
      <c r="CP21" s="44">
        <v>0.22487349355346731</v>
      </c>
      <c r="CQ21" s="44">
        <v>0.32470022828464301</v>
      </c>
      <c r="CR21" s="44">
        <v>0.12564767979582991</v>
      </c>
      <c r="CS21" s="44">
        <v>0.29167500678649455</v>
      </c>
      <c r="CT21" s="44">
        <v>0.26649380359486846</v>
      </c>
      <c r="CU21" s="56">
        <v>0.2463051763664815</v>
      </c>
      <c r="CV21" s="44">
        <v>0.22073330151628096</v>
      </c>
      <c r="CW21" s="44">
        <v>0.19119930039922192</v>
      </c>
      <c r="CX21" s="56">
        <v>0.38775596762487807</v>
      </c>
      <c r="CY21" s="44">
        <v>0.20764424700616024</v>
      </c>
      <c r="CZ21" s="50">
        <v>0.24725986746283657</v>
      </c>
    </row>
    <row r="22" spans="1:104" ht="20" customHeight="1" x14ac:dyDescent="0.25">
      <c r="A22" s="92"/>
      <c r="B22" s="53">
        <v>206</v>
      </c>
      <c r="C22" s="47">
        <v>108</v>
      </c>
      <c r="D22" s="47">
        <v>98</v>
      </c>
      <c r="E22" s="61">
        <v>45</v>
      </c>
      <c r="F22" s="47">
        <v>62</v>
      </c>
      <c r="G22" s="47">
        <v>43</v>
      </c>
      <c r="H22" s="47">
        <v>56</v>
      </c>
      <c r="I22" s="61">
        <v>79</v>
      </c>
      <c r="J22" s="47">
        <v>13</v>
      </c>
      <c r="K22" s="47">
        <v>24</v>
      </c>
      <c r="L22" s="47">
        <v>33</v>
      </c>
      <c r="M22" s="47">
        <v>57</v>
      </c>
      <c r="N22" s="61">
        <v>56</v>
      </c>
      <c r="O22" s="47">
        <v>150</v>
      </c>
      <c r="P22" s="61">
        <v>91</v>
      </c>
      <c r="Q22" s="47">
        <v>30</v>
      </c>
      <c r="R22" s="47">
        <v>59</v>
      </c>
      <c r="S22" s="47">
        <v>3</v>
      </c>
      <c r="T22" s="47">
        <v>23</v>
      </c>
      <c r="U22" s="61">
        <v>27</v>
      </c>
      <c r="V22" s="47">
        <v>51</v>
      </c>
      <c r="W22" s="47">
        <v>11</v>
      </c>
      <c r="X22" s="47">
        <v>49</v>
      </c>
      <c r="Y22" s="47">
        <v>4</v>
      </c>
      <c r="Z22" s="47">
        <v>12</v>
      </c>
      <c r="AA22" s="61">
        <v>32</v>
      </c>
      <c r="AB22" s="47">
        <v>32</v>
      </c>
      <c r="AC22" s="47">
        <v>13</v>
      </c>
      <c r="AD22" s="47">
        <v>62</v>
      </c>
      <c r="AE22" s="47">
        <v>1</v>
      </c>
      <c r="AF22" s="47">
        <v>4</v>
      </c>
      <c r="AG22" s="61">
        <v>94</v>
      </c>
      <c r="AH22" s="47">
        <v>55</v>
      </c>
      <c r="AI22" s="61">
        <v>35</v>
      </c>
      <c r="AJ22" s="47">
        <v>22</v>
      </c>
      <c r="AK22" s="47">
        <v>59</v>
      </c>
      <c r="AL22" s="47">
        <v>9</v>
      </c>
      <c r="AM22" s="47">
        <v>5</v>
      </c>
      <c r="AN22" s="47">
        <v>5</v>
      </c>
      <c r="AO22" s="61">
        <v>15</v>
      </c>
      <c r="AP22" s="47">
        <v>10</v>
      </c>
      <c r="AQ22" s="47">
        <v>17</v>
      </c>
      <c r="AR22" s="47">
        <v>158</v>
      </c>
      <c r="AS22" s="61">
        <v>0</v>
      </c>
      <c r="AT22" s="47">
        <v>0</v>
      </c>
      <c r="AU22" s="47">
        <v>0</v>
      </c>
      <c r="AV22" s="47">
        <v>0</v>
      </c>
      <c r="AW22" s="61">
        <v>96</v>
      </c>
      <c r="AX22" s="47">
        <v>73</v>
      </c>
      <c r="AY22" s="47">
        <v>37</v>
      </c>
      <c r="AZ22" s="61">
        <v>40</v>
      </c>
      <c r="BA22" s="47">
        <v>124</v>
      </c>
      <c r="BB22" s="47">
        <v>41</v>
      </c>
      <c r="BC22" s="61">
        <v>171</v>
      </c>
      <c r="BD22" s="47">
        <v>97</v>
      </c>
      <c r="BE22" s="47">
        <v>74</v>
      </c>
      <c r="BF22" s="47">
        <v>34</v>
      </c>
      <c r="BG22" s="47">
        <v>0</v>
      </c>
      <c r="BH22" s="47">
        <v>51</v>
      </c>
      <c r="BI22" s="47">
        <v>9</v>
      </c>
      <c r="BJ22" s="47">
        <v>42</v>
      </c>
      <c r="BK22" s="47">
        <v>136</v>
      </c>
      <c r="BL22" s="47">
        <v>19</v>
      </c>
      <c r="BM22" s="47">
        <v>125</v>
      </c>
      <c r="BN22" s="47">
        <v>27</v>
      </c>
      <c r="BO22" s="47">
        <v>99</v>
      </c>
      <c r="BP22" s="47">
        <v>76</v>
      </c>
      <c r="BQ22" s="47">
        <v>5</v>
      </c>
      <c r="BR22" s="61">
        <v>73</v>
      </c>
      <c r="BS22" s="47">
        <v>39</v>
      </c>
      <c r="BT22" s="47">
        <v>6</v>
      </c>
      <c r="BU22" s="47">
        <v>1</v>
      </c>
      <c r="BV22" s="47">
        <v>64</v>
      </c>
      <c r="BW22" s="47">
        <v>1</v>
      </c>
      <c r="BX22" s="47">
        <v>2</v>
      </c>
      <c r="BY22" s="47">
        <v>3</v>
      </c>
      <c r="BZ22" s="47">
        <v>12</v>
      </c>
      <c r="CA22" s="61">
        <v>47</v>
      </c>
      <c r="CB22" s="47">
        <v>30</v>
      </c>
      <c r="CC22" s="47">
        <v>10</v>
      </c>
      <c r="CD22" s="47">
        <v>5</v>
      </c>
      <c r="CE22" s="47">
        <v>49</v>
      </c>
      <c r="CF22" s="47">
        <v>1</v>
      </c>
      <c r="CG22" s="47">
        <v>3</v>
      </c>
      <c r="CH22" s="47">
        <v>1</v>
      </c>
      <c r="CI22" s="47">
        <v>4</v>
      </c>
      <c r="CJ22" s="61">
        <v>139</v>
      </c>
      <c r="CK22" s="47">
        <v>38</v>
      </c>
      <c r="CL22" s="47">
        <v>13</v>
      </c>
      <c r="CM22" s="61">
        <v>28</v>
      </c>
      <c r="CN22" s="47">
        <v>5</v>
      </c>
      <c r="CO22" s="47">
        <v>12</v>
      </c>
      <c r="CP22" s="47">
        <v>6</v>
      </c>
      <c r="CQ22" s="47">
        <v>8</v>
      </c>
      <c r="CR22" s="47">
        <v>2</v>
      </c>
      <c r="CS22" s="47">
        <v>8</v>
      </c>
      <c r="CT22" s="47">
        <v>10</v>
      </c>
      <c r="CU22" s="61">
        <v>62</v>
      </c>
      <c r="CV22" s="47">
        <v>47</v>
      </c>
      <c r="CW22" s="47">
        <v>14</v>
      </c>
      <c r="CX22" s="61">
        <v>13</v>
      </c>
      <c r="CY22" s="47">
        <v>22</v>
      </c>
      <c r="CZ22" s="53">
        <v>4</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3" display="Return to index" xr:uid="{A0497A60-161F-4625-B79F-0E4D2DD88189}"/>
  </hyperlinks>
  <pageMargins left="0.7" right="0.7" top="0.75" bottom="0.75" header="0.3" footer="0.3"/>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5" width="14.7265625" customWidth="1"/>
  </cols>
  <sheetData>
    <row r="1" spans="1:5" ht="45" customHeight="1" x14ac:dyDescent="0.25">
      <c r="A1" s="97" t="s">
        <v>230</v>
      </c>
      <c r="B1" s="97"/>
      <c r="C1" s="97"/>
      <c r="D1" s="97"/>
      <c r="E1" s="97"/>
    </row>
    <row r="2" spans="1:5" s="25" customFormat="1" ht="125" x14ac:dyDescent="0.25">
      <c r="A2" s="63"/>
      <c r="B2" s="29" t="s">
        <v>215</v>
      </c>
      <c r="C2" s="29" t="s">
        <v>216</v>
      </c>
      <c r="D2" s="29" t="s">
        <v>217</v>
      </c>
      <c r="E2" s="64" t="s">
        <v>218</v>
      </c>
    </row>
    <row r="3" spans="1:5" ht="24" customHeight="1" x14ac:dyDescent="0.25">
      <c r="A3" s="34" t="s">
        <v>266</v>
      </c>
      <c r="B3" s="41">
        <v>1002</v>
      </c>
      <c r="C3" s="41">
        <v>1002</v>
      </c>
      <c r="D3" s="41">
        <v>1002</v>
      </c>
      <c r="E3" s="65">
        <v>1002</v>
      </c>
    </row>
    <row r="4" spans="1:5" s="24" customFormat="1" ht="24" customHeight="1" x14ac:dyDescent="0.25">
      <c r="A4" s="32" t="s">
        <v>267</v>
      </c>
      <c r="B4" s="75">
        <v>1002</v>
      </c>
      <c r="C4" s="75">
        <v>1002</v>
      </c>
      <c r="D4" s="75">
        <v>1002</v>
      </c>
      <c r="E4" s="66">
        <v>1002</v>
      </c>
    </row>
    <row r="5" spans="1:5" ht="20" customHeight="1" x14ac:dyDescent="0.25">
      <c r="A5" s="102" t="s">
        <v>219</v>
      </c>
      <c r="B5" s="42">
        <v>8.1596646760006802E-2</v>
      </c>
      <c r="C5" s="54">
        <v>8.6510195013409175E-2</v>
      </c>
      <c r="D5" s="54">
        <v>0.12679565017386893</v>
      </c>
      <c r="E5" s="68">
        <v>8.174504572048942E-2</v>
      </c>
    </row>
    <row r="6" spans="1:5" ht="20" customHeight="1" x14ac:dyDescent="0.25">
      <c r="A6" s="100"/>
      <c r="B6" s="43">
        <v>82</v>
      </c>
      <c r="C6" s="55">
        <v>87</v>
      </c>
      <c r="D6" s="55">
        <v>127</v>
      </c>
      <c r="E6" s="69">
        <v>82</v>
      </c>
    </row>
    <row r="7" spans="1:5" ht="20" customHeight="1" x14ac:dyDescent="0.25">
      <c r="A7" s="99" t="s">
        <v>220</v>
      </c>
      <c r="B7" s="44">
        <v>0.20022307592694286</v>
      </c>
      <c r="C7" s="56">
        <v>0.1737041910942792</v>
      </c>
      <c r="D7" s="56">
        <v>0.24435792731375705</v>
      </c>
      <c r="E7" s="70">
        <v>0.20292284024686347</v>
      </c>
    </row>
    <row r="8" spans="1:5" ht="20" customHeight="1" x14ac:dyDescent="0.25">
      <c r="A8" s="99"/>
      <c r="B8" s="45">
        <v>201</v>
      </c>
      <c r="C8" s="57">
        <v>174</v>
      </c>
      <c r="D8" s="57">
        <v>245</v>
      </c>
      <c r="E8" s="71">
        <v>203</v>
      </c>
    </row>
    <row r="9" spans="1:5" ht="20" customHeight="1" x14ac:dyDescent="0.25">
      <c r="A9" s="100" t="s">
        <v>221</v>
      </c>
      <c r="B9" s="46">
        <v>0.23472186740370143</v>
      </c>
      <c r="C9" s="58">
        <v>0.24417685913250403</v>
      </c>
      <c r="D9" s="58">
        <v>0.26293047985160301</v>
      </c>
      <c r="E9" s="72">
        <v>0.25048677736821218</v>
      </c>
    </row>
    <row r="10" spans="1:5" ht="20" customHeight="1" x14ac:dyDescent="0.25">
      <c r="A10" s="100"/>
      <c r="B10" s="43">
        <v>235</v>
      </c>
      <c r="C10" s="55">
        <v>245</v>
      </c>
      <c r="D10" s="55">
        <v>263</v>
      </c>
      <c r="E10" s="69">
        <v>251</v>
      </c>
    </row>
    <row r="11" spans="1:5" ht="20" customHeight="1" x14ac:dyDescent="0.25">
      <c r="A11" s="99" t="s">
        <v>222</v>
      </c>
      <c r="B11" s="44">
        <v>0.2034476727204802</v>
      </c>
      <c r="C11" s="56">
        <v>0.1495327445382206</v>
      </c>
      <c r="D11" s="56">
        <v>0.17979147977721976</v>
      </c>
      <c r="E11" s="70">
        <v>0.17935460142242129</v>
      </c>
    </row>
    <row r="12" spans="1:5" ht="20" customHeight="1" x14ac:dyDescent="0.25">
      <c r="A12" s="99"/>
      <c r="B12" s="45">
        <v>204</v>
      </c>
      <c r="C12" s="57">
        <v>150</v>
      </c>
      <c r="D12" s="57">
        <v>180</v>
      </c>
      <c r="E12" s="71">
        <v>180</v>
      </c>
    </row>
    <row r="13" spans="1:5" ht="20" customHeight="1" x14ac:dyDescent="0.25">
      <c r="A13" s="100" t="s">
        <v>223</v>
      </c>
      <c r="B13" s="46">
        <v>0.22532976677256922</v>
      </c>
      <c r="C13" s="58">
        <v>0.27561180779881905</v>
      </c>
      <c r="D13" s="58">
        <v>0.12151622511951837</v>
      </c>
      <c r="E13" s="72">
        <v>0.22267216116065747</v>
      </c>
    </row>
    <row r="14" spans="1:5" ht="20" customHeight="1" x14ac:dyDescent="0.25">
      <c r="A14" s="100"/>
      <c r="B14" s="43">
        <v>226</v>
      </c>
      <c r="C14" s="55">
        <v>276</v>
      </c>
      <c r="D14" s="55">
        <v>122</v>
      </c>
      <c r="E14" s="69">
        <v>223</v>
      </c>
    </row>
    <row r="15" spans="1:5" ht="20" customHeight="1" x14ac:dyDescent="0.25">
      <c r="A15" s="99" t="s">
        <v>73</v>
      </c>
      <c r="B15" s="44">
        <v>5.4680970416299254E-2</v>
      </c>
      <c r="C15" s="56">
        <v>7.0464202422767921E-2</v>
      </c>
      <c r="D15" s="56">
        <v>6.4608237764032642E-2</v>
      </c>
      <c r="E15" s="70">
        <v>6.2818574081356257E-2</v>
      </c>
    </row>
    <row r="16" spans="1:5" ht="20" customHeight="1" x14ac:dyDescent="0.25">
      <c r="A16" s="99"/>
      <c r="B16" s="45">
        <v>55</v>
      </c>
      <c r="C16" s="57">
        <v>71</v>
      </c>
      <c r="D16" s="57">
        <v>65</v>
      </c>
      <c r="E16" s="71">
        <v>63</v>
      </c>
    </row>
    <row r="17" spans="1:5" ht="20" customHeight="1" x14ac:dyDescent="0.25">
      <c r="A17" s="100" t="s">
        <v>224</v>
      </c>
      <c r="B17" s="46">
        <v>0.28181972268694949</v>
      </c>
      <c r="C17" s="58">
        <v>0.26021438610768827</v>
      </c>
      <c r="D17" s="58">
        <v>0.37115357748762612</v>
      </c>
      <c r="E17" s="72">
        <v>0.28466788596735265</v>
      </c>
    </row>
    <row r="18" spans="1:5" ht="20" customHeight="1" x14ac:dyDescent="0.25">
      <c r="A18" s="100"/>
      <c r="B18" s="43">
        <v>282</v>
      </c>
      <c r="C18" s="55">
        <v>261</v>
      </c>
      <c r="D18" s="55">
        <v>372</v>
      </c>
      <c r="E18" s="69">
        <v>285</v>
      </c>
    </row>
    <row r="19" spans="1:5" ht="20" customHeight="1" x14ac:dyDescent="0.25">
      <c r="A19" s="99" t="s">
        <v>225</v>
      </c>
      <c r="B19" s="44">
        <v>0.42877743949304931</v>
      </c>
      <c r="C19" s="56">
        <v>0.42514455233703957</v>
      </c>
      <c r="D19" s="56">
        <v>0.30130770489673803</v>
      </c>
      <c r="E19" s="70">
        <v>0.40202676258307846</v>
      </c>
    </row>
    <row r="20" spans="1:5" ht="20" customHeight="1" x14ac:dyDescent="0.25">
      <c r="A20" s="104"/>
      <c r="B20" s="47">
        <v>430</v>
      </c>
      <c r="C20" s="61">
        <v>426</v>
      </c>
      <c r="D20" s="61">
        <v>302</v>
      </c>
      <c r="E20" s="77">
        <v>403</v>
      </c>
    </row>
    <row r="22" spans="1:5" x14ac:dyDescent="0.25">
      <c r="A22" s="26" t="s">
        <v>268</v>
      </c>
    </row>
  </sheetData>
  <mergeCells count="9">
    <mergeCell ref="A1:E1"/>
    <mergeCell ref="A5:A6"/>
    <mergeCell ref="A7:A8"/>
    <mergeCell ref="A9:A10"/>
    <mergeCell ref="A11:A12"/>
    <mergeCell ref="A13:A14"/>
    <mergeCell ref="A15:A16"/>
    <mergeCell ref="A17:A18"/>
    <mergeCell ref="A19:A20"/>
  </mergeCells>
  <hyperlinks>
    <hyperlink ref="A22" location="'Index'!B54" display="Return to index" xr:uid="{21E3D98F-E436-4F96-8CB0-7C3ED77186B8}"/>
  </hyperlinks>
  <pageMargins left="0.7" right="0.7" top="0.75" bottom="0.75" header="0.3" footer="0.3"/>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231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8.1596646760006802E-2</v>
      </c>
      <c r="C7" s="42">
        <v>8.4170269112270019E-2</v>
      </c>
      <c r="D7" s="42">
        <v>7.8778223178248619E-2</v>
      </c>
      <c r="E7" s="54">
        <v>0.12042827893769761</v>
      </c>
      <c r="F7" s="42">
        <v>5.5154389295941512E-2</v>
      </c>
      <c r="G7" s="42">
        <v>8.5442266460601102E-2</v>
      </c>
      <c r="H7" s="42">
        <v>6.1138441400899662E-2</v>
      </c>
      <c r="I7" s="54">
        <v>8.7564888875280356E-2</v>
      </c>
      <c r="J7" s="42">
        <v>6.5772538489896989E-2</v>
      </c>
      <c r="K7" s="42">
        <v>0.11351548587820907</v>
      </c>
      <c r="L7" s="42">
        <v>7.812169875470916E-2</v>
      </c>
      <c r="M7" s="42">
        <v>7.0611987311557309E-2</v>
      </c>
      <c r="N7" s="54">
        <v>8.2911605231809904E-2</v>
      </c>
      <c r="O7" s="42">
        <v>8.0964263177967191E-2</v>
      </c>
      <c r="P7" s="54">
        <v>8.8986730211268711E-2</v>
      </c>
      <c r="Q7" s="42">
        <v>7.327911219338748E-2</v>
      </c>
      <c r="R7" s="42">
        <v>5.9051064034089149E-2</v>
      </c>
      <c r="S7" s="42">
        <v>0.102789188093621</v>
      </c>
      <c r="T7" s="42">
        <v>0.10330009573292033</v>
      </c>
      <c r="U7" s="54">
        <v>5.3791017693888062E-2</v>
      </c>
      <c r="V7" s="42">
        <v>6.2528202480473527E-2</v>
      </c>
      <c r="W7" s="42">
        <v>8.5665073492115482E-2</v>
      </c>
      <c r="X7" s="42">
        <v>7.1663710653941073E-2</v>
      </c>
      <c r="Y7" s="42">
        <v>0.14097573708742289</v>
      </c>
      <c r="Z7" s="42">
        <v>5.8894937175062063E-2</v>
      </c>
      <c r="AA7" s="54">
        <v>3.6144830478725784E-2</v>
      </c>
      <c r="AB7" s="42">
        <v>5.3523525799927307E-2</v>
      </c>
      <c r="AC7" s="42">
        <v>0.17252290819967697</v>
      </c>
      <c r="AD7" s="42">
        <v>5.0999839168459911E-2</v>
      </c>
      <c r="AE7" s="42">
        <v>0</v>
      </c>
      <c r="AF7" s="42">
        <v>0</v>
      </c>
      <c r="AG7" s="54">
        <v>7.5346569247106088E-2</v>
      </c>
      <c r="AH7" s="42">
        <v>2.4611330327544288E-2</v>
      </c>
      <c r="AI7" s="54">
        <v>4.60534651785151E-2</v>
      </c>
      <c r="AJ7" s="42">
        <v>6.5371130950831136E-2</v>
      </c>
      <c r="AK7" s="42">
        <v>5.604978941175208E-2</v>
      </c>
      <c r="AL7" s="42">
        <v>0.12956214987503337</v>
      </c>
      <c r="AM7" s="42">
        <v>4.594907087823788E-2</v>
      </c>
      <c r="AN7" s="42">
        <v>9.4260402105303509E-2</v>
      </c>
      <c r="AO7" s="54">
        <v>0.10876127455115611</v>
      </c>
      <c r="AP7" s="42">
        <v>8.3719670734823684E-2</v>
      </c>
      <c r="AQ7" s="42">
        <v>0.12159521077373801</v>
      </c>
      <c r="AR7" s="42">
        <v>6.6786837986865383E-2</v>
      </c>
      <c r="AS7" s="54">
        <v>0</v>
      </c>
      <c r="AT7" s="42">
        <v>0</v>
      </c>
      <c r="AU7" s="42">
        <v>0</v>
      </c>
      <c r="AV7" s="42">
        <v>0</v>
      </c>
      <c r="AW7" s="54">
        <v>6.9724799116294978E-2</v>
      </c>
      <c r="AX7" s="42">
        <v>8.6803329840583657E-2</v>
      </c>
      <c r="AY7" s="42">
        <v>0.10240393261524801</v>
      </c>
      <c r="AZ7" s="54">
        <v>0.11410293722548769</v>
      </c>
      <c r="BA7" s="42">
        <v>6.8295846171209526E-2</v>
      </c>
      <c r="BB7" s="42">
        <v>9.1283192705928523E-2</v>
      </c>
      <c r="BC7" s="54">
        <v>8.5157683926814803E-2</v>
      </c>
      <c r="BD7" s="42">
        <v>7.7296885700030876E-2</v>
      </c>
      <c r="BE7" s="42">
        <v>9.3505583049056915E-2</v>
      </c>
      <c r="BF7" s="42">
        <v>3.6994439689669097E-2</v>
      </c>
      <c r="BG7" s="42">
        <v>0.20063939433221933</v>
      </c>
      <c r="BH7" s="42">
        <v>8.0575776709094424E-2</v>
      </c>
      <c r="BI7" s="42">
        <v>0.13066136114914104</v>
      </c>
      <c r="BJ7" s="42">
        <v>6.7525948858343121E-2</v>
      </c>
      <c r="BK7" s="42">
        <v>6.6622321704569776E-2</v>
      </c>
      <c r="BL7" s="42">
        <v>0.2192198169922509</v>
      </c>
      <c r="BM7" s="42">
        <v>8.1326739007260812E-2</v>
      </c>
      <c r="BN7" s="42">
        <v>0.11578424969790557</v>
      </c>
      <c r="BO7" s="42">
        <v>7.0178047776285113E-2</v>
      </c>
      <c r="BP7" s="42">
        <v>7.3361805624060639E-2</v>
      </c>
      <c r="BQ7" s="42">
        <v>0.18222673185913837</v>
      </c>
      <c r="BR7" s="54">
        <v>8.297117786834407E-2</v>
      </c>
      <c r="BS7" s="42">
        <v>6.39764480232968E-2</v>
      </c>
      <c r="BT7" s="42">
        <v>0.10302858204388463</v>
      </c>
      <c r="BU7" s="42">
        <v>0</v>
      </c>
      <c r="BV7" s="42">
        <v>9.5222716616789077E-2</v>
      </c>
      <c r="BW7" s="42">
        <v>0.10430659320768405</v>
      </c>
      <c r="BX7" s="42">
        <v>0</v>
      </c>
      <c r="BY7" s="42">
        <v>1.5236088682594674E-2</v>
      </c>
      <c r="BZ7" s="42">
        <v>1.8694796703438529E-2</v>
      </c>
      <c r="CA7" s="54">
        <v>8.7489083107446075E-2</v>
      </c>
      <c r="CB7" s="42">
        <v>6.5622154133645735E-2</v>
      </c>
      <c r="CC7" s="42">
        <v>6.6728695958994499E-2</v>
      </c>
      <c r="CD7" s="42">
        <v>0.29353075553295116</v>
      </c>
      <c r="CE7" s="42">
        <v>0.10092878557590729</v>
      </c>
      <c r="CF7" s="42">
        <v>0</v>
      </c>
      <c r="CG7" s="42">
        <v>2.7174692713258494E-2</v>
      </c>
      <c r="CH7" s="42">
        <v>0.27588822192379026</v>
      </c>
      <c r="CI7" s="42">
        <v>0.10999386877567684</v>
      </c>
      <c r="CJ7" s="54">
        <v>5.8055075590972505E-2</v>
      </c>
      <c r="CK7" s="42">
        <v>0.12350289411108051</v>
      </c>
      <c r="CL7" s="42">
        <v>0.2425518496200039</v>
      </c>
      <c r="CM7" s="54">
        <v>0.16021968417440444</v>
      </c>
      <c r="CN7" s="42">
        <v>5.9494844008630761E-2</v>
      </c>
      <c r="CO7" s="42">
        <v>0.1050925149794376</v>
      </c>
      <c r="CP7" s="42">
        <v>0.18464705324344174</v>
      </c>
      <c r="CQ7" s="42">
        <v>5.6464882545585862E-2</v>
      </c>
      <c r="CR7" s="42">
        <v>0.10192150596832157</v>
      </c>
      <c r="CS7" s="42">
        <v>6.1324235306498609E-2</v>
      </c>
      <c r="CT7" s="42">
        <v>0.2573757846638085</v>
      </c>
      <c r="CU7" s="54">
        <v>5.5984240982443867E-2</v>
      </c>
      <c r="CV7" s="42">
        <v>0.1031553849871386</v>
      </c>
      <c r="CW7" s="42">
        <v>0.13216451109091876</v>
      </c>
      <c r="CX7" s="54">
        <v>0.1656915419402846</v>
      </c>
      <c r="CY7" s="42">
        <v>0.15702920305412835</v>
      </c>
      <c r="CZ7" s="48">
        <v>0.14404977948304923</v>
      </c>
    </row>
    <row r="8" spans="1:104" ht="20" customHeight="1" x14ac:dyDescent="0.25">
      <c r="A8" s="90"/>
      <c r="B8" s="49">
        <v>82</v>
      </c>
      <c r="C8" s="43">
        <v>40</v>
      </c>
      <c r="D8" s="43">
        <v>41</v>
      </c>
      <c r="E8" s="55">
        <v>32</v>
      </c>
      <c r="F8" s="43">
        <v>13</v>
      </c>
      <c r="G8" s="43">
        <v>22</v>
      </c>
      <c r="H8" s="43">
        <v>15</v>
      </c>
      <c r="I8" s="55">
        <v>32</v>
      </c>
      <c r="J8" s="43">
        <v>6</v>
      </c>
      <c r="K8" s="43">
        <v>10</v>
      </c>
      <c r="L8" s="43">
        <v>14</v>
      </c>
      <c r="M8" s="43">
        <v>20</v>
      </c>
      <c r="N8" s="55">
        <v>27</v>
      </c>
      <c r="O8" s="43">
        <v>55</v>
      </c>
      <c r="P8" s="55">
        <v>41</v>
      </c>
      <c r="Q8" s="43">
        <v>11</v>
      </c>
      <c r="R8" s="43">
        <v>15</v>
      </c>
      <c r="S8" s="43">
        <v>2</v>
      </c>
      <c r="T8" s="43">
        <v>14</v>
      </c>
      <c r="U8" s="55">
        <v>5</v>
      </c>
      <c r="V8" s="43">
        <v>15</v>
      </c>
      <c r="W8" s="43">
        <v>6</v>
      </c>
      <c r="X8" s="43">
        <v>15</v>
      </c>
      <c r="Y8" s="43">
        <v>4</v>
      </c>
      <c r="Z8" s="43">
        <v>3</v>
      </c>
      <c r="AA8" s="55">
        <v>5</v>
      </c>
      <c r="AB8" s="43">
        <v>8</v>
      </c>
      <c r="AC8" s="43">
        <v>10</v>
      </c>
      <c r="AD8" s="43">
        <v>14</v>
      </c>
      <c r="AE8" s="43">
        <v>0</v>
      </c>
      <c r="AF8" s="43">
        <v>0</v>
      </c>
      <c r="AG8" s="55">
        <v>36</v>
      </c>
      <c r="AH8" s="43">
        <v>5</v>
      </c>
      <c r="AI8" s="55">
        <v>5</v>
      </c>
      <c r="AJ8" s="43">
        <v>8</v>
      </c>
      <c r="AK8" s="43">
        <v>14</v>
      </c>
      <c r="AL8" s="43">
        <v>8</v>
      </c>
      <c r="AM8" s="43">
        <v>1</v>
      </c>
      <c r="AN8" s="43">
        <v>1</v>
      </c>
      <c r="AO8" s="55">
        <v>8</v>
      </c>
      <c r="AP8" s="43">
        <v>4</v>
      </c>
      <c r="AQ8" s="43">
        <v>15</v>
      </c>
      <c r="AR8" s="43">
        <v>47</v>
      </c>
      <c r="AS8" s="55">
        <v>0</v>
      </c>
      <c r="AT8" s="43">
        <v>0</v>
      </c>
      <c r="AU8" s="43">
        <v>0</v>
      </c>
      <c r="AV8" s="43">
        <v>0</v>
      </c>
      <c r="AW8" s="55">
        <v>32</v>
      </c>
      <c r="AX8" s="43">
        <v>33</v>
      </c>
      <c r="AY8" s="43">
        <v>17</v>
      </c>
      <c r="AZ8" s="55">
        <v>22</v>
      </c>
      <c r="BA8" s="43">
        <v>42</v>
      </c>
      <c r="BB8" s="43">
        <v>18</v>
      </c>
      <c r="BC8" s="55">
        <v>72</v>
      </c>
      <c r="BD8" s="43">
        <v>34</v>
      </c>
      <c r="BE8" s="43">
        <v>39</v>
      </c>
      <c r="BF8" s="43">
        <v>5</v>
      </c>
      <c r="BG8" s="43">
        <v>5</v>
      </c>
      <c r="BH8" s="43">
        <v>24</v>
      </c>
      <c r="BI8" s="43">
        <v>8</v>
      </c>
      <c r="BJ8" s="43">
        <v>16</v>
      </c>
      <c r="BK8" s="43">
        <v>42</v>
      </c>
      <c r="BL8" s="43">
        <v>16</v>
      </c>
      <c r="BM8" s="43">
        <v>44</v>
      </c>
      <c r="BN8" s="43">
        <v>15</v>
      </c>
      <c r="BO8" s="43">
        <v>29</v>
      </c>
      <c r="BP8" s="43">
        <v>31</v>
      </c>
      <c r="BQ8" s="43">
        <v>7</v>
      </c>
      <c r="BR8" s="55">
        <v>22</v>
      </c>
      <c r="BS8" s="43">
        <v>10</v>
      </c>
      <c r="BT8" s="43">
        <v>3</v>
      </c>
      <c r="BU8" s="43">
        <v>0</v>
      </c>
      <c r="BV8" s="43">
        <v>34</v>
      </c>
      <c r="BW8" s="43">
        <v>2</v>
      </c>
      <c r="BX8" s="43">
        <v>0</v>
      </c>
      <c r="BY8" s="43">
        <v>0</v>
      </c>
      <c r="BZ8" s="43">
        <v>1</v>
      </c>
      <c r="CA8" s="55">
        <v>18</v>
      </c>
      <c r="CB8" s="43">
        <v>9</v>
      </c>
      <c r="CC8" s="43">
        <v>3</v>
      </c>
      <c r="CD8" s="43">
        <v>5</v>
      </c>
      <c r="CE8" s="43">
        <v>31</v>
      </c>
      <c r="CF8" s="43">
        <v>0</v>
      </c>
      <c r="CG8" s="43">
        <v>0</v>
      </c>
      <c r="CH8" s="43">
        <v>3</v>
      </c>
      <c r="CI8" s="43">
        <v>6</v>
      </c>
      <c r="CJ8" s="55">
        <v>38</v>
      </c>
      <c r="CK8" s="43">
        <v>20</v>
      </c>
      <c r="CL8" s="43">
        <v>9</v>
      </c>
      <c r="CM8" s="55">
        <v>17</v>
      </c>
      <c r="CN8" s="43">
        <v>1</v>
      </c>
      <c r="CO8" s="43">
        <v>5</v>
      </c>
      <c r="CP8" s="43">
        <v>5</v>
      </c>
      <c r="CQ8" s="43">
        <v>1</v>
      </c>
      <c r="CR8" s="43">
        <v>1</v>
      </c>
      <c r="CS8" s="43">
        <v>2</v>
      </c>
      <c r="CT8" s="43">
        <v>9</v>
      </c>
      <c r="CU8" s="55">
        <v>14</v>
      </c>
      <c r="CV8" s="43">
        <v>22</v>
      </c>
      <c r="CW8" s="43">
        <v>10</v>
      </c>
      <c r="CX8" s="55">
        <v>6</v>
      </c>
      <c r="CY8" s="43">
        <v>17</v>
      </c>
      <c r="CZ8" s="49">
        <v>3</v>
      </c>
    </row>
    <row r="9" spans="1:104" ht="20" customHeight="1" x14ac:dyDescent="0.25">
      <c r="A9" s="91" t="s">
        <v>220</v>
      </c>
      <c r="B9" s="50">
        <v>0.20022307592694286</v>
      </c>
      <c r="C9" s="44">
        <v>0.18431459019298693</v>
      </c>
      <c r="D9" s="44">
        <v>0.21064437418229956</v>
      </c>
      <c r="E9" s="56">
        <v>0.19638582567294111</v>
      </c>
      <c r="F9" s="44">
        <v>0.22324710951016921</v>
      </c>
      <c r="G9" s="44">
        <v>0.2170816706493166</v>
      </c>
      <c r="H9" s="44">
        <v>0.1658670250668785</v>
      </c>
      <c r="I9" s="56">
        <v>0.18052490811429089</v>
      </c>
      <c r="J9" s="44">
        <v>0.17631632701035291</v>
      </c>
      <c r="K9" s="44">
        <v>0.1465504586587173</v>
      </c>
      <c r="L9" s="44">
        <v>0.19838234868553137</v>
      </c>
      <c r="M9" s="44">
        <v>0.25278873559917509</v>
      </c>
      <c r="N9" s="56">
        <v>0.16135325802226608</v>
      </c>
      <c r="O9" s="44">
        <v>0.21891616411708589</v>
      </c>
      <c r="P9" s="56">
        <v>0.20780201694752509</v>
      </c>
      <c r="Q9" s="44">
        <v>0.19738024150643127</v>
      </c>
      <c r="R9" s="44">
        <v>0.18181744517668752</v>
      </c>
      <c r="S9" s="44">
        <v>0.19601265429630396</v>
      </c>
      <c r="T9" s="44">
        <v>0.21186129120466946</v>
      </c>
      <c r="U9" s="56">
        <v>0.13800935225549985</v>
      </c>
      <c r="V9" s="44">
        <v>0.21708194430269781</v>
      </c>
      <c r="W9" s="44">
        <v>0.16445712038374036</v>
      </c>
      <c r="X9" s="44">
        <v>0.2231229865642938</v>
      </c>
      <c r="Y9" s="44">
        <v>0.36775601324778084</v>
      </c>
      <c r="Z9" s="44">
        <v>0.23514917120757414</v>
      </c>
      <c r="AA9" s="56">
        <v>0.12305289985413927</v>
      </c>
      <c r="AB9" s="44">
        <v>0.21126784906140672</v>
      </c>
      <c r="AC9" s="44">
        <v>9.0867644046731741E-2</v>
      </c>
      <c r="AD9" s="44">
        <v>0.2557558822765158</v>
      </c>
      <c r="AE9" s="44">
        <v>0.45831935326593659</v>
      </c>
      <c r="AF9" s="44">
        <v>0</v>
      </c>
      <c r="AG9" s="56">
        <v>0.20124365227222746</v>
      </c>
      <c r="AH9" s="44">
        <v>0.21033747753851498</v>
      </c>
      <c r="AI9" s="56">
        <v>0.16034624215734991</v>
      </c>
      <c r="AJ9" s="44">
        <v>0.20508162430938687</v>
      </c>
      <c r="AK9" s="44">
        <v>0.23990169666773564</v>
      </c>
      <c r="AL9" s="44">
        <v>0.20211602193040051</v>
      </c>
      <c r="AM9" s="44">
        <v>0.22631365188761066</v>
      </c>
      <c r="AN9" s="44">
        <v>0.25661070972997263</v>
      </c>
      <c r="AO9" s="56">
        <v>9.7681634868794512E-2</v>
      </c>
      <c r="AP9" s="44">
        <v>0.13234888685812035</v>
      </c>
      <c r="AQ9" s="44">
        <v>0.26910946620941811</v>
      </c>
      <c r="AR9" s="44">
        <v>0.20885043668222089</v>
      </c>
      <c r="AS9" s="56">
        <v>0</v>
      </c>
      <c r="AT9" s="44">
        <v>0</v>
      </c>
      <c r="AU9" s="44">
        <v>0</v>
      </c>
      <c r="AV9" s="44">
        <v>0</v>
      </c>
      <c r="AW9" s="56">
        <v>0.19071493944744855</v>
      </c>
      <c r="AX9" s="44">
        <v>0.22624002682741232</v>
      </c>
      <c r="AY9" s="44">
        <v>0.16656397438766365</v>
      </c>
      <c r="AZ9" s="56">
        <v>0.12339438788402843</v>
      </c>
      <c r="BA9" s="44">
        <v>0.22535149509197308</v>
      </c>
      <c r="BB9" s="44">
        <v>0.19656840448620574</v>
      </c>
      <c r="BC9" s="56">
        <v>0.20716575092689804</v>
      </c>
      <c r="BD9" s="44">
        <v>0.20264897913702926</v>
      </c>
      <c r="BE9" s="44">
        <v>0.21196240823474516</v>
      </c>
      <c r="BF9" s="44">
        <v>0.15853119677081862</v>
      </c>
      <c r="BG9" s="44">
        <v>0.17935877178901222</v>
      </c>
      <c r="BH9" s="44">
        <v>0.20686532703709296</v>
      </c>
      <c r="BI9" s="44">
        <v>0.181022603494992</v>
      </c>
      <c r="BJ9" s="44">
        <v>0.21359866352880652</v>
      </c>
      <c r="BK9" s="44">
        <v>0.19503588250410672</v>
      </c>
      <c r="BL9" s="44">
        <v>0.21871840408029081</v>
      </c>
      <c r="BM9" s="44">
        <v>0.2128531244416865</v>
      </c>
      <c r="BN9" s="44">
        <v>0.20226542902764905</v>
      </c>
      <c r="BO9" s="44">
        <v>0.21627876212278482</v>
      </c>
      <c r="BP9" s="44">
        <v>0.18431315027920633</v>
      </c>
      <c r="BQ9" s="44">
        <v>0.1959655699573849</v>
      </c>
      <c r="BR9" s="56">
        <v>0.19041348112353584</v>
      </c>
      <c r="BS9" s="44">
        <v>0.15806033580228532</v>
      </c>
      <c r="BT9" s="44">
        <v>0.43549419531414763</v>
      </c>
      <c r="BU9" s="44">
        <v>0.30434328718808101</v>
      </c>
      <c r="BV9" s="44">
        <v>0.1952563364639899</v>
      </c>
      <c r="BW9" s="44">
        <v>0.43157510484515477</v>
      </c>
      <c r="BX9" s="44">
        <v>0.14302797502799153</v>
      </c>
      <c r="BY9" s="44">
        <v>0.28489739260616831</v>
      </c>
      <c r="BZ9" s="44">
        <v>0.23261962814227466</v>
      </c>
      <c r="CA9" s="56">
        <v>0.25640283395297758</v>
      </c>
      <c r="CB9" s="44">
        <v>0.15290726420708692</v>
      </c>
      <c r="CC9" s="44">
        <v>0.39501595079748009</v>
      </c>
      <c r="CD9" s="44">
        <v>0.11497980220073474</v>
      </c>
      <c r="CE9" s="44">
        <v>0.21100687002074914</v>
      </c>
      <c r="CF9" s="44">
        <v>0.36445530809281357</v>
      </c>
      <c r="CG9" s="44">
        <v>3.9297278494308398E-2</v>
      </c>
      <c r="CH9" s="44">
        <v>0.21470752003982888</v>
      </c>
      <c r="CI9" s="44">
        <v>0.28122824136459501</v>
      </c>
      <c r="CJ9" s="56">
        <v>0.19842986097718249</v>
      </c>
      <c r="CK9" s="44">
        <v>0.23720168964332042</v>
      </c>
      <c r="CL9" s="44">
        <v>0.12128077610683746</v>
      </c>
      <c r="CM9" s="56">
        <v>0.25110428401800433</v>
      </c>
      <c r="CN9" s="44">
        <v>0.23344591506124274</v>
      </c>
      <c r="CO9" s="44">
        <v>0.30118037810106463</v>
      </c>
      <c r="CP9" s="44">
        <v>0.36951971773028747</v>
      </c>
      <c r="CQ9" s="44">
        <v>9.9971449698388545E-2</v>
      </c>
      <c r="CR9" s="44">
        <v>8.760381401391798E-2</v>
      </c>
      <c r="CS9" s="44">
        <v>0.18186490122401636</v>
      </c>
      <c r="CT9" s="44">
        <v>0.15007156068777985</v>
      </c>
      <c r="CU9" s="56">
        <v>0.18505978996899611</v>
      </c>
      <c r="CV9" s="44">
        <v>0.24132839638402084</v>
      </c>
      <c r="CW9" s="44">
        <v>0.12708571504558208</v>
      </c>
      <c r="CX9" s="56">
        <v>0.11452275456298404</v>
      </c>
      <c r="CY9" s="44">
        <v>0.21162020925563865</v>
      </c>
      <c r="CZ9" s="50">
        <v>0.28451421740528082</v>
      </c>
    </row>
    <row r="10" spans="1:104" ht="20" customHeight="1" x14ac:dyDescent="0.25">
      <c r="A10" s="91"/>
      <c r="B10" s="51">
        <v>201</v>
      </c>
      <c r="C10" s="45">
        <v>88</v>
      </c>
      <c r="D10" s="45">
        <v>109</v>
      </c>
      <c r="E10" s="57">
        <v>52</v>
      </c>
      <c r="F10" s="45">
        <v>52</v>
      </c>
      <c r="G10" s="45">
        <v>55</v>
      </c>
      <c r="H10" s="45">
        <v>42</v>
      </c>
      <c r="I10" s="57">
        <v>67</v>
      </c>
      <c r="J10" s="45">
        <v>16</v>
      </c>
      <c r="K10" s="45">
        <v>13</v>
      </c>
      <c r="L10" s="45">
        <v>35</v>
      </c>
      <c r="M10" s="45">
        <v>70</v>
      </c>
      <c r="N10" s="57">
        <v>53</v>
      </c>
      <c r="O10" s="45">
        <v>148</v>
      </c>
      <c r="P10" s="57">
        <v>95</v>
      </c>
      <c r="Q10" s="45">
        <v>28</v>
      </c>
      <c r="R10" s="45">
        <v>45</v>
      </c>
      <c r="S10" s="45">
        <v>4</v>
      </c>
      <c r="T10" s="45">
        <v>28</v>
      </c>
      <c r="U10" s="57">
        <v>12</v>
      </c>
      <c r="V10" s="45">
        <v>53</v>
      </c>
      <c r="W10" s="45">
        <v>11</v>
      </c>
      <c r="X10" s="45">
        <v>46</v>
      </c>
      <c r="Y10" s="45">
        <v>10</v>
      </c>
      <c r="Z10" s="45">
        <v>11</v>
      </c>
      <c r="AA10" s="57">
        <v>17</v>
      </c>
      <c r="AB10" s="45">
        <v>31</v>
      </c>
      <c r="AC10" s="45">
        <v>5</v>
      </c>
      <c r="AD10" s="45">
        <v>68</v>
      </c>
      <c r="AE10" s="45">
        <v>3</v>
      </c>
      <c r="AF10" s="45">
        <v>0</v>
      </c>
      <c r="AG10" s="57">
        <v>97</v>
      </c>
      <c r="AH10" s="45">
        <v>39</v>
      </c>
      <c r="AI10" s="57">
        <v>18</v>
      </c>
      <c r="AJ10" s="45">
        <v>26</v>
      </c>
      <c r="AK10" s="45">
        <v>62</v>
      </c>
      <c r="AL10" s="45">
        <v>12</v>
      </c>
      <c r="AM10" s="45">
        <v>5</v>
      </c>
      <c r="AN10" s="45">
        <v>4</v>
      </c>
      <c r="AO10" s="57">
        <v>7</v>
      </c>
      <c r="AP10" s="45">
        <v>6</v>
      </c>
      <c r="AQ10" s="45">
        <v>34</v>
      </c>
      <c r="AR10" s="45">
        <v>148</v>
      </c>
      <c r="AS10" s="57">
        <v>0</v>
      </c>
      <c r="AT10" s="45">
        <v>0</v>
      </c>
      <c r="AU10" s="45">
        <v>0</v>
      </c>
      <c r="AV10" s="45">
        <v>0</v>
      </c>
      <c r="AW10" s="57">
        <v>87</v>
      </c>
      <c r="AX10" s="45">
        <v>86</v>
      </c>
      <c r="AY10" s="45">
        <v>28</v>
      </c>
      <c r="AZ10" s="57">
        <v>23</v>
      </c>
      <c r="BA10" s="45">
        <v>138</v>
      </c>
      <c r="BB10" s="45">
        <v>39</v>
      </c>
      <c r="BC10" s="57">
        <v>176</v>
      </c>
      <c r="BD10" s="45">
        <v>89</v>
      </c>
      <c r="BE10" s="45">
        <v>87</v>
      </c>
      <c r="BF10" s="45">
        <v>21</v>
      </c>
      <c r="BG10" s="45">
        <v>4</v>
      </c>
      <c r="BH10" s="45">
        <v>61</v>
      </c>
      <c r="BI10" s="45">
        <v>11</v>
      </c>
      <c r="BJ10" s="45">
        <v>50</v>
      </c>
      <c r="BK10" s="45">
        <v>124</v>
      </c>
      <c r="BL10" s="45">
        <v>16</v>
      </c>
      <c r="BM10" s="45">
        <v>116</v>
      </c>
      <c r="BN10" s="45">
        <v>27</v>
      </c>
      <c r="BO10" s="45">
        <v>89</v>
      </c>
      <c r="BP10" s="45">
        <v>78</v>
      </c>
      <c r="BQ10" s="45">
        <v>7</v>
      </c>
      <c r="BR10" s="57">
        <v>51</v>
      </c>
      <c r="BS10" s="45">
        <v>26</v>
      </c>
      <c r="BT10" s="45">
        <v>12</v>
      </c>
      <c r="BU10" s="45">
        <v>4</v>
      </c>
      <c r="BV10" s="45">
        <v>71</v>
      </c>
      <c r="BW10" s="45">
        <v>7</v>
      </c>
      <c r="BX10" s="45">
        <v>2</v>
      </c>
      <c r="BY10" s="45">
        <v>4</v>
      </c>
      <c r="BZ10" s="45">
        <v>17</v>
      </c>
      <c r="CA10" s="57">
        <v>52</v>
      </c>
      <c r="CB10" s="45">
        <v>21</v>
      </c>
      <c r="CC10" s="45">
        <v>15</v>
      </c>
      <c r="CD10" s="45">
        <v>2</v>
      </c>
      <c r="CE10" s="45">
        <v>65</v>
      </c>
      <c r="CF10" s="45">
        <v>2</v>
      </c>
      <c r="CG10" s="45">
        <v>0</v>
      </c>
      <c r="CH10" s="45">
        <v>2</v>
      </c>
      <c r="CI10" s="45">
        <v>14</v>
      </c>
      <c r="CJ10" s="57">
        <v>129</v>
      </c>
      <c r="CK10" s="45">
        <v>39</v>
      </c>
      <c r="CL10" s="45">
        <v>5</v>
      </c>
      <c r="CM10" s="57">
        <v>27</v>
      </c>
      <c r="CN10" s="45">
        <v>3</v>
      </c>
      <c r="CO10" s="45">
        <v>14</v>
      </c>
      <c r="CP10" s="45">
        <v>9</v>
      </c>
      <c r="CQ10" s="45">
        <v>2</v>
      </c>
      <c r="CR10" s="45">
        <v>1</v>
      </c>
      <c r="CS10" s="45">
        <v>5</v>
      </c>
      <c r="CT10" s="45">
        <v>5</v>
      </c>
      <c r="CU10" s="57">
        <v>47</v>
      </c>
      <c r="CV10" s="45">
        <v>51</v>
      </c>
      <c r="CW10" s="45">
        <v>10</v>
      </c>
      <c r="CX10" s="57">
        <v>4</v>
      </c>
      <c r="CY10" s="45">
        <v>23</v>
      </c>
      <c r="CZ10" s="51">
        <v>5</v>
      </c>
    </row>
    <row r="11" spans="1:104" ht="20" customHeight="1" x14ac:dyDescent="0.25">
      <c r="A11" s="90" t="s">
        <v>221</v>
      </c>
      <c r="B11" s="52">
        <v>0.23472186740370143</v>
      </c>
      <c r="C11" s="46">
        <v>0.23187971929638823</v>
      </c>
      <c r="D11" s="46">
        <v>0.2395987650129221</v>
      </c>
      <c r="E11" s="58">
        <v>0.28071698219458935</v>
      </c>
      <c r="F11" s="46">
        <v>0.20554287832250892</v>
      </c>
      <c r="G11" s="46">
        <v>0.20157610834205766</v>
      </c>
      <c r="H11" s="46">
        <v>0.24683128425321491</v>
      </c>
      <c r="I11" s="58">
        <v>0.2416525494312475</v>
      </c>
      <c r="J11" s="46">
        <v>0.31890994152412661</v>
      </c>
      <c r="K11" s="46">
        <v>0.23080009764713999</v>
      </c>
      <c r="L11" s="46">
        <v>0.20922831834668645</v>
      </c>
      <c r="M11" s="46">
        <v>0.21551409648972392</v>
      </c>
      <c r="N11" s="58">
        <v>0.2175684729766417</v>
      </c>
      <c r="O11" s="46">
        <v>0.24297119637075984</v>
      </c>
      <c r="P11" s="58">
        <v>0.2427951901691188</v>
      </c>
      <c r="Q11" s="46">
        <v>0.24238434219413765</v>
      </c>
      <c r="R11" s="46">
        <v>0.2215619928448638</v>
      </c>
      <c r="S11" s="46">
        <v>0.17395837598091091</v>
      </c>
      <c r="T11" s="46">
        <v>0.23278263499548474</v>
      </c>
      <c r="U11" s="58">
        <v>0.22559923311646859</v>
      </c>
      <c r="V11" s="46">
        <v>0.21830266826592543</v>
      </c>
      <c r="W11" s="46">
        <v>0.25089724364676991</v>
      </c>
      <c r="X11" s="46">
        <v>0.22108604157459288</v>
      </c>
      <c r="Y11" s="46">
        <v>0.1074830185066188</v>
      </c>
      <c r="Z11" s="46">
        <v>0.21452829941615142</v>
      </c>
      <c r="AA11" s="58">
        <v>0.25312362981872044</v>
      </c>
      <c r="AB11" s="46">
        <v>0.19434724613420934</v>
      </c>
      <c r="AC11" s="46">
        <v>0.15919371900943707</v>
      </c>
      <c r="AD11" s="46">
        <v>0.24619224440164619</v>
      </c>
      <c r="AE11" s="46">
        <v>0.46164082480090024</v>
      </c>
      <c r="AF11" s="46">
        <v>0.1400519778431164</v>
      </c>
      <c r="AG11" s="58">
        <v>0.20669546462137053</v>
      </c>
      <c r="AH11" s="46">
        <v>0.24396844003941912</v>
      </c>
      <c r="AI11" s="58">
        <v>0.21788062944117292</v>
      </c>
      <c r="AJ11" s="46">
        <v>0.20680558628588688</v>
      </c>
      <c r="AK11" s="46">
        <v>0.23539158656103179</v>
      </c>
      <c r="AL11" s="46">
        <v>0.28009687282344781</v>
      </c>
      <c r="AM11" s="46">
        <v>0.22510553521055374</v>
      </c>
      <c r="AN11" s="46">
        <v>0.16768732171841358</v>
      </c>
      <c r="AO11" s="58">
        <v>0.20199751392753781</v>
      </c>
      <c r="AP11" s="46">
        <v>0.13226723447258348</v>
      </c>
      <c r="AQ11" s="46">
        <v>0.30401885248137323</v>
      </c>
      <c r="AR11" s="46">
        <v>0.23227612705707931</v>
      </c>
      <c r="AS11" s="58">
        <v>0</v>
      </c>
      <c r="AT11" s="46">
        <v>0</v>
      </c>
      <c r="AU11" s="46">
        <v>0</v>
      </c>
      <c r="AV11" s="46">
        <v>0</v>
      </c>
      <c r="AW11" s="58">
        <v>0.21295596981853582</v>
      </c>
      <c r="AX11" s="46">
        <v>0.22929379948841042</v>
      </c>
      <c r="AY11" s="46">
        <v>0.30736215667689726</v>
      </c>
      <c r="AZ11" s="58">
        <v>0.24948021586427671</v>
      </c>
      <c r="BA11" s="46">
        <v>0.23986555744456953</v>
      </c>
      <c r="BB11" s="46">
        <v>0.20501331973480399</v>
      </c>
      <c r="BC11" s="58">
        <v>0.22508379421268143</v>
      </c>
      <c r="BD11" s="46">
        <v>0.21536158552613072</v>
      </c>
      <c r="BE11" s="46">
        <v>0.23540844764090135</v>
      </c>
      <c r="BF11" s="46">
        <v>0.27228229636771306</v>
      </c>
      <c r="BG11" s="46">
        <v>0.37722595733125497</v>
      </c>
      <c r="BH11" s="46">
        <v>0.27207977673952533</v>
      </c>
      <c r="BI11" s="46">
        <v>0.3063164115262928</v>
      </c>
      <c r="BJ11" s="46">
        <v>0.26315940184220987</v>
      </c>
      <c r="BK11" s="46">
        <v>0.2265277369969925</v>
      </c>
      <c r="BL11" s="46">
        <v>0.15189025102480827</v>
      </c>
      <c r="BM11" s="46">
        <v>0.23323339869382395</v>
      </c>
      <c r="BN11" s="46">
        <v>0.19383277081244152</v>
      </c>
      <c r="BO11" s="46">
        <v>0.24598143027682998</v>
      </c>
      <c r="BP11" s="46">
        <v>0.23500606864543538</v>
      </c>
      <c r="BQ11" s="46">
        <v>0.25387564688207243</v>
      </c>
      <c r="BR11" s="58">
        <v>0.27054439797109969</v>
      </c>
      <c r="BS11" s="46">
        <v>0.20626031426914332</v>
      </c>
      <c r="BT11" s="46">
        <v>6.259975319592731E-2</v>
      </c>
      <c r="BU11" s="46">
        <v>0.1595065627483763</v>
      </c>
      <c r="BV11" s="46">
        <v>0.23739980120806345</v>
      </c>
      <c r="BW11" s="46">
        <v>0</v>
      </c>
      <c r="BX11" s="46">
        <v>0.61364384465274713</v>
      </c>
      <c r="BY11" s="46">
        <v>0.41555951936107638</v>
      </c>
      <c r="BZ11" s="46">
        <v>0.19855001829424354</v>
      </c>
      <c r="CA11" s="58">
        <v>0.2688355267746434</v>
      </c>
      <c r="CB11" s="46">
        <v>0.12892864848270125</v>
      </c>
      <c r="CC11" s="46">
        <v>0.19974789027524686</v>
      </c>
      <c r="CD11" s="46">
        <v>0.12538253096279672</v>
      </c>
      <c r="CE11" s="46">
        <v>0.25360802624829093</v>
      </c>
      <c r="CF11" s="46">
        <v>0.27449560537514139</v>
      </c>
      <c r="CG11" s="46">
        <v>0.63422624250244197</v>
      </c>
      <c r="CH11" s="46">
        <v>0.10059040620883918</v>
      </c>
      <c r="CI11" s="46">
        <v>0.14921919311375886</v>
      </c>
      <c r="CJ11" s="58">
        <v>0.1920867450326143</v>
      </c>
      <c r="CK11" s="46">
        <v>0.31468213993798066</v>
      </c>
      <c r="CL11" s="46">
        <v>0.38719420652378439</v>
      </c>
      <c r="CM11" s="58">
        <v>0.2430903591885972</v>
      </c>
      <c r="CN11" s="46">
        <v>0.45401780684177695</v>
      </c>
      <c r="CO11" s="46">
        <v>0.27965304465051316</v>
      </c>
      <c r="CP11" s="46">
        <v>0.1906919635057116</v>
      </c>
      <c r="CQ11" s="46">
        <v>0.40402457122539404</v>
      </c>
      <c r="CR11" s="46">
        <v>0.70503761426489964</v>
      </c>
      <c r="CS11" s="46">
        <v>0.42089332878176799</v>
      </c>
      <c r="CT11" s="46">
        <v>0.27107311998760653</v>
      </c>
      <c r="CU11" s="58">
        <v>0.18803239789212245</v>
      </c>
      <c r="CV11" s="46">
        <v>0.23456958027124186</v>
      </c>
      <c r="CW11" s="46">
        <v>0.3329270234271331</v>
      </c>
      <c r="CX11" s="58">
        <v>0.34428342699076903</v>
      </c>
      <c r="CY11" s="46">
        <v>0.34581060654725604</v>
      </c>
      <c r="CZ11" s="52">
        <v>0.21512979949458358</v>
      </c>
    </row>
    <row r="12" spans="1:104" ht="20" customHeight="1" x14ac:dyDescent="0.25">
      <c r="A12" s="90"/>
      <c r="B12" s="49">
        <v>235</v>
      </c>
      <c r="C12" s="43">
        <v>111</v>
      </c>
      <c r="D12" s="43">
        <v>124</v>
      </c>
      <c r="E12" s="55">
        <v>74</v>
      </c>
      <c r="F12" s="43">
        <v>48</v>
      </c>
      <c r="G12" s="43">
        <v>51</v>
      </c>
      <c r="H12" s="43">
        <v>62</v>
      </c>
      <c r="I12" s="55">
        <v>89</v>
      </c>
      <c r="J12" s="43">
        <v>29</v>
      </c>
      <c r="K12" s="43">
        <v>21</v>
      </c>
      <c r="L12" s="43">
        <v>37</v>
      </c>
      <c r="M12" s="43">
        <v>60</v>
      </c>
      <c r="N12" s="55">
        <v>71</v>
      </c>
      <c r="O12" s="43">
        <v>164</v>
      </c>
      <c r="P12" s="55">
        <v>111</v>
      </c>
      <c r="Q12" s="43">
        <v>35</v>
      </c>
      <c r="R12" s="43">
        <v>54</v>
      </c>
      <c r="S12" s="43">
        <v>4</v>
      </c>
      <c r="T12" s="43">
        <v>31</v>
      </c>
      <c r="U12" s="55">
        <v>20</v>
      </c>
      <c r="V12" s="43">
        <v>53</v>
      </c>
      <c r="W12" s="43">
        <v>17</v>
      </c>
      <c r="X12" s="43">
        <v>46</v>
      </c>
      <c r="Y12" s="43">
        <v>3</v>
      </c>
      <c r="Z12" s="43">
        <v>10</v>
      </c>
      <c r="AA12" s="55">
        <v>34</v>
      </c>
      <c r="AB12" s="43">
        <v>28</v>
      </c>
      <c r="AC12" s="43">
        <v>9</v>
      </c>
      <c r="AD12" s="43">
        <v>66</v>
      </c>
      <c r="AE12" s="43">
        <v>3</v>
      </c>
      <c r="AF12" s="43">
        <v>1</v>
      </c>
      <c r="AG12" s="55">
        <v>100</v>
      </c>
      <c r="AH12" s="43">
        <v>45</v>
      </c>
      <c r="AI12" s="55">
        <v>25</v>
      </c>
      <c r="AJ12" s="43">
        <v>26</v>
      </c>
      <c r="AK12" s="43">
        <v>61</v>
      </c>
      <c r="AL12" s="43">
        <v>16</v>
      </c>
      <c r="AM12" s="43">
        <v>5</v>
      </c>
      <c r="AN12" s="43">
        <v>2</v>
      </c>
      <c r="AO12" s="55">
        <v>15</v>
      </c>
      <c r="AP12" s="43">
        <v>6</v>
      </c>
      <c r="AQ12" s="43">
        <v>39</v>
      </c>
      <c r="AR12" s="43">
        <v>165</v>
      </c>
      <c r="AS12" s="55">
        <v>0</v>
      </c>
      <c r="AT12" s="43">
        <v>0</v>
      </c>
      <c r="AU12" s="43">
        <v>0</v>
      </c>
      <c r="AV12" s="43">
        <v>0</v>
      </c>
      <c r="AW12" s="55">
        <v>97</v>
      </c>
      <c r="AX12" s="43">
        <v>87</v>
      </c>
      <c r="AY12" s="43">
        <v>51</v>
      </c>
      <c r="AZ12" s="55">
        <v>47</v>
      </c>
      <c r="BA12" s="43">
        <v>147</v>
      </c>
      <c r="BB12" s="43">
        <v>41</v>
      </c>
      <c r="BC12" s="55">
        <v>191</v>
      </c>
      <c r="BD12" s="43">
        <v>94</v>
      </c>
      <c r="BE12" s="43">
        <v>97</v>
      </c>
      <c r="BF12" s="43">
        <v>35</v>
      </c>
      <c r="BG12" s="43">
        <v>9</v>
      </c>
      <c r="BH12" s="43">
        <v>81</v>
      </c>
      <c r="BI12" s="43">
        <v>19</v>
      </c>
      <c r="BJ12" s="43">
        <v>62</v>
      </c>
      <c r="BK12" s="43">
        <v>144</v>
      </c>
      <c r="BL12" s="43">
        <v>11</v>
      </c>
      <c r="BM12" s="43">
        <v>127</v>
      </c>
      <c r="BN12" s="43">
        <v>26</v>
      </c>
      <c r="BO12" s="43">
        <v>101</v>
      </c>
      <c r="BP12" s="43">
        <v>99</v>
      </c>
      <c r="BQ12" s="43">
        <v>9</v>
      </c>
      <c r="BR12" s="55">
        <v>73</v>
      </c>
      <c r="BS12" s="43">
        <v>34</v>
      </c>
      <c r="BT12" s="43">
        <v>2</v>
      </c>
      <c r="BU12" s="43">
        <v>2</v>
      </c>
      <c r="BV12" s="43">
        <v>86</v>
      </c>
      <c r="BW12" s="43">
        <v>0</v>
      </c>
      <c r="BX12" s="43">
        <v>9</v>
      </c>
      <c r="BY12" s="43">
        <v>6</v>
      </c>
      <c r="BZ12" s="43">
        <v>14</v>
      </c>
      <c r="CA12" s="55">
        <v>54</v>
      </c>
      <c r="CB12" s="43">
        <v>17</v>
      </c>
      <c r="CC12" s="43">
        <v>8</v>
      </c>
      <c r="CD12" s="43">
        <v>2</v>
      </c>
      <c r="CE12" s="43">
        <v>79</v>
      </c>
      <c r="CF12" s="43">
        <v>2</v>
      </c>
      <c r="CG12" s="43">
        <v>7</v>
      </c>
      <c r="CH12" s="43">
        <v>1</v>
      </c>
      <c r="CI12" s="43">
        <v>7</v>
      </c>
      <c r="CJ12" s="55">
        <v>125</v>
      </c>
      <c r="CK12" s="43">
        <v>52</v>
      </c>
      <c r="CL12" s="43">
        <v>15</v>
      </c>
      <c r="CM12" s="55">
        <v>26</v>
      </c>
      <c r="CN12" s="43">
        <v>6</v>
      </c>
      <c r="CO12" s="43">
        <v>13</v>
      </c>
      <c r="CP12" s="43">
        <v>5</v>
      </c>
      <c r="CQ12" s="43">
        <v>9</v>
      </c>
      <c r="CR12" s="43">
        <v>9</v>
      </c>
      <c r="CS12" s="43">
        <v>12</v>
      </c>
      <c r="CT12" s="43">
        <v>10</v>
      </c>
      <c r="CU12" s="55">
        <v>47</v>
      </c>
      <c r="CV12" s="43">
        <v>49</v>
      </c>
      <c r="CW12" s="43">
        <v>25</v>
      </c>
      <c r="CX12" s="55">
        <v>12</v>
      </c>
      <c r="CY12" s="43">
        <v>37</v>
      </c>
      <c r="CZ12" s="49">
        <v>4</v>
      </c>
    </row>
    <row r="13" spans="1:104" ht="20" customHeight="1" x14ac:dyDescent="0.25">
      <c r="A13" s="91" t="s">
        <v>222</v>
      </c>
      <c r="B13" s="50">
        <v>0.2034476727204802</v>
      </c>
      <c r="C13" s="44">
        <v>0.23198761845525342</v>
      </c>
      <c r="D13" s="44">
        <v>0.17908520227122721</v>
      </c>
      <c r="E13" s="56">
        <v>0.17827856421270005</v>
      </c>
      <c r="F13" s="44">
        <v>0.2847808223316744</v>
      </c>
      <c r="G13" s="44">
        <v>0.19195084444908483</v>
      </c>
      <c r="H13" s="44">
        <v>0.1665562262269242</v>
      </c>
      <c r="I13" s="56">
        <v>0.21310086305287659</v>
      </c>
      <c r="J13" s="44">
        <v>0.18383995045179558</v>
      </c>
      <c r="K13" s="44">
        <v>0.20745400715994794</v>
      </c>
      <c r="L13" s="44">
        <v>0.21149283097584221</v>
      </c>
      <c r="M13" s="44">
        <v>0.19057361608437035</v>
      </c>
      <c r="N13" s="56">
        <v>0.25732733934395158</v>
      </c>
      <c r="O13" s="44">
        <v>0.17753611938318373</v>
      </c>
      <c r="P13" s="56">
        <v>0.24479692923484245</v>
      </c>
      <c r="Q13" s="44">
        <v>0.19226342645522682</v>
      </c>
      <c r="R13" s="44">
        <v>0.16828943936353891</v>
      </c>
      <c r="S13" s="44">
        <v>0.16884173647332507</v>
      </c>
      <c r="T13" s="44">
        <v>0.14464300716851994</v>
      </c>
      <c r="U13" s="56">
        <v>0.26313790454135011</v>
      </c>
      <c r="V13" s="44">
        <v>0.19012594823413503</v>
      </c>
      <c r="W13" s="44">
        <v>0.32259204296344363</v>
      </c>
      <c r="X13" s="44">
        <v>0.23019734587581706</v>
      </c>
      <c r="Y13" s="44">
        <v>0.16039888997788335</v>
      </c>
      <c r="Z13" s="44">
        <v>0.19660117370470215</v>
      </c>
      <c r="AA13" s="56">
        <v>0.2639006482507078</v>
      </c>
      <c r="AB13" s="44">
        <v>0.22287004596650661</v>
      </c>
      <c r="AC13" s="44">
        <v>0.31959034705250644</v>
      </c>
      <c r="AD13" s="44">
        <v>0.18840440753381152</v>
      </c>
      <c r="AE13" s="44">
        <v>0</v>
      </c>
      <c r="AF13" s="44">
        <v>0</v>
      </c>
      <c r="AG13" s="56">
        <v>0.23305168132812479</v>
      </c>
      <c r="AH13" s="44">
        <v>0.14496634712097797</v>
      </c>
      <c r="AI13" s="56">
        <v>0.25402314858613328</v>
      </c>
      <c r="AJ13" s="44">
        <v>0.23584553712777864</v>
      </c>
      <c r="AK13" s="44">
        <v>0.20652948253373979</v>
      </c>
      <c r="AL13" s="44">
        <v>0.25096558699484606</v>
      </c>
      <c r="AM13" s="44">
        <v>0.25002268810260658</v>
      </c>
      <c r="AN13" s="44">
        <v>0.14071565075798162</v>
      </c>
      <c r="AO13" s="56">
        <v>9.7817800531573254E-2</v>
      </c>
      <c r="AP13" s="44">
        <v>0.2776038454191741</v>
      </c>
      <c r="AQ13" s="44">
        <v>0.13432088220269475</v>
      </c>
      <c r="AR13" s="44">
        <v>0.22100651105420183</v>
      </c>
      <c r="AS13" s="56">
        <v>0</v>
      </c>
      <c r="AT13" s="44">
        <v>0</v>
      </c>
      <c r="AU13" s="44">
        <v>0</v>
      </c>
      <c r="AV13" s="44">
        <v>0</v>
      </c>
      <c r="AW13" s="56">
        <v>0.23276552791826632</v>
      </c>
      <c r="AX13" s="44">
        <v>0.19897172871176769</v>
      </c>
      <c r="AY13" s="44">
        <v>0.13275563512104052</v>
      </c>
      <c r="AZ13" s="56">
        <v>0.14621146163951715</v>
      </c>
      <c r="BA13" s="44">
        <v>0.22047905431891227</v>
      </c>
      <c r="BB13" s="44">
        <v>0.20587616028849429</v>
      </c>
      <c r="BC13" s="56">
        <v>0.20363359553196025</v>
      </c>
      <c r="BD13" s="44">
        <v>0.21126060151063364</v>
      </c>
      <c r="BE13" s="44">
        <v>0.195533975788795</v>
      </c>
      <c r="BF13" s="44">
        <v>0.23548956491569784</v>
      </c>
      <c r="BG13" s="44">
        <v>1.7593456737561419E-2</v>
      </c>
      <c r="BH13" s="44">
        <v>0.17400739900309173</v>
      </c>
      <c r="BI13" s="44">
        <v>7.4432425225951726E-2</v>
      </c>
      <c r="BJ13" s="44">
        <v>0.1999517157274017</v>
      </c>
      <c r="BK13" s="44">
        <v>0.2138375022101201</v>
      </c>
      <c r="BL13" s="44">
        <v>0.23370127090409046</v>
      </c>
      <c r="BM13" s="44">
        <v>0.21699290138971039</v>
      </c>
      <c r="BN13" s="44">
        <v>0.16782662844399099</v>
      </c>
      <c r="BO13" s="44">
        <v>0.2329005971304397</v>
      </c>
      <c r="BP13" s="44">
        <v>0.19465099601447572</v>
      </c>
      <c r="BQ13" s="44">
        <v>0.10196262604595488</v>
      </c>
      <c r="BR13" s="56">
        <v>0.19820777765913186</v>
      </c>
      <c r="BS13" s="44">
        <v>0.30593716491194095</v>
      </c>
      <c r="BT13" s="44">
        <v>0.10957574711913563</v>
      </c>
      <c r="BU13" s="44">
        <v>0.18784537714860072</v>
      </c>
      <c r="BV13" s="44">
        <v>0.19929193160586611</v>
      </c>
      <c r="BW13" s="44">
        <v>0.16210284172477682</v>
      </c>
      <c r="BX13" s="44">
        <v>0.10311717145868279</v>
      </c>
      <c r="BY13" s="44">
        <v>0</v>
      </c>
      <c r="BZ13" s="44">
        <v>0.187033579318549</v>
      </c>
      <c r="CA13" s="56">
        <v>0.21874547707161071</v>
      </c>
      <c r="CB13" s="44">
        <v>0.34423509018948634</v>
      </c>
      <c r="CC13" s="44">
        <v>0.10722815716985645</v>
      </c>
      <c r="CD13" s="44">
        <v>0.18624356481503909</v>
      </c>
      <c r="CE13" s="44">
        <v>0.19567020810842486</v>
      </c>
      <c r="CF13" s="44">
        <v>0.14955051110379786</v>
      </c>
      <c r="CG13" s="44">
        <v>4.3753511593996895E-2</v>
      </c>
      <c r="CH13" s="44">
        <v>0.30452630055681718</v>
      </c>
      <c r="CI13" s="44">
        <v>6.6011110624017696E-2</v>
      </c>
      <c r="CJ13" s="56">
        <v>0.22176822747974992</v>
      </c>
      <c r="CK13" s="44">
        <v>0.22181691149275143</v>
      </c>
      <c r="CL13" s="44">
        <v>9.7625571716090001E-2</v>
      </c>
      <c r="CM13" s="56">
        <v>0.21673628854721483</v>
      </c>
      <c r="CN13" s="44">
        <v>7.8931491531343656E-2</v>
      </c>
      <c r="CO13" s="44">
        <v>0.11913671537182215</v>
      </c>
      <c r="CP13" s="44">
        <v>0.1627952028900663</v>
      </c>
      <c r="CQ13" s="44">
        <v>7.5709942110038092E-2</v>
      </c>
      <c r="CR13" s="44">
        <v>2.5185002211904218E-2</v>
      </c>
      <c r="CS13" s="44">
        <v>0.16394586121671545</v>
      </c>
      <c r="CT13" s="44">
        <v>0.23806492097139562</v>
      </c>
      <c r="CU13" s="56">
        <v>0.20748174326645738</v>
      </c>
      <c r="CV13" s="44">
        <v>0.25077641608122969</v>
      </c>
      <c r="CW13" s="44">
        <v>0.29563304009424618</v>
      </c>
      <c r="CX13" s="56">
        <v>0.19921714355202561</v>
      </c>
      <c r="CY13" s="44">
        <v>0.17873723798491309</v>
      </c>
      <c r="CZ13" s="50">
        <v>0.22121037975975322</v>
      </c>
    </row>
    <row r="14" spans="1:104" ht="20" customHeight="1" x14ac:dyDescent="0.25">
      <c r="A14" s="91"/>
      <c r="B14" s="51">
        <v>204</v>
      </c>
      <c r="C14" s="45">
        <v>111</v>
      </c>
      <c r="D14" s="45">
        <v>93</v>
      </c>
      <c r="E14" s="57">
        <v>47</v>
      </c>
      <c r="F14" s="45">
        <v>66</v>
      </c>
      <c r="G14" s="45">
        <v>49</v>
      </c>
      <c r="H14" s="45">
        <v>42</v>
      </c>
      <c r="I14" s="57">
        <v>79</v>
      </c>
      <c r="J14" s="45">
        <v>17</v>
      </c>
      <c r="K14" s="45">
        <v>19</v>
      </c>
      <c r="L14" s="45">
        <v>37</v>
      </c>
      <c r="M14" s="45">
        <v>53</v>
      </c>
      <c r="N14" s="57">
        <v>84</v>
      </c>
      <c r="O14" s="45">
        <v>120</v>
      </c>
      <c r="P14" s="57">
        <v>112</v>
      </c>
      <c r="Q14" s="45">
        <v>28</v>
      </c>
      <c r="R14" s="45">
        <v>41</v>
      </c>
      <c r="S14" s="45">
        <v>4</v>
      </c>
      <c r="T14" s="45">
        <v>19</v>
      </c>
      <c r="U14" s="57">
        <v>23</v>
      </c>
      <c r="V14" s="45">
        <v>46</v>
      </c>
      <c r="W14" s="45">
        <v>22</v>
      </c>
      <c r="X14" s="45">
        <v>47</v>
      </c>
      <c r="Y14" s="45">
        <v>4</v>
      </c>
      <c r="Z14" s="45">
        <v>9</v>
      </c>
      <c r="AA14" s="57">
        <v>36</v>
      </c>
      <c r="AB14" s="45">
        <v>32</v>
      </c>
      <c r="AC14" s="45">
        <v>18</v>
      </c>
      <c r="AD14" s="45">
        <v>50</v>
      </c>
      <c r="AE14" s="45">
        <v>0</v>
      </c>
      <c r="AF14" s="45">
        <v>0</v>
      </c>
      <c r="AG14" s="57">
        <v>112</v>
      </c>
      <c r="AH14" s="45">
        <v>27</v>
      </c>
      <c r="AI14" s="57">
        <v>29</v>
      </c>
      <c r="AJ14" s="45">
        <v>30</v>
      </c>
      <c r="AK14" s="45">
        <v>53</v>
      </c>
      <c r="AL14" s="45">
        <v>15</v>
      </c>
      <c r="AM14" s="45">
        <v>5</v>
      </c>
      <c r="AN14" s="45">
        <v>2</v>
      </c>
      <c r="AO14" s="57">
        <v>7</v>
      </c>
      <c r="AP14" s="45">
        <v>14</v>
      </c>
      <c r="AQ14" s="45">
        <v>17</v>
      </c>
      <c r="AR14" s="45">
        <v>157</v>
      </c>
      <c r="AS14" s="57">
        <v>0</v>
      </c>
      <c r="AT14" s="45">
        <v>0</v>
      </c>
      <c r="AU14" s="45">
        <v>0</v>
      </c>
      <c r="AV14" s="45">
        <v>0</v>
      </c>
      <c r="AW14" s="57">
        <v>106</v>
      </c>
      <c r="AX14" s="45">
        <v>76</v>
      </c>
      <c r="AY14" s="45">
        <v>22</v>
      </c>
      <c r="AZ14" s="57">
        <v>28</v>
      </c>
      <c r="BA14" s="45">
        <v>135</v>
      </c>
      <c r="BB14" s="45">
        <v>41</v>
      </c>
      <c r="BC14" s="57">
        <v>173</v>
      </c>
      <c r="BD14" s="45">
        <v>92</v>
      </c>
      <c r="BE14" s="45">
        <v>81</v>
      </c>
      <c r="BF14" s="45">
        <v>31</v>
      </c>
      <c r="BG14" s="45">
        <v>0</v>
      </c>
      <c r="BH14" s="45">
        <v>52</v>
      </c>
      <c r="BI14" s="45">
        <v>5</v>
      </c>
      <c r="BJ14" s="45">
        <v>47</v>
      </c>
      <c r="BK14" s="45">
        <v>136</v>
      </c>
      <c r="BL14" s="45">
        <v>17</v>
      </c>
      <c r="BM14" s="45">
        <v>118</v>
      </c>
      <c r="BN14" s="45">
        <v>22</v>
      </c>
      <c r="BO14" s="45">
        <v>96</v>
      </c>
      <c r="BP14" s="45">
        <v>82</v>
      </c>
      <c r="BQ14" s="45">
        <v>4</v>
      </c>
      <c r="BR14" s="57">
        <v>53</v>
      </c>
      <c r="BS14" s="45">
        <v>50</v>
      </c>
      <c r="BT14" s="45">
        <v>3</v>
      </c>
      <c r="BU14" s="45">
        <v>2</v>
      </c>
      <c r="BV14" s="45">
        <v>72</v>
      </c>
      <c r="BW14" s="45">
        <v>3</v>
      </c>
      <c r="BX14" s="45">
        <v>1</v>
      </c>
      <c r="BY14" s="45">
        <v>0</v>
      </c>
      <c r="BZ14" s="45">
        <v>13</v>
      </c>
      <c r="CA14" s="57">
        <v>44</v>
      </c>
      <c r="CB14" s="45">
        <v>46</v>
      </c>
      <c r="CC14" s="45">
        <v>4</v>
      </c>
      <c r="CD14" s="45">
        <v>3</v>
      </c>
      <c r="CE14" s="45">
        <v>61</v>
      </c>
      <c r="CF14" s="45">
        <v>1</v>
      </c>
      <c r="CG14" s="45">
        <v>1</v>
      </c>
      <c r="CH14" s="45">
        <v>3</v>
      </c>
      <c r="CI14" s="45">
        <v>3</v>
      </c>
      <c r="CJ14" s="57">
        <v>144</v>
      </c>
      <c r="CK14" s="45">
        <v>37</v>
      </c>
      <c r="CL14" s="45">
        <v>4</v>
      </c>
      <c r="CM14" s="57">
        <v>23</v>
      </c>
      <c r="CN14" s="45">
        <v>1</v>
      </c>
      <c r="CO14" s="45">
        <v>6</v>
      </c>
      <c r="CP14" s="45">
        <v>4</v>
      </c>
      <c r="CQ14" s="45">
        <v>2</v>
      </c>
      <c r="CR14" s="45">
        <v>0</v>
      </c>
      <c r="CS14" s="45">
        <v>5</v>
      </c>
      <c r="CT14" s="45">
        <v>8</v>
      </c>
      <c r="CU14" s="57">
        <v>52</v>
      </c>
      <c r="CV14" s="45">
        <v>53</v>
      </c>
      <c r="CW14" s="45">
        <v>22</v>
      </c>
      <c r="CX14" s="57">
        <v>7</v>
      </c>
      <c r="CY14" s="45">
        <v>19</v>
      </c>
      <c r="CZ14" s="51">
        <v>4</v>
      </c>
    </row>
    <row r="15" spans="1:104" ht="20" customHeight="1" x14ac:dyDescent="0.25">
      <c r="A15" s="90" t="s">
        <v>223</v>
      </c>
      <c r="B15" s="52">
        <v>0.22532976677256922</v>
      </c>
      <c r="C15" s="46">
        <v>0.23028899071961637</v>
      </c>
      <c r="D15" s="46">
        <v>0.22071339273222923</v>
      </c>
      <c r="E15" s="58">
        <v>0.16003642912149163</v>
      </c>
      <c r="F15" s="46">
        <v>0.18843525876881681</v>
      </c>
      <c r="G15" s="46">
        <v>0.23763383834155086</v>
      </c>
      <c r="H15" s="46">
        <v>0.31580842706756018</v>
      </c>
      <c r="I15" s="58">
        <v>0.22244711415516222</v>
      </c>
      <c r="J15" s="46">
        <v>0.22610511517852092</v>
      </c>
      <c r="K15" s="46">
        <v>0.22710376466955715</v>
      </c>
      <c r="L15" s="46">
        <v>0.27113260706590558</v>
      </c>
      <c r="M15" s="46">
        <v>0.19950405933457374</v>
      </c>
      <c r="N15" s="58">
        <v>0.23996195005117257</v>
      </c>
      <c r="O15" s="46">
        <v>0.21829292669495348</v>
      </c>
      <c r="P15" s="58">
        <v>0.17599974077346425</v>
      </c>
      <c r="Q15" s="46">
        <v>0.19976755395415133</v>
      </c>
      <c r="R15" s="46">
        <v>0.33120590940999506</v>
      </c>
      <c r="S15" s="46">
        <v>0.10028101093899057</v>
      </c>
      <c r="T15" s="46">
        <v>0.24679659428030121</v>
      </c>
      <c r="U15" s="58">
        <v>0.31242778779083563</v>
      </c>
      <c r="V15" s="46">
        <v>0.24891945295233345</v>
      </c>
      <c r="W15" s="46">
        <v>0.1629539725699013</v>
      </c>
      <c r="X15" s="46">
        <v>0.23682374274297022</v>
      </c>
      <c r="Y15" s="46">
        <v>0.22338634118029393</v>
      </c>
      <c r="Z15" s="46">
        <v>0.24640121700337403</v>
      </c>
      <c r="AA15" s="58">
        <v>0.28305144044897174</v>
      </c>
      <c r="AB15" s="46">
        <v>0.2540106850770944</v>
      </c>
      <c r="AC15" s="46">
        <v>0.25782538169164776</v>
      </c>
      <c r="AD15" s="46">
        <v>0.23239468907732397</v>
      </c>
      <c r="AE15" s="46">
        <v>8.0039821933163002E-2</v>
      </c>
      <c r="AF15" s="46">
        <v>0.85994802215688371</v>
      </c>
      <c r="AG15" s="58">
        <v>0.24618686114271507</v>
      </c>
      <c r="AH15" s="46">
        <v>0.32599043753281653</v>
      </c>
      <c r="AI15" s="58">
        <v>0.30830829368497153</v>
      </c>
      <c r="AJ15" s="46">
        <v>0.19921980931457692</v>
      </c>
      <c r="AK15" s="46">
        <v>0.2299363753084209</v>
      </c>
      <c r="AL15" s="46">
        <v>0.13725936837627237</v>
      </c>
      <c r="AM15" s="46">
        <v>0.25260905392099114</v>
      </c>
      <c r="AN15" s="46">
        <v>0.26528978080073662</v>
      </c>
      <c r="AO15" s="58">
        <v>0.32334895946287417</v>
      </c>
      <c r="AP15" s="46">
        <v>0.21311196083976583</v>
      </c>
      <c r="AQ15" s="46">
        <v>8.7209419164044122E-2</v>
      </c>
      <c r="AR15" s="46">
        <v>0.24602810662193689</v>
      </c>
      <c r="AS15" s="58">
        <v>0</v>
      </c>
      <c r="AT15" s="46">
        <v>0</v>
      </c>
      <c r="AU15" s="46">
        <v>0</v>
      </c>
      <c r="AV15" s="46">
        <v>0</v>
      </c>
      <c r="AW15" s="58">
        <v>0.2401164836021179</v>
      </c>
      <c r="AX15" s="46">
        <v>0.21317936805066154</v>
      </c>
      <c r="AY15" s="46">
        <v>0.21246359488551608</v>
      </c>
      <c r="AZ15" s="58">
        <v>0.21286821913411902</v>
      </c>
      <c r="BA15" s="46">
        <v>0.21048283726870384</v>
      </c>
      <c r="BB15" s="46">
        <v>0.28245116003635273</v>
      </c>
      <c r="BC15" s="58">
        <v>0.23723017157722562</v>
      </c>
      <c r="BD15" s="46">
        <v>0.25563244952454744</v>
      </c>
      <c r="BE15" s="46">
        <v>0.21768758118223563</v>
      </c>
      <c r="BF15" s="46">
        <v>0.18778858231257048</v>
      </c>
      <c r="BG15" s="46">
        <v>0</v>
      </c>
      <c r="BH15" s="46">
        <v>0.2294950603999403</v>
      </c>
      <c r="BI15" s="46">
        <v>0.22560648010749515</v>
      </c>
      <c r="BJ15" s="46">
        <v>0.23050823223306477</v>
      </c>
      <c r="BK15" s="46">
        <v>0.23615603457513898</v>
      </c>
      <c r="BL15" s="46">
        <v>0.11153568557311196</v>
      </c>
      <c r="BM15" s="46">
        <v>0.22969880027344064</v>
      </c>
      <c r="BN15" s="46">
        <v>0.26065825962544276</v>
      </c>
      <c r="BO15" s="46">
        <v>0.21968189986260733</v>
      </c>
      <c r="BP15" s="46">
        <v>0.23589126842029942</v>
      </c>
      <c r="BQ15" s="46">
        <v>3.5495133395738301E-2</v>
      </c>
      <c r="BR15" s="58">
        <v>0.19434009151741563</v>
      </c>
      <c r="BS15" s="46">
        <v>0.24613865151334754</v>
      </c>
      <c r="BT15" s="46">
        <v>0.28930172232690454</v>
      </c>
      <c r="BU15" s="46">
        <v>5.185448895478767E-2</v>
      </c>
      <c r="BV15" s="46">
        <v>0.23429649428790328</v>
      </c>
      <c r="BW15" s="46">
        <v>0.30201546022238451</v>
      </c>
      <c r="BX15" s="46">
        <v>0.14021100886057822</v>
      </c>
      <c r="BY15" s="46">
        <v>0.17197809908081976</v>
      </c>
      <c r="BZ15" s="46">
        <v>0.30931753621904984</v>
      </c>
      <c r="CA15" s="58">
        <v>0.13360800249477334</v>
      </c>
      <c r="CB15" s="46">
        <v>0.26991210132959481</v>
      </c>
      <c r="CC15" s="46">
        <v>0.23127930579842215</v>
      </c>
      <c r="CD15" s="46">
        <v>0.12113143189166221</v>
      </c>
      <c r="CE15" s="46">
        <v>0.20227421520043989</v>
      </c>
      <c r="CF15" s="46">
        <v>0.21149857542824702</v>
      </c>
      <c r="CG15" s="46">
        <v>0.25554827469599423</v>
      </c>
      <c r="CH15" s="46">
        <v>0.10428755127072449</v>
      </c>
      <c r="CI15" s="46">
        <v>0.31234345390756452</v>
      </c>
      <c r="CJ15" s="58">
        <v>0.28384432602670112</v>
      </c>
      <c r="CK15" s="46">
        <v>0.10279636481486708</v>
      </c>
      <c r="CL15" s="46">
        <v>0.1130725246661366</v>
      </c>
      <c r="CM15" s="58">
        <v>0.12884938407177901</v>
      </c>
      <c r="CN15" s="46">
        <v>0.17410994255700615</v>
      </c>
      <c r="CO15" s="46">
        <v>0.19493734689716255</v>
      </c>
      <c r="CP15" s="46">
        <v>9.2346062630493136E-2</v>
      </c>
      <c r="CQ15" s="46">
        <v>0.36382915442059349</v>
      </c>
      <c r="CR15" s="46">
        <v>8.0252063540956764E-2</v>
      </c>
      <c r="CS15" s="46">
        <v>0.11971379986961329</v>
      </c>
      <c r="CT15" s="46">
        <v>8.3414613689409348E-2</v>
      </c>
      <c r="CU15" s="58">
        <v>0.31447047303345704</v>
      </c>
      <c r="CV15" s="46">
        <v>0.16168163406059435</v>
      </c>
      <c r="CW15" s="46">
        <v>0.10475510509037783</v>
      </c>
      <c r="CX15" s="58">
        <v>0.1762851329539368</v>
      </c>
      <c r="CY15" s="46">
        <v>9.3056134197689475E-2</v>
      </c>
      <c r="CZ15" s="52">
        <v>0.13509582385733301</v>
      </c>
    </row>
    <row r="16" spans="1:104" ht="20" customHeight="1" x14ac:dyDescent="0.25">
      <c r="A16" s="90"/>
      <c r="B16" s="49">
        <v>226</v>
      </c>
      <c r="C16" s="43">
        <v>110</v>
      </c>
      <c r="D16" s="43">
        <v>114</v>
      </c>
      <c r="E16" s="55">
        <v>42</v>
      </c>
      <c r="F16" s="43">
        <v>44</v>
      </c>
      <c r="G16" s="43">
        <v>61</v>
      </c>
      <c r="H16" s="43">
        <v>79</v>
      </c>
      <c r="I16" s="55">
        <v>82</v>
      </c>
      <c r="J16" s="43">
        <v>20</v>
      </c>
      <c r="K16" s="43">
        <v>20</v>
      </c>
      <c r="L16" s="43">
        <v>47</v>
      </c>
      <c r="M16" s="43">
        <v>55</v>
      </c>
      <c r="N16" s="55">
        <v>78</v>
      </c>
      <c r="O16" s="43">
        <v>148</v>
      </c>
      <c r="P16" s="55">
        <v>80</v>
      </c>
      <c r="Q16" s="43">
        <v>29</v>
      </c>
      <c r="R16" s="43">
        <v>81</v>
      </c>
      <c r="S16" s="43">
        <v>2</v>
      </c>
      <c r="T16" s="43">
        <v>33</v>
      </c>
      <c r="U16" s="55">
        <v>27</v>
      </c>
      <c r="V16" s="43">
        <v>60</v>
      </c>
      <c r="W16" s="43">
        <v>11</v>
      </c>
      <c r="X16" s="43">
        <v>49</v>
      </c>
      <c r="Y16" s="43">
        <v>6</v>
      </c>
      <c r="Z16" s="43">
        <v>12</v>
      </c>
      <c r="AA16" s="55">
        <v>38</v>
      </c>
      <c r="AB16" s="43">
        <v>37</v>
      </c>
      <c r="AC16" s="43">
        <v>15</v>
      </c>
      <c r="AD16" s="43">
        <v>62</v>
      </c>
      <c r="AE16" s="43">
        <v>1</v>
      </c>
      <c r="AF16" s="43">
        <v>4</v>
      </c>
      <c r="AG16" s="55">
        <v>119</v>
      </c>
      <c r="AH16" s="43">
        <v>60</v>
      </c>
      <c r="AI16" s="55">
        <v>35</v>
      </c>
      <c r="AJ16" s="43">
        <v>25</v>
      </c>
      <c r="AK16" s="43">
        <v>59</v>
      </c>
      <c r="AL16" s="43">
        <v>8</v>
      </c>
      <c r="AM16" s="43">
        <v>5</v>
      </c>
      <c r="AN16" s="43">
        <v>4</v>
      </c>
      <c r="AO16" s="55">
        <v>24</v>
      </c>
      <c r="AP16" s="43">
        <v>10</v>
      </c>
      <c r="AQ16" s="43">
        <v>11</v>
      </c>
      <c r="AR16" s="43">
        <v>174</v>
      </c>
      <c r="AS16" s="55">
        <v>0</v>
      </c>
      <c r="AT16" s="43">
        <v>0</v>
      </c>
      <c r="AU16" s="43">
        <v>0</v>
      </c>
      <c r="AV16" s="43">
        <v>0</v>
      </c>
      <c r="AW16" s="55">
        <v>110</v>
      </c>
      <c r="AX16" s="43">
        <v>81</v>
      </c>
      <c r="AY16" s="43">
        <v>35</v>
      </c>
      <c r="AZ16" s="55">
        <v>41</v>
      </c>
      <c r="BA16" s="43">
        <v>129</v>
      </c>
      <c r="BB16" s="43">
        <v>57</v>
      </c>
      <c r="BC16" s="55">
        <v>201</v>
      </c>
      <c r="BD16" s="43">
        <v>112</v>
      </c>
      <c r="BE16" s="43">
        <v>90</v>
      </c>
      <c r="BF16" s="43">
        <v>24</v>
      </c>
      <c r="BG16" s="43">
        <v>0</v>
      </c>
      <c r="BH16" s="43">
        <v>68</v>
      </c>
      <c r="BI16" s="43">
        <v>14</v>
      </c>
      <c r="BJ16" s="43">
        <v>54</v>
      </c>
      <c r="BK16" s="43">
        <v>150</v>
      </c>
      <c r="BL16" s="43">
        <v>8</v>
      </c>
      <c r="BM16" s="43">
        <v>125</v>
      </c>
      <c r="BN16" s="43">
        <v>35</v>
      </c>
      <c r="BO16" s="43">
        <v>90</v>
      </c>
      <c r="BP16" s="43">
        <v>100</v>
      </c>
      <c r="BQ16" s="43">
        <v>1</v>
      </c>
      <c r="BR16" s="55">
        <v>52</v>
      </c>
      <c r="BS16" s="43">
        <v>40</v>
      </c>
      <c r="BT16" s="43">
        <v>8</v>
      </c>
      <c r="BU16" s="43">
        <v>1</v>
      </c>
      <c r="BV16" s="43">
        <v>85</v>
      </c>
      <c r="BW16" s="43">
        <v>5</v>
      </c>
      <c r="BX16" s="43">
        <v>2</v>
      </c>
      <c r="BY16" s="43">
        <v>2</v>
      </c>
      <c r="BZ16" s="43">
        <v>22</v>
      </c>
      <c r="CA16" s="55">
        <v>27</v>
      </c>
      <c r="CB16" s="43">
        <v>36</v>
      </c>
      <c r="CC16" s="43">
        <v>9</v>
      </c>
      <c r="CD16" s="43">
        <v>2</v>
      </c>
      <c r="CE16" s="43">
        <v>63</v>
      </c>
      <c r="CF16" s="43">
        <v>1</v>
      </c>
      <c r="CG16" s="43">
        <v>3</v>
      </c>
      <c r="CH16" s="43">
        <v>1</v>
      </c>
      <c r="CI16" s="43">
        <v>16</v>
      </c>
      <c r="CJ16" s="55">
        <v>185</v>
      </c>
      <c r="CK16" s="43">
        <v>17</v>
      </c>
      <c r="CL16" s="43">
        <v>4</v>
      </c>
      <c r="CM16" s="55">
        <v>14</v>
      </c>
      <c r="CN16" s="43">
        <v>2</v>
      </c>
      <c r="CO16" s="43">
        <v>9</v>
      </c>
      <c r="CP16" s="43">
        <v>2</v>
      </c>
      <c r="CQ16" s="43">
        <v>8</v>
      </c>
      <c r="CR16" s="43">
        <v>1</v>
      </c>
      <c r="CS16" s="43">
        <v>3</v>
      </c>
      <c r="CT16" s="43">
        <v>3</v>
      </c>
      <c r="CU16" s="55">
        <v>79</v>
      </c>
      <c r="CV16" s="43">
        <v>34</v>
      </c>
      <c r="CW16" s="43">
        <v>8</v>
      </c>
      <c r="CX16" s="55">
        <v>6</v>
      </c>
      <c r="CY16" s="43">
        <v>10</v>
      </c>
      <c r="CZ16" s="49">
        <v>2</v>
      </c>
    </row>
    <row r="17" spans="1:104" ht="20" customHeight="1" x14ac:dyDescent="0.25">
      <c r="A17" s="91" t="s">
        <v>73</v>
      </c>
      <c r="B17" s="50">
        <v>5.4680970416299254E-2</v>
      </c>
      <c r="C17" s="44">
        <v>3.7358812223485312E-2</v>
      </c>
      <c r="D17" s="44">
        <v>7.1180042623073703E-2</v>
      </c>
      <c r="E17" s="56">
        <v>6.4153919860580763E-2</v>
      </c>
      <c r="F17" s="44">
        <v>4.2839541770889056E-2</v>
      </c>
      <c r="G17" s="44">
        <v>6.6315271757388966E-2</v>
      </c>
      <c r="H17" s="44">
        <v>4.3798595984522112E-2</v>
      </c>
      <c r="I17" s="56">
        <v>5.4709676371144128E-2</v>
      </c>
      <c r="J17" s="44">
        <v>2.9056127345307322E-2</v>
      </c>
      <c r="K17" s="44">
        <v>7.4576185986428442E-2</v>
      </c>
      <c r="L17" s="44">
        <v>3.1642196171326242E-2</v>
      </c>
      <c r="M17" s="44">
        <v>7.1007505180599603E-2</v>
      </c>
      <c r="N17" s="56">
        <v>4.087737437415883E-2</v>
      </c>
      <c r="O17" s="44">
        <v>6.1319330256050214E-2</v>
      </c>
      <c r="P17" s="56">
        <v>3.9619392663781332E-2</v>
      </c>
      <c r="Q17" s="44">
        <v>9.4925323696665523E-2</v>
      </c>
      <c r="R17" s="44">
        <v>3.8074149170824967E-2</v>
      </c>
      <c r="S17" s="44">
        <v>0.25811703421684862</v>
      </c>
      <c r="T17" s="44">
        <v>6.0616376618104192E-2</v>
      </c>
      <c r="U17" s="56">
        <v>7.0347046019575143E-3</v>
      </c>
      <c r="V17" s="44">
        <v>6.3041783764435338E-2</v>
      </c>
      <c r="W17" s="44">
        <v>1.3434546944029546E-2</v>
      </c>
      <c r="X17" s="44">
        <v>1.7106172588384407E-2</v>
      </c>
      <c r="Y17" s="44">
        <v>0</v>
      </c>
      <c r="Z17" s="44">
        <v>4.8425201493136401E-2</v>
      </c>
      <c r="AA17" s="56">
        <v>4.0726551148734948E-2</v>
      </c>
      <c r="AB17" s="44">
        <v>6.3980647960856021E-2</v>
      </c>
      <c r="AC17" s="44">
        <v>0</v>
      </c>
      <c r="AD17" s="44">
        <v>2.6252937542242005E-2</v>
      </c>
      <c r="AE17" s="44">
        <v>0</v>
      </c>
      <c r="AF17" s="44">
        <v>0</v>
      </c>
      <c r="AG17" s="56">
        <v>3.7475771388456494E-2</v>
      </c>
      <c r="AH17" s="44">
        <v>5.0125967440726331E-2</v>
      </c>
      <c r="AI17" s="56">
        <v>1.3388220951857224E-2</v>
      </c>
      <c r="AJ17" s="44">
        <v>8.7676312011539984E-2</v>
      </c>
      <c r="AK17" s="44">
        <v>3.2191069517319343E-2</v>
      </c>
      <c r="AL17" s="44">
        <v>0</v>
      </c>
      <c r="AM17" s="44">
        <v>0</v>
      </c>
      <c r="AN17" s="44">
        <v>7.5436134887592002E-2</v>
      </c>
      <c r="AO17" s="56">
        <v>0.17039281665806452</v>
      </c>
      <c r="AP17" s="44">
        <v>0.16094840167553268</v>
      </c>
      <c r="AQ17" s="44">
        <v>8.3746169168731871E-2</v>
      </c>
      <c r="AR17" s="44">
        <v>2.5051980597695825E-2</v>
      </c>
      <c r="AS17" s="56">
        <v>0</v>
      </c>
      <c r="AT17" s="44">
        <v>0</v>
      </c>
      <c r="AU17" s="44">
        <v>0</v>
      </c>
      <c r="AV17" s="44">
        <v>0</v>
      </c>
      <c r="AW17" s="56">
        <v>5.3722280097335907E-2</v>
      </c>
      <c r="AX17" s="44">
        <v>4.5511747081165385E-2</v>
      </c>
      <c r="AY17" s="44">
        <v>7.8450706313634364E-2</v>
      </c>
      <c r="AZ17" s="56">
        <v>0.15394277825257127</v>
      </c>
      <c r="BA17" s="44">
        <v>3.5525209704632646E-2</v>
      </c>
      <c r="BB17" s="44">
        <v>1.8807762748214031E-2</v>
      </c>
      <c r="BC17" s="56">
        <v>4.1729003824419901E-2</v>
      </c>
      <c r="BD17" s="44">
        <v>3.7799498601628359E-2</v>
      </c>
      <c r="BE17" s="44">
        <v>4.5902004104266564E-2</v>
      </c>
      <c r="BF17" s="44">
        <v>0.10891391994353122</v>
      </c>
      <c r="BG17" s="44">
        <v>0.22518241980995188</v>
      </c>
      <c r="BH17" s="44">
        <v>3.6976660111255624E-2</v>
      </c>
      <c r="BI17" s="44">
        <v>8.1960718496126891E-2</v>
      </c>
      <c r="BJ17" s="44">
        <v>2.5256037810174096E-2</v>
      </c>
      <c r="BK17" s="44">
        <v>6.1820522009072773E-2</v>
      </c>
      <c r="BL17" s="44">
        <v>6.4934571425447715E-2</v>
      </c>
      <c r="BM17" s="44">
        <v>2.5895036194078146E-2</v>
      </c>
      <c r="BN17" s="44">
        <v>5.9632662392570458E-2</v>
      </c>
      <c r="BO17" s="44">
        <v>1.4979262831053742E-2</v>
      </c>
      <c r="BP17" s="44">
        <v>7.67767110165226E-2</v>
      </c>
      <c r="BQ17" s="44">
        <v>0.23047429185971119</v>
      </c>
      <c r="BR17" s="56">
        <v>6.3523073860473497E-2</v>
      </c>
      <c r="BS17" s="44">
        <v>1.9627085479986425E-2</v>
      </c>
      <c r="BT17" s="44">
        <v>0</v>
      </c>
      <c r="BU17" s="44">
        <v>0.29645028396015433</v>
      </c>
      <c r="BV17" s="44">
        <v>3.853271981738763E-2</v>
      </c>
      <c r="BW17" s="44">
        <v>0</v>
      </c>
      <c r="BX17" s="44">
        <v>0</v>
      </c>
      <c r="BY17" s="44">
        <v>0.11232890026934066</v>
      </c>
      <c r="BZ17" s="44">
        <v>5.3784441322444303E-2</v>
      </c>
      <c r="CA17" s="56">
        <v>3.4919076598549204E-2</v>
      </c>
      <c r="CB17" s="44">
        <v>3.8394741657485028E-2</v>
      </c>
      <c r="CC17" s="44">
        <v>0</v>
      </c>
      <c r="CD17" s="44">
        <v>0.15873191459681621</v>
      </c>
      <c r="CE17" s="44">
        <v>3.6511894846187769E-2</v>
      </c>
      <c r="CF17" s="44">
        <v>0</v>
      </c>
      <c r="CG17" s="44">
        <v>0</v>
      </c>
      <c r="CH17" s="44">
        <v>0</v>
      </c>
      <c r="CI17" s="44">
        <v>8.1204132214387159E-2</v>
      </c>
      <c r="CJ17" s="56">
        <v>4.5815764892779519E-2</v>
      </c>
      <c r="CK17" s="44">
        <v>0</v>
      </c>
      <c r="CL17" s="44">
        <v>3.8275071367147862E-2</v>
      </c>
      <c r="CM17" s="56">
        <v>0</v>
      </c>
      <c r="CN17" s="44">
        <v>0</v>
      </c>
      <c r="CO17" s="44">
        <v>0</v>
      </c>
      <c r="CP17" s="44">
        <v>0</v>
      </c>
      <c r="CQ17" s="44">
        <v>0</v>
      </c>
      <c r="CR17" s="44">
        <v>0</v>
      </c>
      <c r="CS17" s="44">
        <v>5.2257873601388019E-2</v>
      </c>
      <c r="CT17" s="44">
        <v>0</v>
      </c>
      <c r="CU17" s="56">
        <v>4.8971354856523132E-2</v>
      </c>
      <c r="CV17" s="44">
        <v>8.4885882157753178E-3</v>
      </c>
      <c r="CW17" s="44">
        <v>7.4346052517424476E-3</v>
      </c>
      <c r="CX17" s="56">
        <v>0</v>
      </c>
      <c r="CY17" s="44">
        <v>1.3746608960374645E-2</v>
      </c>
      <c r="CZ17" s="50">
        <v>0</v>
      </c>
    </row>
    <row r="18" spans="1:104" ht="20" customHeight="1" x14ac:dyDescent="0.25">
      <c r="A18" s="91"/>
      <c r="B18" s="51">
        <v>55</v>
      </c>
      <c r="C18" s="45">
        <v>18</v>
      </c>
      <c r="D18" s="45">
        <v>37</v>
      </c>
      <c r="E18" s="57">
        <v>17</v>
      </c>
      <c r="F18" s="45">
        <v>10</v>
      </c>
      <c r="G18" s="45">
        <v>17</v>
      </c>
      <c r="H18" s="45">
        <v>11</v>
      </c>
      <c r="I18" s="57">
        <v>20</v>
      </c>
      <c r="J18" s="45">
        <v>3</v>
      </c>
      <c r="K18" s="45">
        <v>7</v>
      </c>
      <c r="L18" s="45">
        <v>6</v>
      </c>
      <c r="M18" s="45">
        <v>20</v>
      </c>
      <c r="N18" s="57">
        <v>13</v>
      </c>
      <c r="O18" s="45">
        <v>41</v>
      </c>
      <c r="P18" s="57">
        <v>18</v>
      </c>
      <c r="Q18" s="45">
        <v>14</v>
      </c>
      <c r="R18" s="45">
        <v>9</v>
      </c>
      <c r="S18" s="45">
        <v>6</v>
      </c>
      <c r="T18" s="45">
        <v>8</v>
      </c>
      <c r="U18" s="57">
        <v>1</v>
      </c>
      <c r="V18" s="45">
        <v>15</v>
      </c>
      <c r="W18" s="45">
        <v>1</v>
      </c>
      <c r="X18" s="45">
        <v>4</v>
      </c>
      <c r="Y18" s="45">
        <v>0</v>
      </c>
      <c r="Z18" s="45">
        <v>2</v>
      </c>
      <c r="AA18" s="57">
        <v>5</v>
      </c>
      <c r="AB18" s="45">
        <v>9</v>
      </c>
      <c r="AC18" s="45">
        <v>0</v>
      </c>
      <c r="AD18" s="45">
        <v>7</v>
      </c>
      <c r="AE18" s="45">
        <v>0</v>
      </c>
      <c r="AF18" s="45">
        <v>0</v>
      </c>
      <c r="AG18" s="57">
        <v>18</v>
      </c>
      <c r="AH18" s="45">
        <v>9</v>
      </c>
      <c r="AI18" s="57">
        <v>2</v>
      </c>
      <c r="AJ18" s="45">
        <v>11</v>
      </c>
      <c r="AK18" s="45">
        <v>8</v>
      </c>
      <c r="AL18" s="45">
        <v>0</v>
      </c>
      <c r="AM18" s="45">
        <v>0</v>
      </c>
      <c r="AN18" s="45">
        <v>1</v>
      </c>
      <c r="AO18" s="57">
        <v>12</v>
      </c>
      <c r="AP18" s="45">
        <v>8</v>
      </c>
      <c r="AQ18" s="45">
        <v>11</v>
      </c>
      <c r="AR18" s="45">
        <v>18</v>
      </c>
      <c r="AS18" s="57">
        <v>0</v>
      </c>
      <c r="AT18" s="45">
        <v>0</v>
      </c>
      <c r="AU18" s="45">
        <v>0</v>
      </c>
      <c r="AV18" s="45">
        <v>0</v>
      </c>
      <c r="AW18" s="57">
        <v>25</v>
      </c>
      <c r="AX18" s="45">
        <v>17</v>
      </c>
      <c r="AY18" s="45">
        <v>13</v>
      </c>
      <c r="AZ18" s="57">
        <v>29</v>
      </c>
      <c r="BA18" s="45">
        <v>22</v>
      </c>
      <c r="BB18" s="45">
        <v>4</v>
      </c>
      <c r="BC18" s="57">
        <v>35</v>
      </c>
      <c r="BD18" s="45">
        <v>17</v>
      </c>
      <c r="BE18" s="45">
        <v>19</v>
      </c>
      <c r="BF18" s="45">
        <v>14</v>
      </c>
      <c r="BG18" s="45">
        <v>5</v>
      </c>
      <c r="BH18" s="45">
        <v>11</v>
      </c>
      <c r="BI18" s="45">
        <v>5</v>
      </c>
      <c r="BJ18" s="45">
        <v>6</v>
      </c>
      <c r="BK18" s="45">
        <v>39</v>
      </c>
      <c r="BL18" s="45">
        <v>5</v>
      </c>
      <c r="BM18" s="45">
        <v>14</v>
      </c>
      <c r="BN18" s="45">
        <v>8</v>
      </c>
      <c r="BO18" s="45">
        <v>6</v>
      </c>
      <c r="BP18" s="45">
        <v>32</v>
      </c>
      <c r="BQ18" s="45">
        <v>8</v>
      </c>
      <c r="BR18" s="57">
        <v>17</v>
      </c>
      <c r="BS18" s="45">
        <v>3</v>
      </c>
      <c r="BT18" s="45">
        <v>0</v>
      </c>
      <c r="BU18" s="45">
        <v>4</v>
      </c>
      <c r="BV18" s="45">
        <v>14</v>
      </c>
      <c r="BW18" s="45">
        <v>0</v>
      </c>
      <c r="BX18" s="45">
        <v>0</v>
      </c>
      <c r="BY18" s="45">
        <v>2</v>
      </c>
      <c r="BZ18" s="45">
        <v>4</v>
      </c>
      <c r="CA18" s="57">
        <v>7</v>
      </c>
      <c r="CB18" s="45">
        <v>5</v>
      </c>
      <c r="CC18" s="45">
        <v>0</v>
      </c>
      <c r="CD18" s="45">
        <v>3</v>
      </c>
      <c r="CE18" s="45">
        <v>11</v>
      </c>
      <c r="CF18" s="45">
        <v>0</v>
      </c>
      <c r="CG18" s="45">
        <v>0</v>
      </c>
      <c r="CH18" s="45">
        <v>0</v>
      </c>
      <c r="CI18" s="45">
        <v>4</v>
      </c>
      <c r="CJ18" s="57">
        <v>30</v>
      </c>
      <c r="CK18" s="45">
        <v>0</v>
      </c>
      <c r="CL18" s="45">
        <v>1</v>
      </c>
      <c r="CM18" s="57">
        <v>0</v>
      </c>
      <c r="CN18" s="45">
        <v>0</v>
      </c>
      <c r="CO18" s="45">
        <v>0</v>
      </c>
      <c r="CP18" s="45">
        <v>0</v>
      </c>
      <c r="CQ18" s="45">
        <v>0</v>
      </c>
      <c r="CR18" s="45">
        <v>0</v>
      </c>
      <c r="CS18" s="45">
        <v>1</v>
      </c>
      <c r="CT18" s="45">
        <v>0</v>
      </c>
      <c r="CU18" s="57">
        <v>12</v>
      </c>
      <c r="CV18" s="45">
        <v>2</v>
      </c>
      <c r="CW18" s="45">
        <v>1</v>
      </c>
      <c r="CX18" s="57">
        <v>0</v>
      </c>
      <c r="CY18" s="45">
        <v>1</v>
      </c>
      <c r="CZ18" s="51">
        <v>0</v>
      </c>
    </row>
    <row r="19" spans="1:104" ht="20" customHeight="1" x14ac:dyDescent="0.25">
      <c r="A19" s="90" t="s">
        <v>224</v>
      </c>
      <c r="B19" s="52">
        <v>0.28181972268694949</v>
      </c>
      <c r="C19" s="46">
        <v>0.26848485930525678</v>
      </c>
      <c r="D19" s="46">
        <v>0.28942259736054837</v>
      </c>
      <c r="E19" s="58">
        <v>0.3168141046106388</v>
      </c>
      <c r="F19" s="46">
        <v>0.27840149880611087</v>
      </c>
      <c r="G19" s="46">
        <v>0.30252393710991765</v>
      </c>
      <c r="H19" s="46">
        <v>0.22700546646777817</v>
      </c>
      <c r="I19" s="58">
        <v>0.26808979698957119</v>
      </c>
      <c r="J19" s="46">
        <v>0.24208886550024991</v>
      </c>
      <c r="K19" s="46">
        <v>0.26006594453692633</v>
      </c>
      <c r="L19" s="46">
        <v>0.27650404744024049</v>
      </c>
      <c r="M19" s="46">
        <v>0.32340072291073235</v>
      </c>
      <c r="N19" s="58">
        <v>0.24426486325407601</v>
      </c>
      <c r="O19" s="46">
        <v>0.29988042729505293</v>
      </c>
      <c r="P19" s="58">
        <v>0.29678874715879361</v>
      </c>
      <c r="Q19" s="46">
        <v>0.27065935369981881</v>
      </c>
      <c r="R19" s="46">
        <v>0.24086850921077665</v>
      </c>
      <c r="S19" s="46">
        <v>0.29880184238992497</v>
      </c>
      <c r="T19" s="46">
        <v>0.31516138693758966</v>
      </c>
      <c r="U19" s="58">
        <v>0.19180036994938793</v>
      </c>
      <c r="V19" s="46">
        <v>0.27961014678317142</v>
      </c>
      <c r="W19" s="46">
        <v>0.25012219387585594</v>
      </c>
      <c r="X19" s="46">
        <v>0.29478669721823486</v>
      </c>
      <c r="Y19" s="46">
        <v>0.50873175033520379</v>
      </c>
      <c r="Z19" s="46">
        <v>0.29404410838263617</v>
      </c>
      <c r="AA19" s="58">
        <v>0.15919773033286508</v>
      </c>
      <c r="AB19" s="46">
        <v>0.26479137486133403</v>
      </c>
      <c r="AC19" s="46">
        <v>0.26339055224640873</v>
      </c>
      <c r="AD19" s="46">
        <v>0.30675572144497587</v>
      </c>
      <c r="AE19" s="46">
        <v>0.45831935326593659</v>
      </c>
      <c r="AF19" s="46">
        <v>0</v>
      </c>
      <c r="AG19" s="58">
        <v>0.27659022151933355</v>
      </c>
      <c r="AH19" s="46">
        <v>0.2349488078660594</v>
      </c>
      <c r="AI19" s="58">
        <v>0.20639970733586499</v>
      </c>
      <c r="AJ19" s="46">
        <v>0.27045275526021806</v>
      </c>
      <c r="AK19" s="46">
        <v>0.29595148607948779</v>
      </c>
      <c r="AL19" s="46">
        <v>0.33167817180543396</v>
      </c>
      <c r="AM19" s="46">
        <v>0.27226272276584851</v>
      </c>
      <c r="AN19" s="46">
        <v>0.35087111183527619</v>
      </c>
      <c r="AO19" s="58">
        <v>0.20644290941995064</v>
      </c>
      <c r="AP19" s="46">
        <v>0.21606855759294408</v>
      </c>
      <c r="AQ19" s="46">
        <v>0.3907046769831562</v>
      </c>
      <c r="AR19" s="46">
        <v>0.27563727466908611</v>
      </c>
      <c r="AS19" s="58">
        <v>0</v>
      </c>
      <c r="AT19" s="46">
        <v>0</v>
      </c>
      <c r="AU19" s="46">
        <v>0</v>
      </c>
      <c r="AV19" s="46">
        <v>0</v>
      </c>
      <c r="AW19" s="58">
        <v>0.26043973856374336</v>
      </c>
      <c r="AX19" s="46">
        <v>0.3130433566679961</v>
      </c>
      <c r="AY19" s="46">
        <v>0.26896790700291162</v>
      </c>
      <c r="AZ19" s="58">
        <v>0.23749732510951607</v>
      </c>
      <c r="BA19" s="46">
        <v>0.29364734126318254</v>
      </c>
      <c r="BB19" s="46">
        <v>0.28785159719213438</v>
      </c>
      <c r="BC19" s="58">
        <v>0.2923234348537127</v>
      </c>
      <c r="BD19" s="46">
        <v>0.27994586483706013</v>
      </c>
      <c r="BE19" s="46">
        <v>0.30546799128380209</v>
      </c>
      <c r="BF19" s="46">
        <v>0.19552563646048779</v>
      </c>
      <c r="BG19" s="46">
        <v>0.37999816612123155</v>
      </c>
      <c r="BH19" s="46">
        <v>0.28744110374618725</v>
      </c>
      <c r="BI19" s="46">
        <v>0.31168396464413306</v>
      </c>
      <c r="BJ19" s="46">
        <v>0.2811246123871497</v>
      </c>
      <c r="BK19" s="46">
        <v>0.26165820420867653</v>
      </c>
      <c r="BL19" s="46">
        <v>0.4379382210725416</v>
      </c>
      <c r="BM19" s="46">
        <v>0.29417986344894731</v>
      </c>
      <c r="BN19" s="46">
        <v>0.31804967872555462</v>
      </c>
      <c r="BO19" s="46">
        <v>0.28645680989906991</v>
      </c>
      <c r="BP19" s="46">
        <v>0.25767495590326706</v>
      </c>
      <c r="BQ19" s="46">
        <v>0.37819230181652325</v>
      </c>
      <c r="BR19" s="58">
        <v>0.27338465899187997</v>
      </c>
      <c r="BS19" s="46">
        <v>0.22203678382558212</v>
      </c>
      <c r="BT19" s="46">
        <v>0.53852277735803222</v>
      </c>
      <c r="BU19" s="46">
        <v>0.30434328718808101</v>
      </c>
      <c r="BV19" s="46">
        <v>0.29047905308077898</v>
      </c>
      <c r="BW19" s="46">
        <v>0.53588169805283892</v>
      </c>
      <c r="BX19" s="46">
        <v>0.14302797502799153</v>
      </c>
      <c r="BY19" s="46">
        <v>0.30013348128876305</v>
      </c>
      <c r="BZ19" s="46">
        <v>0.25131442484571315</v>
      </c>
      <c r="CA19" s="58">
        <v>0.3438919170604236</v>
      </c>
      <c r="CB19" s="46">
        <v>0.21852941834073267</v>
      </c>
      <c r="CC19" s="46">
        <v>0.46174464675647459</v>
      </c>
      <c r="CD19" s="46">
        <v>0.40851055773368583</v>
      </c>
      <c r="CE19" s="46">
        <v>0.31193565559665637</v>
      </c>
      <c r="CF19" s="46">
        <v>0.36445530809281357</v>
      </c>
      <c r="CG19" s="46">
        <v>6.6471971207566885E-2</v>
      </c>
      <c r="CH19" s="46">
        <v>0.49059574196361916</v>
      </c>
      <c r="CI19" s="46">
        <v>0.39122211014027164</v>
      </c>
      <c r="CJ19" s="58">
        <v>0.25648493656815508</v>
      </c>
      <c r="CK19" s="46">
        <v>0.36070458375440095</v>
      </c>
      <c r="CL19" s="46">
        <v>0.36383262572684144</v>
      </c>
      <c r="CM19" s="58">
        <v>0.41132396819240891</v>
      </c>
      <c r="CN19" s="46">
        <v>0.29294075906987349</v>
      </c>
      <c r="CO19" s="46">
        <v>0.4062728930805023</v>
      </c>
      <c r="CP19" s="46">
        <v>0.55416677097372924</v>
      </c>
      <c r="CQ19" s="46">
        <v>0.15643633224397441</v>
      </c>
      <c r="CR19" s="46">
        <v>0.18952531998223954</v>
      </c>
      <c r="CS19" s="46">
        <v>0.24318913653051502</v>
      </c>
      <c r="CT19" s="46">
        <v>0.40744734535158839</v>
      </c>
      <c r="CU19" s="58">
        <v>0.24104403095144</v>
      </c>
      <c r="CV19" s="46">
        <v>0.34448378137115959</v>
      </c>
      <c r="CW19" s="46">
        <v>0.25925022613650084</v>
      </c>
      <c r="CX19" s="58">
        <v>0.28021429650326868</v>
      </c>
      <c r="CY19" s="46">
        <v>0.36864941230976689</v>
      </c>
      <c r="CZ19" s="52">
        <v>0.42856399688833008</v>
      </c>
    </row>
    <row r="20" spans="1:104" ht="20" customHeight="1" x14ac:dyDescent="0.25">
      <c r="A20" s="90"/>
      <c r="B20" s="49">
        <v>282</v>
      </c>
      <c r="C20" s="43">
        <v>128</v>
      </c>
      <c r="D20" s="43">
        <v>150</v>
      </c>
      <c r="E20" s="55">
        <v>84</v>
      </c>
      <c r="F20" s="43">
        <v>64</v>
      </c>
      <c r="G20" s="43">
        <v>77</v>
      </c>
      <c r="H20" s="43">
        <v>57</v>
      </c>
      <c r="I20" s="55">
        <v>99</v>
      </c>
      <c r="J20" s="43">
        <v>22</v>
      </c>
      <c r="K20" s="43">
        <v>23</v>
      </c>
      <c r="L20" s="43">
        <v>48</v>
      </c>
      <c r="M20" s="43">
        <v>90</v>
      </c>
      <c r="N20" s="55">
        <v>79</v>
      </c>
      <c r="O20" s="43">
        <v>203</v>
      </c>
      <c r="P20" s="55">
        <v>135</v>
      </c>
      <c r="Q20" s="43">
        <v>39</v>
      </c>
      <c r="R20" s="43">
        <v>59</v>
      </c>
      <c r="S20" s="43">
        <v>6</v>
      </c>
      <c r="T20" s="43">
        <v>42</v>
      </c>
      <c r="U20" s="55">
        <v>17</v>
      </c>
      <c r="V20" s="43">
        <v>68</v>
      </c>
      <c r="W20" s="43">
        <v>17</v>
      </c>
      <c r="X20" s="43">
        <v>61</v>
      </c>
      <c r="Y20" s="43">
        <v>13</v>
      </c>
      <c r="Z20" s="43">
        <v>14</v>
      </c>
      <c r="AA20" s="55">
        <v>21</v>
      </c>
      <c r="AB20" s="43">
        <v>38</v>
      </c>
      <c r="AC20" s="43">
        <v>15</v>
      </c>
      <c r="AD20" s="43">
        <v>82</v>
      </c>
      <c r="AE20" s="43">
        <v>3</v>
      </c>
      <c r="AF20" s="43">
        <v>0</v>
      </c>
      <c r="AG20" s="55">
        <v>133</v>
      </c>
      <c r="AH20" s="43">
        <v>43</v>
      </c>
      <c r="AI20" s="55">
        <v>23</v>
      </c>
      <c r="AJ20" s="43">
        <v>34</v>
      </c>
      <c r="AK20" s="43">
        <v>76</v>
      </c>
      <c r="AL20" s="43">
        <v>19</v>
      </c>
      <c r="AM20" s="43">
        <v>6</v>
      </c>
      <c r="AN20" s="43">
        <v>5</v>
      </c>
      <c r="AO20" s="55">
        <v>15</v>
      </c>
      <c r="AP20" s="43">
        <v>11</v>
      </c>
      <c r="AQ20" s="43">
        <v>50</v>
      </c>
      <c r="AR20" s="43">
        <v>195</v>
      </c>
      <c r="AS20" s="55">
        <v>0</v>
      </c>
      <c r="AT20" s="43">
        <v>0</v>
      </c>
      <c r="AU20" s="43">
        <v>0</v>
      </c>
      <c r="AV20" s="43">
        <v>0</v>
      </c>
      <c r="AW20" s="55">
        <v>119</v>
      </c>
      <c r="AX20" s="43">
        <v>119</v>
      </c>
      <c r="AY20" s="43">
        <v>44</v>
      </c>
      <c r="AZ20" s="55">
        <v>45</v>
      </c>
      <c r="BA20" s="43">
        <v>179</v>
      </c>
      <c r="BB20" s="43">
        <v>58</v>
      </c>
      <c r="BC20" s="55">
        <v>248</v>
      </c>
      <c r="BD20" s="43">
        <v>122</v>
      </c>
      <c r="BE20" s="43">
        <v>126</v>
      </c>
      <c r="BF20" s="43">
        <v>25</v>
      </c>
      <c r="BG20" s="43">
        <v>9</v>
      </c>
      <c r="BH20" s="43">
        <v>85</v>
      </c>
      <c r="BI20" s="43">
        <v>19</v>
      </c>
      <c r="BJ20" s="43">
        <v>66</v>
      </c>
      <c r="BK20" s="43">
        <v>166</v>
      </c>
      <c r="BL20" s="43">
        <v>31</v>
      </c>
      <c r="BM20" s="43">
        <v>160</v>
      </c>
      <c r="BN20" s="43">
        <v>42</v>
      </c>
      <c r="BO20" s="43">
        <v>118</v>
      </c>
      <c r="BP20" s="43">
        <v>109</v>
      </c>
      <c r="BQ20" s="43">
        <v>14</v>
      </c>
      <c r="BR20" s="55">
        <v>73</v>
      </c>
      <c r="BS20" s="43">
        <v>36</v>
      </c>
      <c r="BT20" s="43">
        <v>15</v>
      </c>
      <c r="BU20" s="43">
        <v>4</v>
      </c>
      <c r="BV20" s="43">
        <v>105</v>
      </c>
      <c r="BW20" s="43">
        <v>9</v>
      </c>
      <c r="BX20" s="43">
        <v>2</v>
      </c>
      <c r="BY20" s="43">
        <v>4</v>
      </c>
      <c r="BZ20" s="43">
        <v>18</v>
      </c>
      <c r="CA20" s="55">
        <v>70</v>
      </c>
      <c r="CB20" s="43">
        <v>29</v>
      </c>
      <c r="CC20" s="43">
        <v>18</v>
      </c>
      <c r="CD20" s="43">
        <v>7</v>
      </c>
      <c r="CE20" s="43">
        <v>97</v>
      </c>
      <c r="CF20" s="43">
        <v>2</v>
      </c>
      <c r="CG20" s="43">
        <v>1</v>
      </c>
      <c r="CH20" s="43">
        <v>6</v>
      </c>
      <c r="CI20" s="43">
        <v>20</v>
      </c>
      <c r="CJ20" s="55">
        <v>167</v>
      </c>
      <c r="CK20" s="43">
        <v>60</v>
      </c>
      <c r="CL20" s="43">
        <v>14</v>
      </c>
      <c r="CM20" s="55">
        <v>44</v>
      </c>
      <c r="CN20" s="43">
        <v>4</v>
      </c>
      <c r="CO20" s="43">
        <v>19</v>
      </c>
      <c r="CP20" s="43">
        <v>14</v>
      </c>
      <c r="CQ20" s="43">
        <v>4</v>
      </c>
      <c r="CR20" s="43">
        <v>2</v>
      </c>
      <c r="CS20" s="43">
        <v>7</v>
      </c>
      <c r="CT20" s="43">
        <v>15</v>
      </c>
      <c r="CU20" s="55">
        <v>61</v>
      </c>
      <c r="CV20" s="43">
        <v>73</v>
      </c>
      <c r="CW20" s="43">
        <v>20</v>
      </c>
      <c r="CX20" s="55">
        <v>10</v>
      </c>
      <c r="CY20" s="43">
        <v>40</v>
      </c>
      <c r="CZ20" s="49">
        <v>8</v>
      </c>
    </row>
    <row r="21" spans="1:104" ht="20" customHeight="1" x14ac:dyDescent="0.25">
      <c r="A21" s="91" t="s">
        <v>225</v>
      </c>
      <c r="B21" s="50">
        <v>0.42877743949304931</v>
      </c>
      <c r="C21" s="44">
        <v>0.46227660917486996</v>
      </c>
      <c r="D21" s="44">
        <v>0.39979859500345633</v>
      </c>
      <c r="E21" s="56">
        <v>0.33831499333419179</v>
      </c>
      <c r="F21" s="44">
        <v>0.47321608110049135</v>
      </c>
      <c r="G21" s="44">
        <v>0.42958468279063572</v>
      </c>
      <c r="H21" s="44">
        <v>0.48236465329448441</v>
      </c>
      <c r="I21" s="56">
        <v>0.43554797720803895</v>
      </c>
      <c r="J21" s="44">
        <v>0.40994506563031652</v>
      </c>
      <c r="K21" s="44">
        <v>0.434557771829505</v>
      </c>
      <c r="L21" s="44">
        <v>0.4826254380417479</v>
      </c>
      <c r="M21" s="44">
        <v>0.39007767541894389</v>
      </c>
      <c r="N21" s="56">
        <v>0.49728928939512379</v>
      </c>
      <c r="O21" s="44">
        <v>0.39582904607813729</v>
      </c>
      <c r="P21" s="56">
        <v>0.42079667000830684</v>
      </c>
      <c r="Q21" s="44">
        <v>0.392030980409378</v>
      </c>
      <c r="R21" s="44">
        <v>0.49949534877353413</v>
      </c>
      <c r="S21" s="44">
        <v>0.26912274741231562</v>
      </c>
      <c r="T21" s="44">
        <v>0.39143960144882128</v>
      </c>
      <c r="U21" s="56">
        <v>0.57556569233218535</v>
      </c>
      <c r="V21" s="44">
        <v>0.43904540118646856</v>
      </c>
      <c r="W21" s="44">
        <v>0.48554601553334492</v>
      </c>
      <c r="X21" s="44">
        <v>0.46702108861878727</v>
      </c>
      <c r="Y21" s="44">
        <v>0.38378523115817731</v>
      </c>
      <c r="Z21" s="44">
        <v>0.44300239070807623</v>
      </c>
      <c r="AA21" s="56">
        <v>0.54695208869967959</v>
      </c>
      <c r="AB21" s="44">
        <v>0.47688073104360107</v>
      </c>
      <c r="AC21" s="44">
        <v>0.57741572874415426</v>
      </c>
      <c r="AD21" s="44">
        <v>0.42079909661113535</v>
      </c>
      <c r="AE21" s="44">
        <v>8.0039821933163002E-2</v>
      </c>
      <c r="AF21" s="44">
        <v>0.85994802215688371</v>
      </c>
      <c r="AG21" s="56">
        <v>0.4792385424708398</v>
      </c>
      <c r="AH21" s="44">
        <v>0.47095678465379448</v>
      </c>
      <c r="AI21" s="56">
        <v>0.56233144227110454</v>
      </c>
      <c r="AJ21" s="44">
        <v>0.43506534644235551</v>
      </c>
      <c r="AK21" s="44">
        <v>0.43646585784216058</v>
      </c>
      <c r="AL21" s="44">
        <v>0.38822495537111851</v>
      </c>
      <c r="AM21" s="44">
        <v>0.50263174202359773</v>
      </c>
      <c r="AN21" s="44">
        <v>0.40600543155871832</v>
      </c>
      <c r="AO21" s="56">
        <v>0.42116675999444747</v>
      </c>
      <c r="AP21" s="44">
        <v>0.49071580625893996</v>
      </c>
      <c r="AQ21" s="44">
        <v>0.22153030136673885</v>
      </c>
      <c r="AR21" s="44">
        <v>0.46703461767613857</v>
      </c>
      <c r="AS21" s="56">
        <v>0</v>
      </c>
      <c r="AT21" s="44">
        <v>0</v>
      </c>
      <c r="AU21" s="44">
        <v>0</v>
      </c>
      <c r="AV21" s="44">
        <v>0</v>
      </c>
      <c r="AW21" s="56">
        <v>0.47288201152038434</v>
      </c>
      <c r="AX21" s="44">
        <v>0.41215109676242923</v>
      </c>
      <c r="AY21" s="44">
        <v>0.34521923000655663</v>
      </c>
      <c r="AZ21" s="56">
        <v>0.35907968077363611</v>
      </c>
      <c r="BA21" s="44">
        <v>0.43096189158761627</v>
      </c>
      <c r="BB21" s="44">
        <v>0.48832732032484694</v>
      </c>
      <c r="BC21" s="56">
        <v>0.44086376710918579</v>
      </c>
      <c r="BD21" s="44">
        <v>0.46689305103518097</v>
      </c>
      <c r="BE21" s="44">
        <v>0.4132215569710308</v>
      </c>
      <c r="BF21" s="44">
        <v>0.42327814722826834</v>
      </c>
      <c r="BG21" s="44">
        <v>1.7593456737561419E-2</v>
      </c>
      <c r="BH21" s="44">
        <v>0.40350245940303187</v>
      </c>
      <c r="BI21" s="44">
        <v>0.3000389053334469</v>
      </c>
      <c r="BJ21" s="44">
        <v>0.43045994796046622</v>
      </c>
      <c r="BK21" s="44">
        <v>0.44999353678525905</v>
      </c>
      <c r="BL21" s="44">
        <v>0.34523695647720243</v>
      </c>
      <c r="BM21" s="44">
        <v>0.44669170166315114</v>
      </c>
      <c r="BN21" s="44">
        <v>0.42848488806943352</v>
      </c>
      <c r="BO21" s="44">
        <v>0.45258249699304687</v>
      </c>
      <c r="BP21" s="44">
        <v>0.43054226443477506</v>
      </c>
      <c r="BQ21" s="44">
        <v>0.13745775944169314</v>
      </c>
      <c r="BR21" s="56">
        <v>0.39254786917654777</v>
      </c>
      <c r="BS21" s="44">
        <v>0.55207581642528814</v>
      </c>
      <c r="BT21" s="44">
        <v>0.39887746944604019</v>
      </c>
      <c r="BU21" s="44">
        <v>0.23969986610338839</v>
      </c>
      <c r="BV21" s="44">
        <v>0.43358842589376911</v>
      </c>
      <c r="BW21" s="44">
        <v>0.4641183019471613</v>
      </c>
      <c r="BX21" s="44">
        <v>0.24332818031926098</v>
      </c>
      <c r="BY21" s="44">
        <v>0.17197809908081976</v>
      </c>
      <c r="BZ21" s="44">
        <v>0.49635111553759875</v>
      </c>
      <c r="CA21" s="56">
        <v>0.35235347956638402</v>
      </c>
      <c r="CB21" s="44">
        <v>0.61414719151908115</v>
      </c>
      <c r="CC21" s="44">
        <v>0.33850746296827866</v>
      </c>
      <c r="CD21" s="44">
        <v>0.30737499670670132</v>
      </c>
      <c r="CE21" s="44">
        <v>0.39794442330886493</v>
      </c>
      <c r="CF21" s="44">
        <v>0.36104908653204482</v>
      </c>
      <c r="CG21" s="44">
        <v>0.2993017862899911</v>
      </c>
      <c r="CH21" s="44">
        <v>0.40881385182754165</v>
      </c>
      <c r="CI21" s="44">
        <v>0.37835456453158228</v>
      </c>
      <c r="CJ21" s="56">
        <v>0.50561255350645096</v>
      </c>
      <c r="CK21" s="44">
        <v>0.32461327630761844</v>
      </c>
      <c r="CL21" s="44">
        <v>0.21069809638222659</v>
      </c>
      <c r="CM21" s="56">
        <v>0.3455856726189937</v>
      </c>
      <c r="CN21" s="44">
        <v>0.25304143408834984</v>
      </c>
      <c r="CO21" s="44">
        <v>0.31407406226898471</v>
      </c>
      <c r="CP21" s="44">
        <v>0.25514126552055943</v>
      </c>
      <c r="CQ21" s="44">
        <v>0.43953909653063145</v>
      </c>
      <c r="CR21" s="44">
        <v>0.10543706575286099</v>
      </c>
      <c r="CS21" s="44">
        <v>0.28365966108632873</v>
      </c>
      <c r="CT21" s="44">
        <v>0.32147953466080503</v>
      </c>
      <c r="CU21" s="56">
        <v>0.52195221629991417</v>
      </c>
      <c r="CV21" s="44">
        <v>0.41245805014182402</v>
      </c>
      <c r="CW21" s="44">
        <v>0.40038814518462401</v>
      </c>
      <c r="CX21" s="56">
        <v>0.37550227650596241</v>
      </c>
      <c r="CY21" s="44">
        <v>0.27179337218260263</v>
      </c>
      <c r="CZ21" s="50">
        <v>0.35630620361708631</v>
      </c>
    </row>
    <row r="22" spans="1:104" ht="20" customHeight="1" x14ac:dyDescent="0.25">
      <c r="A22" s="92"/>
      <c r="B22" s="53">
        <v>430</v>
      </c>
      <c r="C22" s="47">
        <v>221</v>
      </c>
      <c r="D22" s="47">
        <v>207</v>
      </c>
      <c r="E22" s="61">
        <v>90</v>
      </c>
      <c r="F22" s="47">
        <v>110</v>
      </c>
      <c r="G22" s="47">
        <v>110</v>
      </c>
      <c r="H22" s="47">
        <v>121</v>
      </c>
      <c r="I22" s="61">
        <v>161</v>
      </c>
      <c r="J22" s="47">
        <v>37</v>
      </c>
      <c r="K22" s="47">
        <v>39</v>
      </c>
      <c r="L22" s="47">
        <v>84</v>
      </c>
      <c r="M22" s="47">
        <v>108</v>
      </c>
      <c r="N22" s="61">
        <v>162</v>
      </c>
      <c r="O22" s="47">
        <v>268</v>
      </c>
      <c r="P22" s="61">
        <v>192</v>
      </c>
      <c r="Q22" s="47">
        <v>57</v>
      </c>
      <c r="R22" s="47">
        <v>123</v>
      </c>
      <c r="S22" s="47">
        <v>6</v>
      </c>
      <c r="T22" s="47">
        <v>53</v>
      </c>
      <c r="U22" s="61">
        <v>50</v>
      </c>
      <c r="V22" s="47">
        <v>106</v>
      </c>
      <c r="W22" s="47">
        <v>33</v>
      </c>
      <c r="X22" s="47">
        <v>96</v>
      </c>
      <c r="Y22" s="47">
        <v>10</v>
      </c>
      <c r="Z22" s="47">
        <v>21</v>
      </c>
      <c r="AA22" s="61">
        <v>74</v>
      </c>
      <c r="AB22" s="47">
        <v>69</v>
      </c>
      <c r="AC22" s="47">
        <v>33</v>
      </c>
      <c r="AD22" s="47">
        <v>112</v>
      </c>
      <c r="AE22" s="47">
        <v>1</v>
      </c>
      <c r="AF22" s="47">
        <v>4</v>
      </c>
      <c r="AG22" s="61">
        <v>231</v>
      </c>
      <c r="AH22" s="47">
        <v>87</v>
      </c>
      <c r="AI22" s="61">
        <v>64</v>
      </c>
      <c r="AJ22" s="47">
        <v>55</v>
      </c>
      <c r="AK22" s="47">
        <v>113</v>
      </c>
      <c r="AL22" s="47">
        <v>23</v>
      </c>
      <c r="AM22" s="47">
        <v>10</v>
      </c>
      <c r="AN22" s="47">
        <v>6</v>
      </c>
      <c r="AO22" s="61">
        <v>31</v>
      </c>
      <c r="AP22" s="47">
        <v>24</v>
      </c>
      <c r="AQ22" s="47">
        <v>28</v>
      </c>
      <c r="AR22" s="47">
        <v>331</v>
      </c>
      <c r="AS22" s="61">
        <v>0</v>
      </c>
      <c r="AT22" s="47">
        <v>0</v>
      </c>
      <c r="AU22" s="47">
        <v>0</v>
      </c>
      <c r="AV22" s="47">
        <v>0</v>
      </c>
      <c r="AW22" s="61">
        <v>216</v>
      </c>
      <c r="AX22" s="47">
        <v>157</v>
      </c>
      <c r="AY22" s="47">
        <v>57</v>
      </c>
      <c r="AZ22" s="61">
        <v>68</v>
      </c>
      <c r="BA22" s="47">
        <v>263</v>
      </c>
      <c r="BB22" s="47">
        <v>98</v>
      </c>
      <c r="BC22" s="61">
        <v>374</v>
      </c>
      <c r="BD22" s="47">
        <v>204</v>
      </c>
      <c r="BE22" s="47">
        <v>170</v>
      </c>
      <c r="BF22" s="47">
        <v>55</v>
      </c>
      <c r="BG22" s="47">
        <v>0</v>
      </c>
      <c r="BH22" s="47">
        <v>120</v>
      </c>
      <c r="BI22" s="47">
        <v>18</v>
      </c>
      <c r="BJ22" s="47">
        <v>101</v>
      </c>
      <c r="BK22" s="47">
        <v>285</v>
      </c>
      <c r="BL22" s="47">
        <v>25</v>
      </c>
      <c r="BM22" s="47">
        <v>243</v>
      </c>
      <c r="BN22" s="47">
        <v>57</v>
      </c>
      <c r="BO22" s="47">
        <v>186</v>
      </c>
      <c r="BP22" s="47">
        <v>182</v>
      </c>
      <c r="BQ22" s="47">
        <v>5</v>
      </c>
      <c r="BR22" s="61">
        <v>105</v>
      </c>
      <c r="BS22" s="47">
        <v>90</v>
      </c>
      <c r="BT22" s="47">
        <v>11</v>
      </c>
      <c r="BU22" s="47">
        <v>3</v>
      </c>
      <c r="BV22" s="47">
        <v>157</v>
      </c>
      <c r="BW22" s="47">
        <v>8</v>
      </c>
      <c r="BX22" s="47">
        <v>3</v>
      </c>
      <c r="BY22" s="47">
        <v>2</v>
      </c>
      <c r="BZ22" s="47">
        <v>36</v>
      </c>
      <c r="CA22" s="61">
        <v>71</v>
      </c>
      <c r="CB22" s="47">
        <v>83</v>
      </c>
      <c r="CC22" s="47">
        <v>13</v>
      </c>
      <c r="CD22" s="47">
        <v>5</v>
      </c>
      <c r="CE22" s="47">
        <v>123</v>
      </c>
      <c r="CF22" s="47">
        <v>2</v>
      </c>
      <c r="CG22" s="47">
        <v>3</v>
      </c>
      <c r="CH22" s="47">
        <v>5</v>
      </c>
      <c r="CI22" s="47">
        <v>19</v>
      </c>
      <c r="CJ22" s="61">
        <v>329</v>
      </c>
      <c r="CK22" s="47">
        <v>54</v>
      </c>
      <c r="CL22" s="47">
        <v>8</v>
      </c>
      <c r="CM22" s="61">
        <v>37</v>
      </c>
      <c r="CN22" s="47">
        <v>3</v>
      </c>
      <c r="CO22" s="47">
        <v>15</v>
      </c>
      <c r="CP22" s="47">
        <v>7</v>
      </c>
      <c r="CQ22" s="47">
        <v>10</v>
      </c>
      <c r="CR22" s="47">
        <v>1</v>
      </c>
      <c r="CS22" s="47">
        <v>8</v>
      </c>
      <c r="CT22" s="47">
        <v>11</v>
      </c>
      <c r="CU22" s="61">
        <v>131</v>
      </c>
      <c r="CV22" s="47">
        <v>87</v>
      </c>
      <c r="CW22" s="47">
        <v>30</v>
      </c>
      <c r="CX22" s="61">
        <v>13</v>
      </c>
      <c r="CY22" s="47">
        <v>29</v>
      </c>
      <c r="CZ22" s="53">
        <v>6</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5" display="Return to index" xr:uid="{C2DC7F58-ABE4-4ECD-A239-CDD3D56BA293}"/>
  </hyperlinks>
  <pageMargins left="0.7" right="0.7" top="0.75" bottom="0.75" header="0.3" footer="0.3"/>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232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8.6510195013409175E-2</v>
      </c>
      <c r="C7" s="42">
        <v>9.8997516570119737E-2</v>
      </c>
      <c r="D7" s="42">
        <v>7.4410969855614198E-2</v>
      </c>
      <c r="E7" s="54">
        <v>0.1114657425078014</v>
      </c>
      <c r="F7" s="42">
        <v>5.4364054954565227E-2</v>
      </c>
      <c r="G7" s="42">
        <v>9.9942135172113922E-2</v>
      </c>
      <c r="H7" s="42">
        <v>7.622040803828449E-2</v>
      </c>
      <c r="I7" s="54">
        <v>8.7270393237652275E-2</v>
      </c>
      <c r="J7" s="42">
        <v>6.9314884255064865E-2</v>
      </c>
      <c r="K7" s="42">
        <v>8.1676348831754855E-2</v>
      </c>
      <c r="L7" s="42">
        <v>6.0571776091780286E-2</v>
      </c>
      <c r="M7" s="42">
        <v>0.10897203197745918</v>
      </c>
      <c r="N7" s="54">
        <v>7.5697072361452233E-2</v>
      </c>
      <c r="O7" s="42">
        <v>9.1710390595481708E-2</v>
      </c>
      <c r="P7" s="54">
        <v>8.8145934004607976E-2</v>
      </c>
      <c r="Q7" s="42">
        <v>5.6114999884202016E-2</v>
      </c>
      <c r="R7" s="42">
        <v>7.1184982345666489E-2</v>
      </c>
      <c r="S7" s="42">
        <v>8.700480854741803E-2</v>
      </c>
      <c r="T7" s="42">
        <v>0.14163475273805626</v>
      </c>
      <c r="U7" s="54">
        <v>2.4398837794290661E-2</v>
      </c>
      <c r="V7" s="42">
        <v>8.3173248340300585E-2</v>
      </c>
      <c r="W7" s="42">
        <v>5.4474934611013888E-2</v>
      </c>
      <c r="X7" s="42">
        <v>7.8248941195494887E-2</v>
      </c>
      <c r="Y7" s="42">
        <v>0.18925621148740451</v>
      </c>
      <c r="Z7" s="42">
        <v>0.11131140647810044</v>
      </c>
      <c r="AA7" s="54">
        <v>2.6035404159979625E-2</v>
      </c>
      <c r="AB7" s="42">
        <v>0.10518810673704218</v>
      </c>
      <c r="AC7" s="42">
        <v>7.2353657412248418E-2</v>
      </c>
      <c r="AD7" s="42">
        <v>5.8438280330709517E-2</v>
      </c>
      <c r="AE7" s="42">
        <v>6.9697462387549938E-2</v>
      </c>
      <c r="AF7" s="42">
        <v>0</v>
      </c>
      <c r="AG7" s="54">
        <v>8.0996221892799994E-2</v>
      </c>
      <c r="AH7" s="42">
        <v>3.4658091379835408E-2</v>
      </c>
      <c r="AI7" s="54">
        <v>2.9167471100166913E-2</v>
      </c>
      <c r="AJ7" s="42">
        <v>0.10405481929694703</v>
      </c>
      <c r="AK7" s="42">
        <v>6.8061283484133914E-2</v>
      </c>
      <c r="AL7" s="42">
        <v>5.3302731815621437E-2</v>
      </c>
      <c r="AM7" s="42">
        <v>0.21026743564771125</v>
      </c>
      <c r="AN7" s="42">
        <v>9.4260402105303509E-2</v>
      </c>
      <c r="AO7" s="54">
        <v>7.493765231132607E-2</v>
      </c>
      <c r="AP7" s="42">
        <v>5.7652945945147069E-2</v>
      </c>
      <c r="AQ7" s="42">
        <v>0.12138318387711843</v>
      </c>
      <c r="AR7" s="42">
        <v>7.8136286398027555E-2</v>
      </c>
      <c r="AS7" s="54">
        <v>0</v>
      </c>
      <c r="AT7" s="42">
        <v>0</v>
      </c>
      <c r="AU7" s="42">
        <v>0</v>
      </c>
      <c r="AV7" s="42">
        <v>0</v>
      </c>
      <c r="AW7" s="54">
        <v>8.8557009580601559E-2</v>
      </c>
      <c r="AX7" s="42">
        <v>8.2958793723586222E-2</v>
      </c>
      <c r="AY7" s="42">
        <v>8.9035581368942504E-2</v>
      </c>
      <c r="AZ7" s="54">
        <v>8.9012578944712747E-2</v>
      </c>
      <c r="BA7" s="42">
        <v>8.4175687449593195E-2</v>
      </c>
      <c r="BB7" s="42">
        <v>9.1253172602808574E-2</v>
      </c>
      <c r="BC7" s="54">
        <v>9.2661261004616247E-2</v>
      </c>
      <c r="BD7" s="42">
        <v>9.152689251176159E-2</v>
      </c>
      <c r="BE7" s="42">
        <v>9.3865921583936973E-2</v>
      </c>
      <c r="BF7" s="42">
        <v>5.715825704085397E-2</v>
      </c>
      <c r="BG7" s="42">
        <v>2.5631694056632751E-2</v>
      </c>
      <c r="BH7" s="42">
        <v>9.1250680050753749E-2</v>
      </c>
      <c r="BI7" s="42">
        <v>0.11108773721884894</v>
      </c>
      <c r="BJ7" s="42">
        <v>8.608212338912534E-2</v>
      </c>
      <c r="BK7" s="42">
        <v>7.7119378388483317E-2</v>
      </c>
      <c r="BL7" s="42">
        <v>0.15037592635832697</v>
      </c>
      <c r="BM7" s="42">
        <v>8.8702236192541833E-2</v>
      </c>
      <c r="BN7" s="42">
        <v>0.10147019765141946</v>
      </c>
      <c r="BO7" s="42">
        <v>8.4571175732835666E-2</v>
      </c>
      <c r="BP7" s="42">
        <v>8.231924385203794E-2</v>
      </c>
      <c r="BQ7" s="42">
        <v>0.10253391167648349</v>
      </c>
      <c r="BR7" s="54">
        <v>8.5813252199801543E-2</v>
      </c>
      <c r="BS7" s="42">
        <v>5.8303075192142485E-2</v>
      </c>
      <c r="BT7" s="42">
        <v>9.0728453268672848E-2</v>
      </c>
      <c r="BU7" s="42">
        <v>0.16740525688857719</v>
      </c>
      <c r="BV7" s="42">
        <v>0.11390066453996167</v>
      </c>
      <c r="BW7" s="42">
        <v>8.5518537004702772E-2</v>
      </c>
      <c r="BX7" s="42">
        <v>5.9740302597222364E-2</v>
      </c>
      <c r="BY7" s="42">
        <v>0.16552407191884097</v>
      </c>
      <c r="BZ7" s="42">
        <v>1.6397947887763331E-2</v>
      </c>
      <c r="CA7" s="54">
        <v>0.11710167563559906</v>
      </c>
      <c r="CB7" s="42">
        <v>4.7476030595642406E-2</v>
      </c>
      <c r="CC7" s="42">
        <v>6.6728695958994499E-2</v>
      </c>
      <c r="CD7" s="42">
        <v>0</v>
      </c>
      <c r="CE7" s="42">
        <v>0.12224711485218803</v>
      </c>
      <c r="CF7" s="42">
        <v>0</v>
      </c>
      <c r="CG7" s="42">
        <v>0.27870696503972275</v>
      </c>
      <c r="CH7" s="42">
        <v>0.20321986493977981</v>
      </c>
      <c r="CI7" s="42">
        <v>9.1610192146787728E-2</v>
      </c>
      <c r="CJ7" s="54">
        <v>6.3312822953520226E-2</v>
      </c>
      <c r="CK7" s="42">
        <v>0.14890125589871528</v>
      </c>
      <c r="CL7" s="42">
        <v>0.15008395912481437</v>
      </c>
      <c r="CM7" s="54">
        <v>0.14434748170100051</v>
      </c>
      <c r="CN7" s="42">
        <v>0</v>
      </c>
      <c r="CO7" s="42">
        <v>0.16151079004388463</v>
      </c>
      <c r="CP7" s="42">
        <v>9.8585925918654865E-2</v>
      </c>
      <c r="CQ7" s="42">
        <v>0.11554228547168117</v>
      </c>
      <c r="CR7" s="42">
        <v>0.12320495025570465</v>
      </c>
      <c r="CS7" s="42">
        <v>0.27045503072772631</v>
      </c>
      <c r="CT7" s="42">
        <v>0.18515501977293433</v>
      </c>
      <c r="CU7" s="54">
        <v>7.2435259369826602E-2</v>
      </c>
      <c r="CV7" s="42">
        <v>8.7730286501879653E-2</v>
      </c>
      <c r="CW7" s="42">
        <v>0.16934109469437325</v>
      </c>
      <c r="CX7" s="54">
        <v>0.10525565261054001</v>
      </c>
      <c r="CY7" s="42">
        <v>0.15030775758147027</v>
      </c>
      <c r="CZ7" s="48">
        <v>0.22211417687042481</v>
      </c>
    </row>
    <row r="8" spans="1:104" ht="20" customHeight="1" x14ac:dyDescent="0.25">
      <c r="A8" s="90"/>
      <c r="B8" s="49">
        <v>87</v>
      </c>
      <c r="C8" s="43">
        <v>47</v>
      </c>
      <c r="D8" s="43">
        <v>39</v>
      </c>
      <c r="E8" s="55">
        <v>29</v>
      </c>
      <c r="F8" s="43">
        <v>13</v>
      </c>
      <c r="G8" s="43">
        <v>25</v>
      </c>
      <c r="H8" s="43">
        <v>19</v>
      </c>
      <c r="I8" s="55">
        <v>32</v>
      </c>
      <c r="J8" s="43">
        <v>6</v>
      </c>
      <c r="K8" s="43">
        <v>7</v>
      </c>
      <c r="L8" s="43">
        <v>11</v>
      </c>
      <c r="M8" s="43">
        <v>30</v>
      </c>
      <c r="N8" s="55">
        <v>25</v>
      </c>
      <c r="O8" s="43">
        <v>62</v>
      </c>
      <c r="P8" s="55">
        <v>40</v>
      </c>
      <c r="Q8" s="43">
        <v>8</v>
      </c>
      <c r="R8" s="43">
        <v>17</v>
      </c>
      <c r="S8" s="43">
        <v>2</v>
      </c>
      <c r="T8" s="43">
        <v>19</v>
      </c>
      <c r="U8" s="55">
        <v>2</v>
      </c>
      <c r="V8" s="43">
        <v>20</v>
      </c>
      <c r="W8" s="43">
        <v>4</v>
      </c>
      <c r="X8" s="43">
        <v>16</v>
      </c>
      <c r="Y8" s="43">
        <v>5</v>
      </c>
      <c r="Z8" s="43">
        <v>5</v>
      </c>
      <c r="AA8" s="55">
        <v>4</v>
      </c>
      <c r="AB8" s="43">
        <v>15</v>
      </c>
      <c r="AC8" s="43">
        <v>4</v>
      </c>
      <c r="AD8" s="43">
        <v>16</v>
      </c>
      <c r="AE8" s="43">
        <v>0</v>
      </c>
      <c r="AF8" s="43">
        <v>0</v>
      </c>
      <c r="AG8" s="55">
        <v>39</v>
      </c>
      <c r="AH8" s="43">
        <v>6</v>
      </c>
      <c r="AI8" s="55">
        <v>3</v>
      </c>
      <c r="AJ8" s="43">
        <v>13</v>
      </c>
      <c r="AK8" s="43">
        <v>18</v>
      </c>
      <c r="AL8" s="43">
        <v>3</v>
      </c>
      <c r="AM8" s="43">
        <v>4</v>
      </c>
      <c r="AN8" s="43">
        <v>1</v>
      </c>
      <c r="AO8" s="55">
        <v>5</v>
      </c>
      <c r="AP8" s="43">
        <v>3</v>
      </c>
      <c r="AQ8" s="43">
        <v>15</v>
      </c>
      <c r="AR8" s="43">
        <v>55</v>
      </c>
      <c r="AS8" s="55">
        <v>0</v>
      </c>
      <c r="AT8" s="43">
        <v>0</v>
      </c>
      <c r="AU8" s="43">
        <v>0</v>
      </c>
      <c r="AV8" s="43">
        <v>0</v>
      </c>
      <c r="AW8" s="55">
        <v>40</v>
      </c>
      <c r="AX8" s="43">
        <v>32</v>
      </c>
      <c r="AY8" s="43">
        <v>15</v>
      </c>
      <c r="AZ8" s="55">
        <v>17</v>
      </c>
      <c r="BA8" s="43">
        <v>51</v>
      </c>
      <c r="BB8" s="43">
        <v>18</v>
      </c>
      <c r="BC8" s="55">
        <v>79</v>
      </c>
      <c r="BD8" s="43">
        <v>40</v>
      </c>
      <c r="BE8" s="43">
        <v>39</v>
      </c>
      <c r="BF8" s="43">
        <v>7</v>
      </c>
      <c r="BG8" s="43">
        <v>1</v>
      </c>
      <c r="BH8" s="43">
        <v>27</v>
      </c>
      <c r="BI8" s="43">
        <v>7</v>
      </c>
      <c r="BJ8" s="43">
        <v>20</v>
      </c>
      <c r="BK8" s="43">
        <v>49</v>
      </c>
      <c r="BL8" s="43">
        <v>11</v>
      </c>
      <c r="BM8" s="43">
        <v>48</v>
      </c>
      <c r="BN8" s="43">
        <v>13</v>
      </c>
      <c r="BO8" s="43">
        <v>35</v>
      </c>
      <c r="BP8" s="43">
        <v>35</v>
      </c>
      <c r="BQ8" s="43">
        <v>4</v>
      </c>
      <c r="BR8" s="55">
        <v>23</v>
      </c>
      <c r="BS8" s="43">
        <v>10</v>
      </c>
      <c r="BT8" s="43">
        <v>3</v>
      </c>
      <c r="BU8" s="43">
        <v>2</v>
      </c>
      <c r="BV8" s="43">
        <v>41</v>
      </c>
      <c r="BW8" s="43">
        <v>1</v>
      </c>
      <c r="BX8" s="43">
        <v>1</v>
      </c>
      <c r="BY8" s="43">
        <v>2</v>
      </c>
      <c r="BZ8" s="43">
        <v>1</v>
      </c>
      <c r="CA8" s="55">
        <v>24</v>
      </c>
      <c r="CB8" s="43">
        <v>6</v>
      </c>
      <c r="CC8" s="43">
        <v>3</v>
      </c>
      <c r="CD8" s="43">
        <v>0</v>
      </c>
      <c r="CE8" s="43">
        <v>38</v>
      </c>
      <c r="CF8" s="43">
        <v>0</v>
      </c>
      <c r="CG8" s="43">
        <v>3</v>
      </c>
      <c r="CH8" s="43">
        <v>2</v>
      </c>
      <c r="CI8" s="43">
        <v>5</v>
      </c>
      <c r="CJ8" s="55">
        <v>41</v>
      </c>
      <c r="CK8" s="43">
        <v>25</v>
      </c>
      <c r="CL8" s="43">
        <v>6</v>
      </c>
      <c r="CM8" s="55">
        <v>15</v>
      </c>
      <c r="CN8" s="43">
        <v>0</v>
      </c>
      <c r="CO8" s="43">
        <v>8</v>
      </c>
      <c r="CP8" s="43">
        <v>3</v>
      </c>
      <c r="CQ8" s="43">
        <v>3</v>
      </c>
      <c r="CR8" s="43">
        <v>2</v>
      </c>
      <c r="CS8" s="43">
        <v>8</v>
      </c>
      <c r="CT8" s="43">
        <v>7</v>
      </c>
      <c r="CU8" s="55">
        <v>18</v>
      </c>
      <c r="CV8" s="43">
        <v>18</v>
      </c>
      <c r="CW8" s="43">
        <v>13</v>
      </c>
      <c r="CX8" s="55">
        <v>4</v>
      </c>
      <c r="CY8" s="43">
        <v>16</v>
      </c>
      <c r="CZ8" s="49">
        <v>4</v>
      </c>
    </row>
    <row r="9" spans="1:104" ht="20" customHeight="1" x14ac:dyDescent="0.25">
      <c r="A9" s="91" t="s">
        <v>220</v>
      </c>
      <c r="B9" s="50">
        <v>0.1737041910942792</v>
      </c>
      <c r="C9" s="44">
        <v>0.17654806512679161</v>
      </c>
      <c r="D9" s="44">
        <v>0.16841096212257745</v>
      </c>
      <c r="E9" s="56">
        <v>0.22222459822865123</v>
      </c>
      <c r="F9" s="44">
        <v>0.17067018814485635</v>
      </c>
      <c r="G9" s="44">
        <v>0.14506262385130539</v>
      </c>
      <c r="H9" s="44">
        <v>0.15441750712423372</v>
      </c>
      <c r="I9" s="56">
        <v>0.14760292134329642</v>
      </c>
      <c r="J9" s="44">
        <v>0.20342702700319734</v>
      </c>
      <c r="K9" s="44">
        <v>0.15769665512691811</v>
      </c>
      <c r="L9" s="44">
        <v>0.17934128072141151</v>
      </c>
      <c r="M9" s="44">
        <v>0.20049705958835404</v>
      </c>
      <c r="N9" s="56">
        <v>0.15765083225840526</v>
      </c>
      <c r="O9" s="44">
        <v>0.18142449617013331</v>
      </c>
      <c r="P9" s="56">
        <v>0.18334121461562147</v>
      </c>
      <c r="Q9" s="44">
        <v>0.19284215868206467</v>
      </c>
      <c r="R9" s="44">
        <v>0.13936811458461407</v>
      </c>
      <c r="S9" s="44">
        <v>0.23128553766400559</v>
      </c>
      <c r="T9" s="44">
        <v>0.17400457223668525</v>
      </c>
      <c r="U9" s="56">
        <v>0.16390783112125296</v>
      </c>
      <c r="V9" s="44">
        <v>0.19569835247401088</v>
      </c>
      <c r="W9" s="44">
        <v>0.11271869511162841</v>
      </c>
      <c r="X9" s="44">
        <v>0.16941470320882901</v>
      </c>
      <c r="Y9" s="44">
        <v>0.16212810230624103</v>
      </c>
      <c r="Z9" s="44">
        <v>0.24666901575142819</v>
      </c>
      <c r="AA9" s="56">
        <v>0.12194116929335116</v>
      </c>
      <c r="AB9" s="44">
        <v>0.19133483575036045</v>
      </c>
      <c r="AC9" s="44">
        <v>4.2503041414446247E-2</v>
      </c>
      <c r="AD9" s="44">
        <v>0.19402801018109883</v>
      </c>
      <c r="AE9" s="44">
        <v>0.38862189087838672</v>
      </c>
      <c r="AF9" s="44">
        <v>0</v>
      </c>
      <c r="AG9" s="56">
        <v>0.15961389755666544</v>
      </c>
      <c r="AH9" s="44">
        <v>0.18064376062535395</v>
      </c>
      <c r="AI9" s="56">
        <v>0.13475649720019323</v>
      </c>
      <c r="AJ9" s="44">
        <v>0.20061591731313203</v>
      </c>
      <c r="AK9" s="44">
        <v>0.18370498500405744</v>
      </c>
      <c r="AL9" s="44">
        <v>9.3916404078481827E-2</v>
      </c>
      <c r="AM9" s="44">
        <v>0.18357782128930719</v>
      </c>
      <c r="AN9" s="44">
        <v>0.15861352146173202</v>
      </c>
      <c r="AO9" s="56">
        <v>8.7109847942254556E-2</v>
      </c>
      <c r="AP9" s="44">
        <v>0.17940904512661848</v>
      </c>
      <c r="AQ9" s="44">
        <v>0.23756265940223995</v>
      </c>
      <c r="AR9" s="44">
        <v>0.17345792816337011</v>
      </c>
      <c r="AS9" s="56">
        <v>0</v>
      </c>
      <c r="AT9" s="44">
        <v>0</v>
      </c>
      <c r="AU9" s="44">
        <v>0</v>
      </c>
      <c r="AV9" s="44">
        <v>0</v>
      </c>
      <c r="AW9" s="56">
        <v>0.18000114736502248</v>
      </c>
      <c r="AX9" s="44">
        <v>0.17955959727618351</v>
      </c>
      <c r="AY9" s="44">
        <v>0.14281863416975227</v>
      </c>
      <c r="AZ9" s="56">
        <v>0.10150787070510242</v>
      </c>
      <c r="BA9" s="44">
        <v>0.18954182442011691</v>
      </c>
      <c r="BB9" s="44">
        <v>0.19398561139429099</v>
      </c>
      <c r="BC9" s="56">
        <v>0.18163242794096593</v>
      </c>
      <c r="BD9" s="44">
        <v>0.15763846424079703</v>
      </c>
      <c r="BE9" s="44">
        <v>0.20711319754388927</v>
      </c>
      <c r="BF9" s="44">
        <v>0.10331514751271818</v>
      </c>
      <c r="BG9" s="44">
        <v>0.27716986394374615</v>
      </c>
      <c r="BH9" s="44">
        <v>0.20188373391188028</v>
      </c>
      <c r="BI9" s="44">
        <v>0.23751750846540814</v>
      </c>
      <c r="BJ9" s="44">
        <v>0.19259933344426355</v>
      </c>
      <c r="BK9" s="44">
        <v>0.15717955570697581</v>
      </c>
      <c r="BL9" s="44">
        <v>0.20334702733448778</v>
      </c>
      <c r="BM9" s="44">
        <v>0.1870548992318137</v>
      </c>
      <c r="BN9" s="44">
        <v>0.13758477512865544</v>
      </c>
      <c r="BO9" s="44">
        <v>0.20306090569396676</v>
      </c>
      <c r="BP9" s="44">
        <v>0.14486099404761327</v>
      </c>
      <c r="BQ9" s="44">
        <v>0.31020105806145309</v>
      </c>
      <c r="BR9" s="56">
        <v>0.21804444677373261</v>
      </c>
      <c r="BS9" s="44">
        <v>0.16229521296671778</v>
      </c>
      <c r="BT9" s="44">
        <v>0.13119951762048562</v>
      </c>
      <c r="BU9" s="44">
        <v>0.27444247045998188</v>
      </c>
      <c r="BV9" s="44">
        <v>0.14673154670724092</v>
      </c>
      <c r="BW9" s="44">
        <v>4.5957433416032527E-2</v>
      </c>
      <c r="BX9" s="44">
        <v>7.5929404719679863E-2</v>
      </c>
      <c r="BY9" s="44">
        <v>0.26787733671348235</v>
      </c>
      <c r="BZ9" s="44">
        <v>0.15714874967415937</v>
      </c>
      <c r="CA9" s="56">
        <v>0.25462551864487037</v>
      </c>
      <c r="CB9" s="44">
        <v>0.15387304893125342</v>
      </c>
      <c r="CC9" s="44">
        <v>0.32261286012992058</v>
      </c>
      <c r="CD9" s="44">
        <v>0.20555120818555664</v>
      </c>
      <c r="CE9" s="44">
        <v>0.14994849611805561</v>
      </c>
      <c r="CF9" s="44">
        <v>0.22740031701727717</v>
      </c>
      <c r="CG9" s="44">
        <v>9.6635419459605049E-2</v>
      </c>
      <c r="CH9" s="44">
        <v>0.27588822192379026</v>
      </c>
      <c r="CI9" s="44">
        <v>0.25114509050998646</v>
      </c>
      <c r="CJ9" s="56">
        <v>0.15282172952174691</v>
      </c>
      <c r="CK9" s="44">
        <v>0.24057190373512768</v>
      </c>
      <c r="CL9" s="44">
        <v>0.27971494523062401</v>
      </c>
      <c r="CM9" s="56">
        <v>0.30087730687815667</v>
      </c>
      <c r="CN9" s="44">
        <v>0.58234742271791584</v>
      </c>
      <c r="CO9" s="44">
        <v>0.17889411090355434</v>
      </c>
      <c r="CP9" s="44">
        <v>0.31126234738353814</v>
      </c>
      <c r="CQ9" s="44">
        <v>0.10100340403092252</v>
      </c>
      <c r="CR9" s="44">
        <v>0.16443956356771028</v>
      </c>
      <c r="CS9" s="44">
        <v>0.19216150737258231</v>
      </c>
      <c r="CT9" s="44">
        <v>0.24326266669293897</v>
      </c>
      <c r="CU9" s="56">
        <v>0.16017153346261367</v>
      </c>
      <c r="CV9" s="44">
        <v>0.24541839295144247</v>
      </c>
      <c r="CW9" s="44">
        <v>0.12418699524955862</v>
      </c>
      <c r="CX9" s="56">
        <v>0.11850522104814384</v>
      </c>
      <c r="CY9" s="44">
        <v>0.29104730613999696</v>
      </c>
      <c r="CZ9" s="50">
        <v>0.13980303447693396</v>
      </c>
    </row>
    <row r="10" spans="1:104" ht="20" customHeight="1" x14ac:dyDescent="0.25">
      <c r="A10" s="91"/>
      <c r="B10" s="51">
        <v>174</v>
      </c>
      <c r="C10" s="45">
        <v>84</v>
      </c>
      <c r="D10" s="45">
        <v>87</v>
      </c>
      <c r="E10" s="57">
        <v>59</v>
      </c>
      <c r="F10" s="45">
        <v>40</v>
      </c>
      <c r="G10" s="45">
        <v>37</v>
      </c>
      <c r="H10" s="45">
        <v>39</v>
      </c>
      <c r="I10" s="57">
        <v>55</v>
      </c>
      <c r="J10" s="45">
        <v>18</v>
      </c>
      <c r="K10" s="45">
        <v>14</v>
      </c>
      <c r="L10" s="45">
        <v>31</v>
      </c>
      <c r="M10" s="45">
        <v>56</v>
      </c>
      <c r="N10" s="57">
        <v>51</v>
      </c>
      <c r="O10" s="45">
        <v>123</v>
      </c>
      <c r="P10" s="57">
        <v>84</v>
      </c>
      <c r="Q10" s="45">
        <v>28</v>
      </c>
      <c r="R10" s="45">
        <v>34</v>
      </c>
      <c r="S10" s="45">
        <v>5</v>
      </c>
      <c r="T10" s="45">
        <v>23</v>
      </c>
      <c r="U10" s="57">
        <v>14</v>
      </c>
      <c r="V10" s="45">
        <v>47</v>
      </c>
      <c r="W10" s="45">
        <v>8</v>
      </c>
      <c r="X10" s="45">
        <v>35</v>
      </c>
      <c r="Y10" s="45">
        <v>4</v>
      </c>
      <c r="Z10" s="45">
        <v>12</v>
      </c>
      <c r="AA10" s="57">
        <v>16</v>
      </c>
      <c r="AB10" s="45">
        <v>28</v>
      </c>
      <c r="AC10" s="45">
        <v>2</v>
      </c>
      <c r="AD10" s="45">
        <v>52</v>
      </c>
      <c r="AE10" s="45">
        <v>2</v>
      </c>
      <c r="AF10" s="45">
        <v>0</v>
      </c>
      <c r="AG10" s="57">
        <v>77</v>
      </c>
      <c r="AH10" s="45">
        <v>33</v>
      </c>
      <c r="AI10" s="57">
        <v>15</v>
      </c>
      <c r="AJ10" s="45">
        <v>25</v>
      </c>
      <c r="AK10" s="45">
        <v>47</v>
      </c>
      <c r="AL10" s="45">
        <v>5</v>
      </c>
      <c r="AM10" s="45">
        <v>4</v>
      </c>
      <c r="AN10" s="45">
        <v>2</v>
      </c>
      <c r="AO10" s="57">
        <v>6</v>
      </c>
      <c r="AP10" s="45">
        <v>9</v>
      </c>
      <c r="AQ10" s="45">
        <v>30</v>
      </c>
      <c r="AR10" s="45">
        <v>123</v>
      </c>
      <c r="AS10" s="57">
        <v>0</v>
      </c>
      <c r="AT10" s="45">
        <v>0</v>
      </c>
      <c r="AU10" s="45">
        <v>0</v>
      </c>
      <c r="AV10" s="45">
        <v>0</v>
      </c>
      <c r="AW10" s="57">
        <v>82</v>
      </c>
      <c r="AX10" s="45">
        <v>68</v>
      </c>
      <c r="AY10" s="45">
        <v>24</v>
      </c>
      <c r="AZ10" s="57">
        <v>19</v>
      </c>
      <c r="BA10" s="45">
        <v>116</v>
      </c>
      <c r="BB10" s="45">
        <v>39</v>
      </c>
      <c r="BC10" s="57">
        <v>154</v>
      </c>
      <c r="BD10" s="45">
        <v>69</v>
      </c>
      <c r="BE10" s="45">
        <v>85</v>
      </c>
      <c r="BF10" s="45">
        <v>13</v>
      </c>
      <c r="BG10" s="45">
        <v>6</v>
      </c>
      <c r="BH10" s="45">
        <v>60</v>
      </c>
      <c r="BI10" s="45">
        <v>15</v>
      </c>
      <c r="BJ10" s="45">
        <v>45</v>
      </c>
      <c r="BK10" s="45">
        <v>100</v>
      </c>
      <c r="BL10" s="45">
        <v>14</v>
      </c>
      <c r="BM10" s="45">
        <v>102</v>
      </c>
      <c r="BN10" s="45">
        <v>18</v>
      </c>
      <c r="BO10" s="45">
        <v>83</v>
      </c>
      <c r="BP10" s="45">
        <v>61</v>
      </c>
      <c r="BQ10" s="45">
        <v>11</v>
      </c>
      <c r="BR10" s="57">
        <v>58</v>
      </c>
      <c r="BS10" s="45">
        <v>27</v>
      </c>
      <c r="BT10" s="45">
        <v>4</v>
      </c>
      <c r="BU10" s="45">
        <v>3</v>
      </c>
      <c r="BV10" s="45">
        <v>53</v>
      </c>
      <c r="BW10" s="45">
        <v>1</v>
      </c>
      <c r="BX10" s="45">
        <v>1</v>
      </c>
      <c r="BY10" s="45">
        <v>4</v>
      </c>
      <c r="BZ10" s="45">
        <v>11</v>
      </c>
      <c r="CA10" s="57">
        <v>52</v>
      </c>
      <c r="CB10" s="45">
        <v>21</v>
      </c>
      <c r="CC10" s="45">
        <v>12</v>
      </c>
      <c r="CD10" s="45">
        <v>3</v>
      </c>
      <c r="CE10" s="45">
        <v>46</v>
      </c>
      <c r="CF10" s="45">
        <v>2</v>
      </c>
      <c r="CG10" s="45">
        <v>1</v>
      </c>
      <c r="CH10" s="45">
        <v>3</v>
      </c>
      <c r="CI10" s="45">
        <v>13</v>
      </c>
      <c r="CJ10" s="57">
        <v>99</v>
      </c>
      <c r="CK10" s="45">
        <v>40</v>
      </c>
      <c r="CL10" s="45">
        <v>11</v>
      </c>
      <c r="CM10" s="57">
        <v>32</v>
      </c>
      <c r="CN10" s="45">
        <v>8</v>
      </c>
      <c r="CO10" s="45">
        <v>8</v>
      </c>
      <c r="CP10" s="45">
        <v>8</v>
      </c>
      <c r="CQ10" s="45">
        <v>2</v>
      </c>
      <c r="CR10" s="45">
        <v>2</v>
      </c>
      <c r="CS10" s="45">
        <v>5</v>
      </c>
      <c r="CT10" s="45">
        <v>9</v>
      </c>
      <c r="CU10" s="57">
        <v>40</v>
      </c>
      <c r="CV10" s="45">
        <v>52</v>
      </c>
      <c r="CW10" s="45">
        <v>9</v>
      </c>
      <c r="CX10" s="57">
        <v>4</v>
      </c>
      <c r="CY10" s="45">
        <v>31</v>
      </c>
      <c r="CZ10" s="51">
        <v>3</v>
      </c>
    </row>
    <row r="11" spans="1:104" ht="20" customHeight="1" x14ac:dyDescent="0.25">
      <c r="A11" s="90" t="s">
        <v>221</v>
      </c>
      <c r="B11" s="52">
        <v>0.24417685913250403</v>
      </c>
      <c r="C11" s="46">
        <v>0.22443956303053283</v>
      </c>
      <c r="D11" s="46">
        <v>0.26472437471111043</v>
      </c>
      <c r="E11" s="58">
        <v>0.27413841277212281</v>
      </c>
      <c r="F11" s="46">
        <v>0.24163304091924614</v>
      </c>
      <c r="G11" s="46">
        <v>0.24031684736700001</v>
      </c>
      <c r="H11" s="46">
        <v>0.2188332273954347</v>
      </c>
      <c r="I11" s="58">
        <v>0.27487284429179171</v>
      </c>
      <c r="J11" s="46">
        <v>0.20871978992886242</v>
      </c>
      <c r="K11" s="46">
        <v>0.252980980372636</v>
      </c>
      <c r="L11" s="46">
        <v>0.2294920191634422</v>
      </c>
      <c r="M11" s="46">
        <v>0.22115163754083103</v>
      </c>
      <c r="N11" s="58">
        <v>0.23569865278581326</v>
      </c>
      <c r="O11" s="46">
        <v>0.24825415785619737</v>
      </c>
      <c r="P11" s="58">
        <v>0.26640365135066174</v>
      </c>
      <c r="Q11" s="46">
        <v>0.20256626513800813</v>
      </c>
      <c r="R11" s="46">
        <v>0.23667302739579082</v>
      </c>
      <c r="S11" s="46">
        <v>0.18268265980456985</v>
      </c>
      <c r="T11" s="46">
        <v>0.23684607847651404</v>
      </c>
      <c r="U11" s="58">
        <v>0.25830647926771333</v>
      </c>
      <c r="V11" s="46">
        <v>0.20140971005530947</v>
      </c>
      <c r="W11" s="46">
        <v>0.29381794763131319</v>
      </c>
      <c r="X11" s="46">
        <v>0.21842213560265178</v>
      </c>
      <c r="Y11" s="46">
        <v>0.38916983870439315</v>
      </c>
      <c r="Z11" s="46">
        <v>0.16769411236518203</v>
      </c>
      <c r="AA11" s="58">
        <v>0.2664971851462139</v>
      </c>
      <c r="AB11" s="46">
        <v>0.2150931271482994</v>
      </c>
      <c r="AC11" s="46">
        <v>0.36358085788719763</v>
      </c>
      <c r="AD11" s="46">
        <v>0.22391879099784862</v>
      </c>
      <c r="AE11" s="46">
        <v>0.46164082480090024</v>
      </c>
      <c r="AF11" s="46">
        <v>0.1400519778431164</v>
      </c>
      <c r="AG11" s="58">
        <v>0.23938505676781335</v>
      </c>
      <c r="AH11" s="46">
        <v>0.20807243073732323</v>
      </c>
      <c r="AI11" s="58">
        <v>0.2730998203908977</v>
      </c>
      <c r="AJ11" s="46">
        <v>0.20583596164412288</v>
      </c>
      <c r="AK11" s="46">
        <v>0.21134038402366195</v>
      </c>
      <c r="AL11" s="46">
        <v>0.38320272225987423</v>
      </c>
      <c r="AM11" s="46">
        <v>0.24968669078963987</v>
      </c>
      <c r="AN11" s="46">
        <v>0.2657568368826948</v>
      </c>
      <c r="AO11" s="58">
        <v>0.26995515550887467</v>
      </c>
      <c r="AP11" s="46">
        <v>0.12999373276574236</v>
      </c>
      <c r="AQ11" s="46">
        <v>0.32887673176022858</v>
      </c>
      <c r="AR11" s="46">
        <v>0.22900567207714953</v>
      </c>
      <c r="AS11" s="58">
        <v>0</v>
      </c>
      <c r="AT11" s="46">
        <v>0</v>
      </c>
      <c r="AU11" s="46">
        <v>0</v>
      </c>
      <c r="AV11" s="46">
        <v>0</v>
      </c>
      <c r="AW11" s="58">
        <v>0.21423317732366631</v>
      </c>
      <c r="AX11" s="46">
        <v>0.2502925929104734</v>
      </c>
      <c r="AY11" s="46">
        <v>0.3128207949047227</v>
      </c>
      <c r="AZ11" s="58">
        <v>0.28793309614118379</v>
      </c>
      <c r="BA11" s="46">
        <v>0.25139621985320004</v>
      </c>
      <c r="BB11" s="46">
        <v>0.1805897199174456</v>
      </c>
      <c r="BC11" s="58">
        <v>0.23901218520553361</v>
      </c>
      <c r="BD11" s="46">
        <v>0.22631772367272451</v>
      </c>
      <c r="BE11" s="46">
        <v>0.25249326959795548</v>
      </c>
      <c r="BF11" s="46">
        <v>0.2654834525021304</v>
      </c>
      <c r="BG11" s="46">
        <v>0.31394862595090717</v>
      </c>
      <c r="BH11" s="46">
        <v>0.27050489066829092</v>
      </c>
      <c r="BI11" s="46">
        <v>0.28654238089362588</v>
      </c>
      <c r="BJ11" s="46">
        <v>0.26632631336029811</v>
      </c>
      <c r="BK11" s="46">
        <v>0.23511404380635614</v>
      </c>
      <c r="BL11" s="46">
        <v>0.21508492026966916</v>
      </c>
      <c r="BM11" s="46">
        <v>0.26057493568242696</v>
      </c>
      <c r="BN11" s="46">
        <v>0.25338083335650596</v>
      </c>
      <c r="BO11" s="46">
        <v>0.26290257990013632</v>
      </c>
      <c r="BP11" s="46">
        <v>0.22537243079674721</v>
      </c>
      <c r="BQ11" s="46">
        <v>0.21693421999936152</v>
      </c>
      <c r="BR11" s="58">
        <v>0.27807703105382692</v>
      </c>
      <c r="BS11" s="46">
        <v>0.19590865982714079</v>
      </c>
      <c r="BT11" s="46">
        <v>0.19531718734936152</v>
      </c>
      <c r="BU11" s="46">
        <v>8.6100952239195894E-2</v>
      </c>
      <c r="BV11" s="46">
        <v>0.25480714598542603</v>
      </c>
      <c r="BW11" s="46">
        <v>0.23877796292957812</v>
      </c>
      <c r="BX11" s="46">
        <v>0.34596221483354428</v>
      </c>
      <c r="BY11" s="46">
        <v>0.1752004819853541</v>
      </c>
      <c r="BZ11" s="46">
        <v>0.25366044647626973</v>
      </c>
      <c r="CA11" s="58">
        <v>0.25101992913087107</v>
      </c>
      <c r="CB11" s="46">
        <v>0.16976626475206369</v>
      </c>
      <c r="CC11" s="46">
        <v>0.19259133444211646</v>
      </c>
      <c r="CD11" s="46">
        <v>6.9349911254903307E-2</v>
      </c>
      <c r="CE11" s="46">
        <v>0.26917614471500806</v>
      </c>
      <c r="CF11" s="46">
        <v>0.44897901381667304</v>
      </c>
      <c r="CG11" s="46">
        <v>0.18154178755154951</v>
      </c>
      <c r="CH11" s="46">
        <v>0.217057695022389</v>
      </c>
      <c r="CI11" s="46">
        <v>0.22279073159369467</v>
      </c>
      <c r="CJ11" s="58">
        <v>0.223038602926734</v>
      </c>
      <c r="CK11" s="46">
        <v>0.23791640719860566</v>
      </c>
      <c r="CL11" s="46">
        <v>0.37331887989582641</v>
      </c>
      <c r="CM11" s="58">
        <v>0.2355926452574553</v>
      </c>
      <c r="CN11" s="46">
        <v>0.25591298953517677</v>
      </c>
      <c r="CO11" s="46">
        <v>0.20289492008283791</v>
      </c>
      <c r="CP11" s="46">
        <v>0.26841236597241636</v>
      </c>
      <c r="CQ11" s="46">
        <v>0.2706561348584271</v>
      </c>
      <c r="CR11" s="46">
        <v>0.11665401532381928</v>
      </c>
      <c r="CS11" s="46">
        <v>0.36425288162603403</v>
      </c>
      <c r="CT11" s="46">
        <v>0.22658416919749366</v>
      </c>
      <c r="CU11" s="58">
        <v>0.18194888588587937</v>
      </c>
      <c r="CV11" s="46">
        <v>0.26973823749480141</v>
      </c>
      <c r="CW11" s="46">
        <v>0.33768356883152462</v>
      </c>
      <c r="CX11" s="58">
        <v>0.21115214376922103</v>
      </c>
      <c r="CY11" s="46">
        <v>0.22499736270807777</v>
      </c>
      <c r="CZ11" s="52">
        <v>0.44576824653748176</v>
      </c>
    </row>
    <row r="12" spans="1:104" ht="20" customHeight="1" x14ac:dyDescent="0.25">
      <c r="A12" s="90"/>
      <c r="B12" s="49">
        <v>245</v>
      </c>
      <c r="C12" s="43">
        <v>107</v>
      </c>
      <c r="D12" s="43">
        <v>137</v>
      </c>
      <c r="E12" s="55">
        <v>73</v>
      </c>
      <c r="F12" s="43">
        <v>56</v>
      </c>
      <c r="G12" s="43">
        <v>61</v>
      </c>
      <c r="H12" s="43">
        <v>55</v>
      </c>
      <c r="I12" s="55">
        <v>102</v>
      </c>
      <c r="J12" s="43">
        <v>19</v>
      </c>
      <c r="K12" s="43">
        <v>23</v>
      </c>
      <c r="L12" s="43">
        <v>40</v>
      </c>
      <c r="M12" s="43">
        <v>61</v>
      </c>
      <c r="N12" s="55">
        <v>77</v>
      </c>
      <c r="O12" s="43">
        <v>168</v>
      </c>
      <c r="P12" s="55">
        <v>122</v>
      </c>
      <c r="Q12" s="43">
        <v>29</v>
      </c>
      <c r="R12" s="43">
        <v>58</v>
      </c>
      <c r="S12" s="43">
        <v>4</v>
      </c>
      <c r="T12" s="43">
        <v>32</v>
      </c>
      <c r="U12" s="55">
        <v>22</v>
      </c>
      <c r="V12" s="43">
        <v>49</v>
      </c>
      <c r="W12" s="43">
        <v>20</v>
      </c>
      <c r="X12" s="43">
        <v>45</v>
      </c>
      <c r="Y12" s="43">
        <v>10</v>
      </c>
      <c r="Z12" s="43">
        <v>8</v>
      </c>
      <c r="AA12" s="55">
        <v>36</v>
      </c>
      <c r="AB12" s="43">
        <v>31</v>
      </c>
      <c r="AC12" s="43">
        <v>21</v>
      </c>
      <c r="AD12" s="43">
        <v>60</v>
      </c>
      <c r="AE12" s="43">
        <v>3</v>
      </c>
      <c r="AF12" s="43">
        <v>1</v>
      </c>
      <c r="AG12" s="55">
        <v>115</v>
      </c>
      <c r="AH12" s="43">
        <v>38</v>
      </c>
      <c r="AI12" s="55">
        <v>31</v>
      </c>
      <c r="AJ12" s="43">
        <v>26</v>
      </c>
      <c r="AK12" s="43">
        <v>55</v>
      </c>
      <c r="AL12" s="43">
        <v>22</v>
      </c>
      <c r="AM12" s="43">
        <v>5</v>
      </c>
      <c r="AN12" s="43">
        <v>4</v>
      </c>
      <c r="AO12" s="55">
        <v>20</v>
      </c>
      <c r="AP12" s="43">
        <v>6</v>
      </c>
      <c r="AQ12" s="43">
        <v>42</v>
      </c>
      <c r="AR12" s="43">
        <v>162</v>
      </c>
      <c r="AS12" s="55">
        <v>0</v>
      </c>
      <c r="AT12" s="43">
        <v>0</v>
      </c>
      <c r="AU12" s="43">
        <v>0</v>
      </c>
      <c r="AV12" s="43">
        <v>0</v>
      </c>
      <c r="AW12" s="55">
        <v>98</v>
      </c>
      <c r="AX12" s="43">
        <v>95</v>
      </c>
      <c r="AY12" s="43">
        <v>52</v>
      </c>
      <c r="AZ12" s="55">
        <v>55</v>
      </c>
      <c r="BA12" s="43">
        <v>154</v>
      </c>
      <c r="BB12" s="43">
        <v>36</v>
      </c>
      <c r="BC12" s="55">
        <v>203</v>
      </c>
      <c r="BD12" s="43">
        <v>99</v>
      </c>
      <c r="BE12" s="43">
        <v>104</v>
      </c>
      <c r="BF12" s="43">
        <v>34</v>
      </c>
      <c r="BG12" s="43">
        <v>7</v>
      </c>
      <c r="BH12" s="43">
        <v>80</v>
      </c>
      <c r="BI12" s="43">
        <v>18</v>
      </c>
      <c r="BJ12" s="43">
        <v>63</v>
      </c>
      <c r="BK12" s="43">
        <v>149</v>
      </c>
      <c r="BL12" s="43">
        <v>15</v>
      </c>
      <c r="BM12" s="43">
        <v>142</v>
      </c>
      <c r="BN12" s="43">
        <v>34</v>
      </c>
      <c r="BO12" s="43">
        <v>108</v>
      </c>
      <c r="BP12" s="43">
        <v>95</v>
      </c>
      <c r="BQ12" s="43">
        <v>8</v>
      </c>
      <c r="BR12" s="55">
        <v>75</v>
      </c>
      <c r="BS12" s="43">
        <v>32</v>
      </c>
      <c r="BT12" s="43">
        <v>6</v>
      </c>
      <c r="BU12" s="43">
        <v>1</v>
      </c>
      <c r="BV12" s="43">
        <v>92</v>
      </c>
      <c r="BW12" s="43">
        <v>4</v>
      </c>
      <c r="BX12" s="43">
        <v>5</v>
      </c>
      <c r="BY12" s="43">
        <v>3</v>
      </c>
      <c r="BZ12" s="43">
        <v>18</v>
      </c>
      <c r="CA12" s="55">
        <v>51</v>
      </c>
      <c r="CB12" s="43">
        <v>23</v>
      </c>
      <c r="CC12" s="43">
        <v>7</v>
      </c>
      <c r="CD12" s="43">
        <v>1</v>
      </c>
      <c r="CE12" s="43">
        <v>83</v>
      </c>
      <c r="CF12" s="43">
        <v>3</v>
      </c>
      <c r="CG12" s="43">
        <v>2</v>
      </c>
      <c r="CH12" s="43">
        <v>2</v>
      </c>
      <c r="CI12" s="43">
        <v>11</v>
      </c>
      <c r="CJ12" s="55">
        <v>145</v>
      </c>
      <c r="CK12" s="43">
        <v>39</v>
      </c>
      <c r="CL12" s="43">
        <v>14</v>
      </c>
      <c r="CM12" s="55">
        <v>25</v>
      </c>
      <c r="CN12" s="43">
        <v>3</v>
      </c>
      <c r="CO12" s="43">
        <v>9</v>
      </c>
      <c r="CP12" s="43">
        <v>7</v>
      </c>
      <c r="CQ12" s="43">
        <v>6</v>
      </c>
      <c r="CR12" s="43">
        <v>1</v>
      </c>
      <c r="CS12" s="43">
        <v>10</v>
      </c>
      <c r="CT12" s="43">
        <v>8</v>
      </c>
      <c r="CU12" s="55">
        <v>46</v>
      </c>
      <c r="CV12" s="43">
        <v>57</v>
      </c>
      <c r="CW12" s="43">
        <v>26</v>
      </c>
      <c r="CX12" s="55">
        <v>7</v>
      </c>
      <c r="CY12" s="43">
        <v>24</v>
      </c>
      <c r="CZ12" s="49">
        <v>8</v>
      </c>
    </row>
    <row r="13" spans="1:104" ht="20" customHeight="1" x14ac:dyDescent="0.25">
      <c r="A13" s="91" t="s">
        <v>222</v>
      </c>
      <c r="B13" s="50">
        <v>0.1495327445382206</v>
      </c>
      <c r="C13" s="44">
        <v>0.16416342705831022</v>
      </c>
      <c r="D13" s="44">
        <v>0.13747839910516968</v>
      </c>
      <c r="E13" s="56">
        <v>0.14157530082185008</v>
      </c>
      <c r="F13" s="44">
        <v>0.19940629410438848</v>
      </c>
      <c r="G13" s="44">
        <v>0.15471008029679867</v>
      </c>
      <c r="H13" s="44">
        <v>0.10659358135825839</v>
      </c>
      <c r="I13" s="56">
        <v>0.15376637449880284</v>
      </c>
      <c r="J13" s="44">
        <v>5.470533108059792E-2</v>
      </c>
      <c r="K13" s="44">
        <v>0.16983803644739454</v>
      </c>
      <c r="L13" s="44">
        <v>0.16096630593720287</v>
      </c>
      <c r="M13" s="44">
        <v>0.16085121574864641</v>
      </c>
      <c r="N13" s="56">
        <v>0.13476399273700829</v>
      </c>
      <c r="O13" s="44">
        <v>0.1566352625010119</v>
      </c>
      <c r="P13" s="56">
        <v>0.17308084521872669</v>
      </c>
      <c r="Q13" s="44">
        <v>0.15006260055782303</v>
      </c>
      <c r="R13" s="44">
        <v>0.11371626451519078</v>
      </c>
      <c r="S13" s="44">
        <v>0.14044153646847574</v>
      </c>
      <c r="T13" s="44">
        <v>0.13584886213182024</v>
      </c>
      <c r="U13" s="56">
        <v>0.16078964796395159</v>
      </c>
      <c r="V13" s="44">
        <v>0.12514964478279839</v>
      </c>
      <c r="W13" s="44">
        <v>0.1521985769166882</v>
      </c>
      <c r="X13" s="44">
        <v>0.19676870425646009</v>
      </c>
      <c r="Y13" s="44">
        <v>4.03540708468412E-2</v>
      </c>
      <c r="Z13" s="44">
        <v>0.13425746489722895</v>
      </c>
      <c r="AA13" s="56">
        <v>0.14634088478851973</v>
      </c>
      <c r="AB13" s="44">
        <v>0.13831307944364069</v>
      </c>
      <c r="AC13" s="44">
        <v>0.17624598221420726</v>
      </c>
      <c r="AD13" s="44">
        <v>0.17527770346372024</v>
      </c>
      <c r="AE13" s="44">
        <v>8.0039821933163002E-2</v>
      </c>
      <c r="AF13" s="44">
        <v>0.23220647898453506</v>
      </c>
      <c r="AG13" s="56">
        <v>0.15195772516327175</v>
      </c>
      <c r="AH13" s="44">
        <v>0.14573261460846157</v>
      </c>
      <c r="AI13" s="56">
        <v>0.15692585683259555</v>
      </c>
      <c r="AJ13" s="44">
        <v>0.11095637813477124</v>
      </c>
      <c r="AK13" s="44">
        <v>0.20350834102027043</v>
      </c>
      <c r="AL13" s="44">
        <v>0.13363907920294377</v>
      </c>
      <c r="AM13" s="44">
        <v>4.0897142399272356E-2</v>
      </c>
      <c r="AN13" s="44">
        <v>0</v>
      </c>
      <c r="AO13" s="56">
        <v>8.6220175855329859E-2</v>
      </c>
      <c r="AP13" s="44">
        <v>0.15028081740387633</v>
      </c>
      <c r="AQ13" s="44">
        <v>0.1066627303273809</v>
      </c>
      <c r="AR13" s="44">
        <v>0.17019142798028877</v>
      </c>
      <c r="AS13" s="56">
        <v>0</v>
      </c>
      <c r="AT13" s="44">
        <v>0</v>
      </c>
      <c r="AU13" s="44">
        <v>0</v>
      </c>
      <c r="AV13" s="44">
        <v>0</v>
      </c>
      <c r="AW13" s="56">
        <v>0.16321747916742063</v>
      </c>
      <c r="AX13" s="44">
        <v>0.14272914866431882</v>
      </c>
      <c r="AY13" s="44">
        <v>0.12739506948128565</v>
      </c>
      <c r="AZ13" s="56">
        <v>9.7312429598623365E-2</v>
      </c>
      <c r="BA13" s="44">
        <v>0.15554362549853351</v>
      </c>
      <c r="BB13" s="44">
        <v>0.18080858857141166</v>
      </c>
      <c r="BC13" s="56">
        <v>0.14789544399889148</v>
      </c>
      <c r="BD13" s="44">
        <v>0.1514767095814796</v>
      </c>
      <c r="BE13" s="44">
        <v>0.1440922623179855</v>
      </c>
      <c r="BF13" s="44">
        <v>0.16186656855169901</v>
      </c>
      <c r="BG13" s="44">
        <v>0.14047393950120038</v>
      </c>
      <c r="BH13" s="44">
        <v>0.13479305071272907</v>
      </c>
      <c r="BI13" s="44">
        <v>9.9366704170193859E-2</v>
      </c>
      <c r="BJ13" s="44">
        <v>0.14402340569270386</v>
      </c>
      <c r="BK13" s="44">
        <v>0.15205914433076509</v>
      </c>
      <c r="BL13" s="44">
        <v>0.18850762345131927</v>
      </c>
      <c r="BM13" s="44">
        <v>0.16932734001723698</v>
      </c>
      <c r="BN13" s="44">
        <v>0.18039739526340801</v>
      </c>
      <c r="BO13" s="44">
        <v>0.1657456353213459</v>
      </c>
      <c r="BP13" s="44">
        <v>0.13191096343887296</v>
      </c>
      <c r="BQ13" s="44">
        <v>5.7113137062827557E-2</v>
      </c>
      <c r="BR13" s="56">
        <v>0.16731916753451703</v>
      </c>
      <c r="BS13" s="44">
        <v>0.17020891261779802</v>
      </c>
      <c r="BT13" s="44">
        <v>5.2548052049963524E-2</v>
      </c>
      <c r="BU13" s="44">
        <v>0.12374654749730302</v>
      </c>
      <c r="BV13" s="44">
        <v>0.14016864859804287</v>
      </c>
      <c r="BW13" s="44">
        <v>0</v>
      </c>
      <c r="BX13" s="44">
        <v>9.5839217920788047E-2</v>
      </c>
      <c r="BY13" s="44">
        <v>0.18729140104561515</v>
      </c>
      <c r="BZ13" s="44">
        <v>0.18537992321584335</v>
      </c>
      <c r="CA13" s="56">
        <v>0.20546181035534031</v>
      </c>
      <c r="CB13" s="44">
        <v>0.15252333932160358</v>
      </c>
      <c r="CC13" s="44">
        <v>3.3315189864938824E-2</v>
      </c>
      <c r="CD13" s="44">
        <v>0.30073316105286829</v>
      </c>
      <c r="CE13" s="44">
        <v>0.14437815201191356</v>
      </c>
      <c r="CF13" s="44">
        <v>6.5397030492652095E-2</v>
      </c>
      <c r="CG13" s="44">
        <v>0</v>
      </c>
      <c r="CH13" s="44">
        <v>0.17206758728029783</v>
      </c>
      <c r="CI13" s="44">
        <v>0.1206457623652811</v>
      </c>
      <c r="CJ13" s="56">
        <v>0.1471410013282915</v>
      </c>
      <c r="CK13" s="44">
        <v>0.19535936505860474</v>
      </c>
      <c r="CL13" s="44">
        <v>8.4152412403737956E-2</v>
      </c>
      <c r="CM13" s="56">
        <v>0.18313253879127347</v>
      </c>
      <c r="CN13" s="44">
        <v>6.9206198307504851E-2</v>
      </c>
      <c r="CO13" s="44">
        <v>0.20608147442455421</v>
      </c>
      <c r="CP13" s="44">
        <v>0.24153559061131424</v>
      </c>
      <c r="CQ13" s="44">
        <v>0.21772257870324785</v>
      </c>
      <c r="CR13" s="44">
        <v>0.27444431824559695</v>
      </c>
      <c r="CS13" s="44">
        <v>6.0483237560221711E-2</v>
      </c>
      <c r="CT13" s="44">
        <v>0.14088103515015102</v>
      </c>
      <c r="CU13" s="56">
        <v>0.13956418284489805</v>
      </c>
      <c r="CV13" s="44">
        <v>0.19631433653731625</v>
      </c>
      <c r="CW13" s="44">
        <v>0.16495275740259913</v>
      </c>
      <c r="CX13" s="56">
        <v>0.19290859428959289</v>
      </c>
      <c r="CY13" s="44">
        <v>0.19273213674821893</v>
      </c>
      <c r="CZ13" s="50">
        <v>0.15752721315076312</v>
      </c>
    </row>
    <row r="14" spans="1:104" ht="20" customHeight="1" x14ac:dyDescent="0.25">
      <c r="A14" s="91"/>
      <c r="B14" s="51">
        <v>150</v>
      </c>
      <c r="C14" s="45">
        <v>79</v>
      </c>
      <c r="D14" s="45">
        <v>71</v>
      </c>
      <c r="E14" s="57">
        <v>37</v>
      </c>
      <c r="F14" s="45">
        <v>46</v>
      </c>
      <c r="G14" s="45">
        <v>39</v>
      </c>
      <c r="H14" s="45">
        <v>27</v>
      </c>
      <c r="I14" s="57">
        <v>57</v>
      </c>
      <c r="J14" s="45">
        <v>5</v>
      </c>
      <c r="K14" s="45">
        <v>15</v>
      </c>
      <c r="L14" s="45">
        <v>28</v>
      </c>
      <c r="M14" s="45">
        <v>45</v>
      </c>
      <c r="N14" s="57">
        <v>44</v>
      </c>
      <c r="O14" s="45">
        <v>106</v>
      </c>
      <c r="P14" s="57">
        <v>79</v>
      </c>
      <c r="Q14" s="45">
        <v>22</v>
      </c>
      <c r="R14" s="45">
        <v>28</v>
      </c>
      <c r="S14" s="45">
        <v>3</v>
      </c>
      <c r="T14" s="45">
        <v>18</v>
      </c>
      <c r="U14" s="57">
        <v>14</v>
      </c>
      <c r="V14" s="45">
        <v>30</v>
      </c>
      <c r="W14" s="45">
        <v>10</v>
      </c>
      <c r="X14" s="45">
        <v>41</v>
      </c>
      <c r="Y14" s="45">
        <v>1</v>
      </c>
      <c r="Z14" s="45">
        <v>6</v>
      </c>
      <c r="AA14" s="57">
        <v>20</v>
      </c>
      <c r="AB14" s="45">
        <v>20</v>
      </c>
      <c r="AC14" s="45">
        <v>10</v>
      </c>
      <c r="AD14" s="45">
        <v>47</v>
      </c>
      <c r="AE14" s="45">
        <v>1</v>
      </c>
      <c r="AF14" s="45">
        <v>1</v>
      </c>
      <c r="AG14" s="57">
        <v>73</v>
      </c>
      <c r="AH14" s="45">
        <v>27</v>
      </c>
      <c r="AI14" s="57">
        <v>18</v>
      </c>
      <c r="AJ14" s="45">
        <v>14</v>
      </c>
      <c r="AK14" s="45">
        <v>53</v>
      </c>
      <c r="AL14" s="45">
        <v>8</v>
      </c>
      <c r="AM14" s="45">
        <v>1</v>
      </c>
      <c r="AN14" s="45">
        <v>0</v>
      </c>
      <c r="AO14" s="57">
        <v>6</v>
      </c>
      <c r="AP14" s="45">
        <v>7</v>
      </c>
      <c r="AQ14" s="45">
        <v>14</v>
      </c>
      <c r="AR14" s="45">
        <v>121</v>
      </c>
      <c r="AS14" s="57">
        <v>0</v>
      </c>
      <c r="AT14" s="45">
        <v>0</v>
      </c>
      <c r="AU14" s="45">
        <v>0</v>
      </c>
      <c r="AV14" s="45">
        <v>0</v>
      </c>
      <c r="AW14" s="57">
        <v>74</v>
      </c>
      <c r="AX14" s="45">
        <v>54</v>
      </c>
      <c r="AY14" s="45">
        <v>21</v>
      </c>
      <c r="AZ14" s="57">
        <v>19</v>
      </c>
      <c r="BA14" s="45">
        <v>95</v>
      </c>
      <c r="BB14" s="45">
        <v>36</v>
      </c>
      <c r="BC14" s="57">
        <v>126</v>
      </c>
      <c r="BD14" s="45">
        <v>66</v>
      </c>
      <c r="BE14" s="45">
        <v>59</v>
      </c>
      <c r="BF14" s="45">
        <v>21</v>
      </c>
      <c r="BG14" s="45">
        <v>3</v>
      </c>
      <c r="BH14" s="45">
        <v>40</v>
      </c>
      <c r="BI14" s="45">
        <v>6</v>
      </c>
      <c r="BJ14" s="45">
        <v>34</v>
      </c>
      <c r="BK14" s="45">
        <v>96</v>
      </c>
      <c r="BL14" s="45">
        <v>13</v>
      </c>
      <c r="BM14" s="45">
        <v>92</v>
      </c>
      <c r="BN14" s="45">
        <v>24</v>
      </c>
      <c r="BO14" s="45">
        <v>68</v>
      </c>
      <c r="BP14" s="45">
        <v>56</v>
      </c>
      <c r="BQ14" s="45">
        <v>2</v>
      </c>
      <c r="BR14" s="57">
        <v>45</v>
      </c>
      <c r="BS14" s="45">
        <v>28</v>
      </c>
      <c r="BT14" s="45">
        <v>1</v>
      </c>
      <c r="BU14" s="45">
        <v>2</v>
      </c>
      <c r="BV14" s="45">
        <v>51</v>
      </c>
      <c r="BW14" s="45">
        <v>0</v>
      </c>
      <c r="BX14" s="45">
        <v>1</v>
      </c>
      <c r="BY14" s="45">
        <v>3</v>
      </c>
      <c r="BZ14" s="45">
        <v>13</v>
      </c>
      <c r="CA14" s="57">
        <v>42</v>
      </c>
      <c r="CB14" s="45">
        <v>21</v>
      </c>
      <c r="CC14" s="45">
        <v>1</v>
      </c>
      <c r="CD14" s="45">
        <v>5</v>
      </c>
      <c r="CE14" s="45">
        <v>45</v>
      </c>
      <c r="CF14" s="45">
        <v>0</v>
      </c>
      <c r="CG14" s="45">
        <v>0</v>
      </c>
      <c r="CH14" s="45">
        <v>2</v>
      </c>
      <c r="CI14" s="45">
        <v>6</v>
      </c>
      <c r="CJ14" s="57">
        <v>96</v>
      </c>
      <c r="CK14" s="45">
        <v>32</v>
      </c>
      <c r="CL14" s="45">
        <v>3</v>
      </c>
      <c r="CM14" s="57">
        <v>20</v>
      </c>
      <c r="CN14" s="45">
        <v>1</v>
      </c>
      <c r="CO14" s="45">
        <v>10</v>
      </c>
      <c r="CP14" s="45">
        <v>6</v>
      </c>
      <c r="CQ14" s="45">
        <v>5</v>
      </c>
      <c r="CR14" s="45">
        <v>3</v>
      </c>
      <c r="CS14" s="45">
        <v>2</v>
      </c>
      <c r="CT14" s="45">
        <v>5</v>
      </c>
      <c r="CU14" s="57">
        <v>35</v>
      </c>
      <c r="CV14" s="45">
        <v>41</v>
      </c>
      <c r="CW14" s="45">
        <v>12</v>
      </c>
      <c r="CX14" s="57">
        <v>7</v>
      </c>
      <c r="CY14" s="45">
        <v>21</v>
      </c>
      <c r="CZ14" s="51">
        <v>3</v>
      </c>
    </row>
    <row r="15" spans="1:104" ht="20" customHeight="1" x14ac:dyDescent="0.25">
      <c r="A15" s="90" t="s">
        <v>223</v>
      </c>
      <c r="B15" s="52">
        <v>0.27561180779881905</v>
      </c>
      <c r="C15" s="46">
        <v>0.28126764457696102</v>
      </c>
      <c r="D15" s="46">
        <v>0.27083634334263068</v>
      </c>
      <c r="E15" s="58">
        <v>0.18360414563154148</v>
      </c>
      <c r="F15" s="46">
        <v>0.26997626222207605</v>
      </c>
      <c r="G15" s="46">
        <v>0.2858376447664483</v>
      </c>
      <c r="H15" s="46">
        <v>0.36751569613194074</v>
      </c>
      <c r="I15" s="58">
        <v>0.26207413210215724</v>
      </c>
      <c r="J15" s="46">
        <v>0.37893181499499534</v>
      </c>
      <c r="K15" s="46">
        <v>0.25638206702806793</v>
      </c>
      <c r="L15" s="46">
        <v>0.32294909655532555</v>
      </c>
      <c r="M15" s="46">
        <v>0.23658507670116363</v>
      </c>
      <c r="N15" s="58">
        <v>0.3292373620959026</v>
      </c>
      <c r="O15" s="46">
        <v>0.2498224609544632</v>
      </c>
      <c r="P15" s="58">
        <v>0.23074670322383056</v>
      </c>
      <c r="Q15" s="46">
        <v>0.30644367215220725</v>
      </c>
      <c r="R15" s="46">
        <v>0.37193997109113697</v>
      </c>
      <c r="S15" s="46">
        <v>0.10353840803115787</v>
      </c>
      <c r="T15" s="46">
        <v>0.24617734002546748</v>
      </c>
      <c r="U15" s="58">
        <v>0.38556249925083352</v>
      </c>
      <c r="V15" s="46">
        <v>0.3193025449767059</v>
      </c>
      <c r="W15" s="46">
        <v>0.28492665631961439</v>
      </c>
      <c r="X15" s="46">
        <v>0.29516938804115878</v>
      </c>
      <c r="Y15" s="46">
        <v>0.21909177665511989</v>
      </c>
      <c r="Z15" s="46">
        <v>0.29164279901492418</v>
      </c>
      <c r="AA15" s="58">
        <v>0.40029497113339502</v>
      </c>
      <c r="AB15" s="46">
        <v>0.27887059675473214</v>
      </c>
      <c r="AC15" s="46">
        <v>0.3453164610719005</v>
      </c>
      <c r="AD15" s="46">
        <v>0.28379044851440599</v>
      </c>
      <c r="AE15" s="46">
        <v>0</v>
      </c>
      <c r="AF15" s="46">
        <v>0.62774154317234865</v>
      </c>
      <c r="AG15" s="58">
        <v>0.31622432297623798</v>
      </c>
      <c r="AH15" s="46">
        <v>0.35875133081185517</v>
      </c>
      <c r="AI15" s="58">
        <v>0.40063162187078033</v>
      </c>
      <c r="AJ15" s="46">
        <v>0.28068551009655696</v>
      </c>
      <c r="AK15" s="46">
        <v>0.27152491398242318</v>
      </c>
      <c r="AL15" s="46">
        <v>0.21832484323992543</v>
      </c>
      <c r="AM15" s="46">
        <v>0.31557090987406933</v>
      </c>
      <c r="AN15" s="46">
        <v>0.36594694464792454</v>
      </c>
      <c r="AO15" s="58">
        <v>0.306831321205709</v>
      </c>
      <c r="AP15" s="46">
        <v>0.35947146672512076</v>
      </c>
      <c r="AQ15" s="46">
        <v>0.12228627906931186</v>
      </c>
      <c r="AR15" s="46">
        <v>0.30055693162310987</v>
      </c>
      <c r="AS15" s="58">
        <v>0</v>
      </c>
      <c r="AT15" s="46">
        <v>0</v>
      </c>
      <c r="AU15" s="46">
        <v>0</v>
      </c>
      <c r="AV15" s="46">
        <v>0</v>
      </c>
      <c r="AW15" s="58">
        <v>0.28434349864556446</v>
      </c>
      <c r="AX15" s="46">
        <v>0.29582344673944794</v>
      </c>
      <c r="AY15" s="46">
        <v>0.20493026876658527</v>
      </c>
      <c r="AZ15" s="58">
        <v>0.25104486831727429</v>
      </c>
      <c r="BA15" s="46">
        <v>0.2637332113061468</v>
      </c>
      <c r="BB15" s="46">
        <v>0.33517985976337628</v>
      </c>
      <c r="BC15" s="58">
        <v>0.281599079529192</v>
      </c>
      <c r="BD15" s="46">
        <v>0.31430287902504894</v>
      </c>
      <c r="BE15" s="46">
        <v>0.246868761916506</v>
      </c>
      <c r="BF15" s="46">
        <v>0.28260949033406735</v>
      </c>
      <c r="BG15" s="46">
        <v>1.7593456737561419E-2</v>
      </c>
      <c r="BH15" s="46">
        <v>0.25456672673020653</v>
      </c>
      <c r="BI15" s="46">
        <v>0.19820839922877997</v>
      </c>
      <c r="BJ15" s="46">
        <v>0.26925092139564433</v>
      </c>
      <c r="BK15" s="46">
        <v>0.29848809717827263</v>
      </c>
      <c r="BL15" s="46">
        <v>0.15964332784311747</v>
      </c>
      <c r="BM15" s="46">
        <v>0.26077554216702337</v>
      </c>
      <c r="BN15" s="46">
        <v>0.25316776697203025</v>
      </c>
      <c r="BO15" s="46">
        <v>0.26323702980509234</v>
      </c>
      <c r="BP15" s="46">
        <v>0.31117690681759164</v>
      </c>
      <c r="BQ15" s="46">
        <v>8.2743381340163277E-2</v>
      </c>
      <c r="BR15" s="58">
        <v>0.17945415281085716</v>
      </c>
      <c r="BS15" s="46">
        <v>0.3987889960409578</v>
      </c>
      <c r="BT15" s="46">
        <v>0.49607660915267993</v>
      </c>
      <c r="BU15" s="46">
        <v>5.185448895478767E-2</v>
      </c>
      <c r="BV15" s="46">
        <v>0.29561213958315474</v>
      </c>
      <c r="BW15" s="46">
        <v>0.43694892473411001</v>
      </c>
      <c r="BX15" s="46">
        <v>0.1623433587426262</v>
      </c>
      <c r="BY15" s="46">
        <v>9.1777808067366684E-2</v>
      </c>
      <c r="BZ15" s="46">
        <v>0.31015238570783688</v>
      </c>
      <c r="CA15" s="58">
        <v>0.12021402157579232</v>
      </c>
      <c r="CB15" s="46">
        <v>0.43944446497340373</v>
      </c>
      <c r="CC15" s="46">
        <v>0.38475191960402971</v>
      </c>
      <c r="CD15" s="46">
        <v>0.26563380490985566</v>
      </c>
      <c r="CE15" s="46">
        <v>0.26712926925371083</v>
      </c>
      <c r="CF15" s="46">
        <v>0.25822363867339737</v>
      </c>
      <c r="CG15" s="46">
        <v>0.12681052612987001</v>
      </c>
      <c r="CH15" s="46">
        <v>0.13176663083374301</v>
      </c>
      <c r="CI15" s="46">
        <v>0.21560311309981814</v>
      </c>
      <c r="CJ15" s="58">
        <v>0.35664879462837412</v>
      </c>
      <c r="CK15" s="46">
        <v>0.14162968008571603</v>
      </c>
      <c r="CL15" s="46">
        <v>0.11272980334499742</v>
      </c>
      <c r="CM15" s="58">
        <v>0.13605002737211394</v>
      </c>
      <c r="CN15" s="46">
        <v>9.2533389439402813E-2</v>
      </c>
      <c r="CO15" s="46">
        <v>0.22987443799497576</v>
      </c>
      <c r="CP15" s="46">
        <v>8.0203770114076645E-2</v>
      </c>
      <c r="CQ15" s="46">
        <v>0.29507559693572122</v>
      </c>
      <c r="CR15" s="46">
        <v>2.5185002211904218E-2</v>
      </c>
      <c r="CS15" s="46">
        <v>7.836790770158307E-2</v>
      </c>
      <c r="CT15" s="46">
        <v>0.2041171091864819</v>
      </c>
      <c r="CU15" s="58">
        <v>0.39304963967596157</v>
      </c>
      <c r="CV15" s="46">
        <v>0.17303296062740606</v>
      </c>
      <c r="CW15" s="46">
        <v>0.17930570723242756</v>
      </c>
      <c r="CX15" s="58">
        <v>0.37217838828250227</v>
      </c>
      <c r="CY15" s="46">
        <v>9.5107602227193666E-2</v>
      </c>
      <c r="CZ15" s="52">
        <v>3.4787328964396312E-2</v>
      </c>
    </row>
    <row r="16" spans="1:104" ht="20" customHeight="1" x14ac:dyDescent="0.25">
      <c r="A16" s="90"/>
      <c r="B16" s="49">
        <v>276</v>
      </c>
      <c r="C16" s="43">
        <v>135</v>
      </c>
      <c r="D16" s="43">
        <v>140</v>
      </c>
      <c r="E16" s="55">
        <v>49</v>
      </c>
      <c r="F16" s="43">
        <v>63</v>
      </c>
      <c r="G16" s="43">
        <v>73</v>
      </c>
      <c r="H16" s="43">
        <v>92</v>
      </c>
      <c r="I16" s="55">
        <v>97</v>
      </c>
      <c r="J16" s="43">
        <v>34</v>
      </c>
      <c r="K16" s="43">
        <v>23</v>
      </c>
      <c r="L16" s="43">
        <v>56</v>
      </c>
      <c r="M16" s="43">
        <v>66</v>
      </c>
      <c r="N16" s="55">
        <v>107</v>
      </c>
      <c r="O16" s="43">
        <v>169</v>
      </c>
      <c r="P16" s="55">
        <v>105</v>
      </c>
      <c r="Q16" s="43">
        <v>44</v>
      </c>
      <c r="R16" s="43">
        <v>91</v>
      </c>
      <c r="S16" s="43">
        <v>2</v>
      </c>
      <c r="T16" s="43">
        <v>33</v>
      </c>
      <c r="U16" s="55">
        <v>34</v>
      </c>
      <c r="V16" s="43">
        <v>77</v>
      </c>
      <c r="W16" s="43">
        <v>19</v>
      </c>
      <c r="X16" s="43">
        <v>61</v>
      </c>
      <c r="Y16" s="43">
        <v>6</v>
      </c>
      <c r="Z16" s="43">
        <v>14</v>
      </c>
      <c r="AA16" s="55">
        <v>54</v>
      </c>
      <c r="AB16" s="43">
        <v>40</v>
      </c>
      <c r="AC16" s="43">
        <v>20</v>
      </c>
      <c r="AD16" s="43">
        <v>76</v>
      </c>
      <c r="AE16" s="43">
        <v>0</v>
      </c>
      <c r="AF16" s="43">
        <v>3</v>
      </c>
      <c r="AG16" s="55">
        <v>152</v>
      </c>
      <c r="AH16" s="43">
        <v>66</v>
      </c>
      <c r="AI16" s="55">
        <v>45</v>
      </c>
      <c r="AJ16" s="43">
        <v>35</v>
      </c>
      <c r="AK16" s="43">
        <v>70</v>
      </c>
      <c r="AL16" s="43">
        <v>13</v>
      </c>
      <c r="AM16" s="43">
        <v>6</v>
      </c>
      <c r="AN16" s="43">
        <v>5</v>
      </c>
      <c r="AO16" s="55">
        <v>22</v>
      </c>
      <c r="AP16" s="43">
        <v>18</v>
      </c>
      <c r="AQ16" s="43">
        <v>16</v>
      </c>
      <c r="AR16" s="43">
        <v>213</v>
      </c>
      <c r="AS16" s="55">
        <v>0</v>
      </c>
      <c r="AT16" s="43">
        <v>0</v>
      </c>
      <c r="AU16" s="43">
        <v>0</v>
      </c>
      <c r="AV16" s="43">
        <v>0</v>
      </c>
      <c r="AW16" s="55">
        <v>130</v>
      </c>
      <c r="AX16" s="43">
        <v>113</v>
      </c>
      <c r="AY16" s="43">
        <v>34</v>
      </c>
      <c r="AZ16" s="55">
        <v>48</v>
      </c>
      <c r="BA16" s="43">
        <v>161</v>
      </c>
      <c r="BB16" s="43">
        <v>67</v>
      </c>
      <c r="BC16" s="55">
        <v>239</v>
      </c>
      <c r="BD16" s="43">
        <v>137</v>
      </c>
      <c r="BE16" s="43">
        <v>102</v>
      </c>
      <c r="BF16" s="43">
        <v>37</v>
      </c>
      <c r="BG16" s="43">
        <v>0</v>
      </c>
      <c r="BH16" s="43">
        <v>76</v>
      </c>
      <c r="BI16" s="43">
        <v>12</v>
      </c>
      <c r="BJ16" s="43">
        <v>63</v>
      </c>
      <c r="BK16" s="43">
        <v>189</v>
      </c>
      <c r="BL16" s="43">
        <v>11</v>
      </c>
      <c r="BM16" s="43">
        <v>142</v>
      </c>
      <c r="BN16" s="43">
        <v>34</v>
      </c>
      <c r="BO16" s="43">
        <v>108</v>
      </c>
      <c r="BP16" s="43">
        <v>131</v>
      </c>
      <c r="BQ16" s="43">
        <v>3</v>
      </c>
      <c r="BR16" s="55">
        <v>48</v>
      </c>
      <c r="BS16" s="43">
        <v>65</v>
      </c>
      <c r="BT16" s="43">
        <v>14</v>
      </c>
      <c r="BU16" s="43">
        <v>1</v>
      </c>
      <c r="BV16" s="43">
        <v>107</v>
      </c>
      <c r="BW16" s="43">
        <v>7</v>
      </c>
      <c r="BX16" s="43">
        <v>2</v>
      </c>
      <c r="BY16" s="43">
        <v>1</v>
      </c>
      <c r="BZ16" s="43">
        <v>22</v>
      </c>
      <c r="CA16" s="55">
        <v>24</v>
      </c>
      <c r="CB16" s="43">
        <v>59</v>
      </c>
      <c r="CC16" s="43">
        <v>15</v>
      </c>
      <c r="CD16" s="43">
        <v>4</v>
      </c>
      <c r="CE16" s="43">
        <v>83</v>
      </c>
      <c r="CF16" s="43">
        <v>2</v>
      </c>
      <c r="CG16" s="43">
        <v>1</v>
      </c>
      <c r="CH16" s="43">
        <v>1</v>
      </c>
      <c r="CI16" s="43">
        <v>11</v>
      </c>
      <c r="CJ16" s="55">
        <v>232</v>
      </c>
      <c r="CK16" s="43">
        <v>23</v>
      </c>
      <c r="CL16" s="43">
        <v>4</v>
      </c>
      <c r="CM16" s="55">
        <v>15</v>
      </c>
      <c r="CN16" s="43">
        <v>1</v>
      </c>
      <c r="CO16" s="43">
        <v>11</v>
      </c>
      <c r="CP16" s="43">
        <v>2</v>
      </c>
      <c r="CQ16" s="43">
        <v>7</v>
      </c>
      <c r="CR16" s="43">
        <v>0</v>
      </c>
      <c r="CS16" s="43">
        <v>2</v>
      </c>
      <c r="CT16" s="43">
        <v>7</v>
      </c>
      <c r="CU16" s="55">
        <v>99</v>
      </c>
      <c r="CV16" s="43">
        <v>36</v>
      </c>
      <c r="CW16" s="43">
        <v>14</v>
      </c>
      <c r="CX16" s="55">
        <v>13</v>
      </c>
      <c r="CY16" s="43">
        <v>10</v>
      </c>
      <c r="CZ16" s="49">
        <v>1</v>
      </c>
    </row>
    <row r="17" spans="1:104" ht="20" customHeight="1" x14ac:dyDescent="0.25">
      <c r="A17" s="91" t="s">
        <v>73</v>
      </c>
      <c r="B17" s="50">
        <v>7.0464202422767921E-2</v>
      </c>
      <c r="C17" s="44">
        <v>5.458378363728477E-2</v>
      </c>
      <c r="D17" s="44">
        <v>8.4138950862897827E-2</v>
      </c>
      <c r="E17" s="56">
        <v>6.6991800038033594E-2</v>
      </c>
      <c r="F17" s="44">
        <v>6.3950159654867639E-2</v>
      </c>
      <c r="G17" s="44">
        <v>7.4130668546333933E-2</v>
      </c>
      <c r="H17" s="44">
        <v>7.6419579951847713E-2</v>
      </c>
      <c r="I17" s="56">
        <v>7.4413334526301084E-2</v>
      </c>
      <c r="J17" s="44">
        <v>8.4901152737282479E-2</v>
      </c>
      <c r="K17" s="44">
        <v>8.1425912193228436E-2</v>
      </c>
      <c r="L17" s="44">
        <v>4.6679521530838389E-2</v>
      </c>
      <c r="M17" s="44">
        <v>7.1942978443545635E-2</v>
      </c>
      <c r="N17" s="56">
        <v>6.6952087761419102E-2</v>
      </c>
      <c r="O17" s="44">
        <v>7.2153231922712918E-2</v>
      </c>
      <c r="P17" s="56">
        <v>5.8281651586552491E-2</v>
      </c>
      <c r="Q17" s="44">
        <v>9.1970303585694871E-2</v>
      </c>
      <c r="R17" s="44">
        <v>6.7117640067600431E-2</v>
      </c>
      <c r="S17" s="44">
        <v>0.25504704948437296</v>
      </c>
      <c r="T17" s="44">
        <v>6.5488394391456622E-2</v>
      </c>
      <c r="U17" s="56">
        <v>7.0347046019575143E-3</v>
      </c>
      <c r="V17" s="44">
        <v>7.5266499370875414E-2</v>
      </c>
      <c r="W17" s="44">
        <v>0.10186318940974218</v>
      </c>
      <c r="X17" s="44">
        <v>4.1976127695404875E-2</v>
      </c>
      <c r="Y17" s="44">
        <v>0</v>
      </c>
      <c r="Z17" s="44">
        <v>4.8425201493136401E-2</v>
      </c>
      <c r="AA17" s="56">
        <v>3.8890385478540651E-2</v>
      </c>
      <c r="AB17" s="44">
        <v>7.1200254165925361E-2</v>
      </c>
      <c r="AC17" s="44">
        <v>0</v>
      </c>
      <c r="AD17" s="44">
        <v>6.4546766512216192E-2</v>
      </c>
      <c r="AE17" s="44">
        <v>0</v>
      </c>
      <c r="AF17" s="44">
        <v>0</v>
      </c>
      <c r="AG17" s="56">
        <v>5.1822775643211777E-2</v>
      </c>
      <c r="AH17" s="44">
        <v>7.2141771837170077E-2</v>
      </c>
      <c r="AI17" s="56">
        <v>5.4187326053660471E-3</v>
      </c>
      <c r="AJ17" s="44">
        <v>9.7851413514470201E-2</v>
      </c>
      <c r="AK17" s="44">
        <v>6.1860092485452663E-2</v>
      </c>
      <c r="AL17" s="44">
        <v>0.11761421940315341</v>
      </c>
      <c r="AM17" s="44">
        <v>0</v>
      </c>
      <c r="AN17" s="44">
        <v>0.11542229490234508</v>
      </c>
      <c r="AO17" s="56">
        <v>0.17494584717650632</v>
      </c>
      <c r="AP17" s="44">
        <v>0.12319199203349517</v>
      </c>
      <c r="AQ17" s="44">
        <v>8.3228415563720334E-2</v>
      </c>
      <c r="AR17" s="44">
        <v>4.8651753758054389E-2</v>
      </c>
      <c r="AS17" s="56">
        <v>0</v>
      </c>
      <c r="AT17" s="44">
        <v>0</v>
      </c>
      <c r="AU17" s="44">
        <v>0</v>
      </c>
      <c r="AV17" s="44">
        <v>0</v>
      </c>
      <c r="AW17" s="56">
        <v>6.9647687917724091E-2</v>
      </c>
      <c r="AX17" s="44">
        <v>4.8636420685991152E-2</v>
      </c>
      <c r="AY17" s="44">
        <v>0.12299965130871145</v>
      </c>
      <c r="AZ17" s="56">
        <v>0.17318915629310364</v>
      </c>
      <c r="BA17" s="44">
        <v>5.5609431472410542E-2</v>
      </c>
      <c r="BB17" s="44">
        <v>1.818304775066636E-2</v>
      </c>
      <c r="BC17" s="56">
        <v>5.7199602320800874E-2</v>
      </c>
      <c r="BD17" s="44">
        <v>5.8737330968188541E-2</v>
      </c>
      <c r="BE17" s="44">
        <v>5.5566587039727382E-2</v>
      </c>
      <c r="BF17" s="44">
        <v>0.12956708405853148</v>
      </c>
      <c r="BG17" s="44">
        <v>0.22518241980995188</v>
      </c>
      <c r="BH17" s="44">
        <v>4.7000917926139973E-2</v>
      </c>
      <c r="BI17" s="44">
        <v>6.7277270023142793E-2</v>
      </c>
      <c r="BJ17" s="44">
        <v>4.1717902717964821E-2</v>
      </c>
      <c r="BK17" s="44">
        <v>8.003978058914793E-2</v>
      </c>
      <c r="BL17" s="44">
        <v>8.3041174743079468E-2</v>
      </c>
      <c r="BM17" s="44">
        <v>3.3565046708957699E-2</v>
      </c>
      <c r="BN17" s="44">
        <v>7.3999031627981215E-2</v>
      </c>
      <c r="BO17" s="44">
        <v>2.0482673546623861E-2</v>
      </c>
      <c r="BP17" s="44">
        <v>0.10435946104713702</v>
      </c>
      <c r="BQ17" s="44">
        <v>0.23047429185971119</v>
      </c>
      <c r="BR17" s="56">
        <v>7.1291949627265358E-2</v>
      </c>
      <c r="BS17" s="44">
        <v>1.4495143355243363E-2</v>
      </c>
      <c r="BT17" s="44">
        <v>3.413018055883648E-2</v>
      </c>
      <c r="BU17" s="44">
        <v>0.29645028396015433</v>
      </c>
      <c r="BV17" s="44">
        <v>4.8779854586173184E-2</v>
      </c>
      <c r="BW17" s="44">
        <v>0.19279714191557662</v>
      </c>
      <c r="BX17" s="44">
        <v>0.2601855011861392</v>
      </c>
      <c r="BY17" s="44">
        <v>0.11232890026934066</v>
      </c>
      <c r="BZ17" s="44">
        <v>7.7260547038127347E-2</v>
      </c>
      <c r="CA17" s="56">
        <v>5.1577044657527132E-2</v>
      </c>
      <c r="CB17" s="44">
        <v>3.6916851426033286E-2</v>
      </c>
      <c r="CC17" s="44">
        <v>0</v>
      </c>
      <c r="CD17" s="44">
        <v>0.15873191459681621</v>
      </c>
      <c r="CE17" s="44">
        <v>4.7120823049124037E-2</v>
      </c>
      <c r="CF17" s="44">
        <v>0</v>
      </c>
      <c r="CG17" s="44">
        <v>0.31630530181925276</v>
      </c>
      <c r="CH17" s="44">
        <v>0</v>
      </c>
      <c r="CI17" s="44">
        <v>9.8205110284431921E-2</v>
      </c>
      <c r="CJ17" s="56">
        <v>5.7037048641333375E-2</v>
      </c>
      <c r="CK17" s="44">
        <v>3.5621388023230824E-2</v>
      </c>
      <c r="CL17" s="44">
        <v>0</v>
      </c>
      <c r="CM17" s="56">
        <v>0</v>
      </c>
      <c r="CN17" s="44">
        <v>0</v>
      </c>
      <c r="CO17" s="44">
        <v>2.0744266550193267E-2</v>
      </c>
      <c r="CP17" s="44">
        <v>0</v>
      </c>
      <c r="CQ17" s="44">
        <v>0</v>
      </c>
      <c r="CR17" s="44">
        <v>0.29607215039526474</v>
      </c>
      <c r="CS17" s="44">
        <v>3.4279435011852294E-2</v>
      </c>
      <c r="CT17" s="44">
        <v>0</v>
      </c>
      <c r="CU17" s="56">
        <v>5.2830498760820778E-2</v>
      </c>
      <c r="CV17" s="44">
        <v>2.7765785887154816E-2</v>
      </c>
      <c r="CW17" s="44">
        <v>2.4529876589517014E-2</v>
      </c>
      <c r="CX17" s="56">
        <v>0</v>
      </c>
      <c r="CY17" s="44">
        <v>4.5807834595042618E-2</v>
      </c>
      <c r="CZ17" s="50">
        <v>0</v>
      </c>
    </row>
    <row r="18" spans="1:104" ht="20" customHeight="1" x14ac:dyDescent="0.25">
      <c r="A18" s="91"/>
      <c r="B18" s="51">
        <v>71</v>
      </c>
      <c r="C18" s="45">
        <v>26</v>
      </c>
      <c r="D18" s="45">
        <v>44</v>
      </c>
      <c r="E18" s="57">
        <v>18</v>
      </c>
      <c r="F18" s="45">
        <v>15</v>
      </c>
      <c r="G18" s="45">
        <v>19</v>
      </c>
      <c r="H18" s="45">
        <v>19</v>
      </c>
      <c r="I18" s="57">
        <v>28</v>
      </c>
      <c r="J18" s="45">
        <v>8</v>
      </c>
      <c r="K18" s="45">
        <v>7</v>
      </c>
      <c r="L18" s="45">
        <v>8</v>
      </c>
      <c r="M18" s="45">
        <v>20</v>
      </c>
      <c r="N18" s="57">
        <v>22</v>
      </c>
      <c r="O18" s="45">
        <v>49</v>
      </c>
      <c r="P18" s="57">
        <v>27</v>
      </c>
      <c r="Q18" s="45">
        <v>13</v>
      </c>
      <c r="R18" s="45">
        <v>16</v>
      </c>
      <c r="S18" s="45">
        <v>5</v>
      </c>
      <c r="T18" s="45">
        <v>9</v>
      </c>
      <c r="U18" s="57">
        <v>1</v>
      </c>
      <c r="V18" s="45">
        <v>18</v>
      </c>
      <c r="W18" s="45">
        <v>7</v>
      </c>
      <c r="X18" s="45">
        <v>9</v>
      </c>
      <c r="Y18" s="45">
        <v>0</v>
      </c>
      <c r="Z18" s="45">
        <v>2</v>
      </c>
      <c r="AA18" s="57">
        <v>5</v>
      </c>
      <c r="AB18" s="45">
        <v>10</v>
      </c>
      <c r="AC18" s="45">
        <v>0</v>
      </c>
      <c r="AD18" s="45">
        <v>17</v>
      </c>
      <c r="AE18" s="45">
        <v>0</v>
      </c>
      <c r="AF18" s="45">
        <v>0</v>
      </c>
      <c r="AG18" s="57">
        <v>25</v>
      </c>
      <c r="AH18" s="45">
        <v>13</v>
      </c>
      <c r="AI18" s="57">
        <v>1</v>
      </c>
      <c r="AJ18" s="45">
        <v>12</v>
      </c>
      <c r="AK18" s="45">
        <v>16</v>
      </c>
      <c r="AL18" s="45">
        <v>7</v>
      </c>
      <c r="AM18" s="45">
        <v>0</v>
      </c>
      <c r="AN18" s="45">
        <v>2</v>
      </c>
      <c r="AO18" s="57">
        <v>13</v>
      </c>
      <c r="AP18" s="45">
        <v>6</v>
      </c>
      <c r="AQ18" s="45">
        <v>11</v>
      </c>
      <c r="AR18" s="45">
        <v>34</v>
      </c>
      <c r="AS18" s="57">
        <v>0</v>
      </c>
      <c r="AT18" s="45">
        <v>0</v>
      </c>
      <c r="AU18" s="45">
        <v>0</v>
      </c>
      <c r="AV18" s="45">
        <v>0</v>
      </c>
      <c r="AW18" s="57">
        <v>32</v>
      </c>
      <c r="AX18" s="45">
        <v>19</v>
      </c>
      <c r="AY18" s="45">
        <v>20</v>
      </c>
      <c r="AZ18" s="57">
        <v>33</v>
      </c>
      <c r="BA18" s="45">
        <v>34</v>
      </c>
      <c r="BB18" s="45">
        <v>4</v>
      </c>
      <c r="BC18" s="57">
        <v>49</v>
      </c>
      <c r="BD18" s="45">
        <v>26</v>
      </c>
      <c r="BE18" s="45">
        <v>23</v>
      </c>
      <c r="BF18" s="45">
        <v>17</v>
      </c>
      <c r="BG18" s="45">
        <v>5</v>
      </c>
      <c r="BH18" s="45">
        <v>14</v>
      </c>
      <c r="BI18" s="45">
        <v>4</v>
      </c>
      <c r="BJ18" s="45">
        <v>10</v>
      </c>
      <c r="BK18" s="45">
        <v>51</v>
      </c>
      <c r="BL18" s="45">
        <v>6</v>
      </c>
      <c r="BM18" s="45">
        <v>18</v>
      </c>
      <c r="BN18" s="45">
        <v>10</v>
      </c>
      <c r="BO18" s="45">
        <v>8</v>
      </c>
      <c r="BP18" s="45">
        <v>44</v>
      </c>
      <c r="BQ18" s="45">
        <v>8</v>
      </c>
      <c r="BR18" s="57">
        <v>19</v>
      </c>
      <c r="BS18" s="45">
        <v>2</v>
      </c>
      <c r="BT18" s="45">
        <v>1</v>
      </c>
      <c r="BU18" s="45">
        <v>4</v>
      </c>
      <c r="BV18" s="45">
        <v>18</v>
      </c>
      <c r="BW18" s="45">
        <v>3</v>
      </c>
      <c r="BX18" s="45">
        <v>4</v>
      </c>
      <c r="BY18" s="45">
        <v>2</v>
      </c>
      <c r="BZ18" s="45">
        <v>6</v>
      </c>
      <c r="CA18" s="57">
        <v>10</v>
      </c>
      <c r="CB18" s="45">
        <v>5</v>
      </c>
      <c r="CC18" s="45">
        <v>0</v>
      </c>
      <c r="CD18" s="45">
        <v>3</v>
      </c>
      <c r="CE18" s="45">
        <v>15</v>
      </c>
      <c r="CF18" s="45">
        <v>0</v>
      </c>
      <c r="CG18" s="45">
        <v>4</v>
      </c>
      <c r="CH18" s="45">
        <v>0</v>
      </c>
      <c r="CI18" s="45">
        <v>5</v>
      </c>
      <c r="CJ18" s="57">
        <v>37</v>
      </c>
      <c r="CK18" s="45">
        <v>6</v>
      </c>
      <c r="CL18" s="45">
        <v>0</v>
      </c>
      <c r="CM18" s="57">
        <v>0</v>
      </c>
      <c r="CN18" s="45">
        <v>0</v>
      </c>
      <c r="CO18" s="45">
        <v>1</v>
      </c>
      <c r="CP18" s="45">
        <v>0</v>
      </c>
      <c r="CQ18" s="45">
        <v>0</v>
      </c>
      <c r="CR18" s="45">
        <v>4</v>
      </c>
      <c r="CS18" s="45">
        <v>1</v>
      </c>
      <c r="CT18" s="45">
        <v>0</v>
      </c>
      <c r="CU18" s="57">
        <v>13</v>
      </c>
      <c r="CV18" s="45">
        <v>6</v>
      </c>
      <c r="CW18" s="45">
        <v>2</v>
      </c>
      <c r="CX18" s="57">
        <v>0</v>
      </c>
      <c r="CY18" s="45">
        <v>5</v>
      </c>
      <c r="CZ18" s="51">
        <v>0</v>
      </c>
    </row>
    <row r="19" spans="1:104" ht="20" customHeight="1" x14ac:dyDescent="0.25">
      <c r="A19" s="90" t="s">
        <v>224</v>
      </c>
      <c r="B19" s="52">
        <v>0.26021438610768827</v>
      </c>
      <c r="C19" s="46">
        <v>0.27554558169691118</v>
      </c>
      <c r="D19" s="46">
        <v>0.24282193197819171</v>
      </c>
      <c r="E19" s="58">
        <v>0.3336903407364526</v>
      </c>
      <c r="F19" s="46">
        <v>0.2250342430994216</v>
      </c>
      <c r="G19" s="46">
        <v>0.24500475902341926</v>
      </c>
      <c r="H19" s="46">
        <v>0.23063791516251811</v>
      </c>
      <c r="I19" s="58">
        <v>0.23487331458094871</v>
      </c>
      <c r="J19" s="46">
        <v>0.27274191125826219</v>
      </c>
      <c r="K19" s="46">
        <v>0.23937300395867298</v>
      </c>
      <c r="L19" s="46">
        <v>0.23991305681319181</v>
      </c>
      <c r="M19" s="46">
        <v>0.30946909156581326</v>
      </c>
      <c r="N19" s="58">
        <v>0.23334790461985755</v>
      </c>
      <c r="O19" s="46">
        <v>0.27313488676561493</v>
      </c>
      <c r="P19" s="58">
        <v>0.27148714862022927</v>
      </c>
      <c r="Q19" s="46">
        <v>0.24895715856626668</v>
      </c>
      <c r="R19" s="46">
        <v>0.21055309693028046</v>
      </c>
      <c r="S19" s="46">
        <v>0.31829034621142355</v>
      </c>
      <c r="T19" s="46">
        <v>0.3156393249747414</v>
      </c>
      <c r="U19" s="58">
        <v>0.18830666891554362</v>
      </c>
      <c r="V19" s="46">
        <v>0.27887160081431128</v>
      </c>
      <c r="W19" s="46">
        <v>0.16719362972264235</v>
      </c>
      <c r="X19" s="46">
        <v>0.24766364440432384</v>
      </c>
      <c r="Y19" s="46">
        <v>0.35138431379364554</v>
      </c>
      <c r="Z19" s="46">
        <v>0.35798042222952858</v>
      </c>
      <c r="AA19" s="58">
        <v>0.14797657345333079</v>
      </c>
      <c r="AB19" s="46">
        <v>0.29652294248740257</v>
      </c>
      <c r="AC19" s="46">
        <v>0.11485669882669466</v>
      </c>
      <c r="AD19" s="46">
        <v>0.2524662905118083</v>
      </c>
      <c r="AE19" s="46">
        <v>0.45831935326593659</v>
      </c>
      <c r="AF19" s="46">
        <v>0</v>
      </c>
      <c r="AG19" s="58">
        <v>0.24061011944946537</v>
      </c>
      <c r="AH19" s="46">
        <v>0.21530185200518936</v>
      </c>
      <c r="AI19" s="58">
        <v>0.16392396830036013</v>
      </c>
      <c r="AJ19" s="46">
        <v>0.30467073661007904</v>
      </c>
      <c r="AK19" s="46">
        <v>0.25176626848819139</v>
      </c>
      <c r="AL19" s="46">
        <v>0.14721913589410329</v>
      </c>
      <c r="AM19" s="46">
        <v>0.39384525693701838</v>
      </c>
      <c r="AN19" s="46">
        <v>0.25287392356703547</v>
      </c>
      <c r="AO19" s="58">
        <v>0.16204750025358064</v>
      </c>
      <c r="AP19" s="46">
        <v>0.23706199107176559</v>
      </c>
      <c r="AQ19" s="46">
        <v>0.35894584327935841</v>
      </c>
      <c r="AR19" s="46">
        <v>0.25159421456139752</v>
      </c>
      <c r="AS19" s="58">
        <v>0</v>
      </c>
      <c r="AT19" s="46">
        <v>0</v>
      </c>
      <c r="AU19" s="46">
        <v>0</v>
      </c>
      <c r="AV19" s="46">
        <v>0</v>
      </c>
      <c r="AW19" s="58">
        <v>0.26855815694562396</v>
      </c>
      <c r="AX19" s="46">
        <v>0.26251839099976981</v>
      </c>
      <c r="AY19" s="46">
        <v>0.23185421553869481</v>
      </c>
      <c r="AZ19" s="58">
        <v>0.19052044964981513</v>
      </c>
      <c r="BA19" s="46">
        <v>0.27371751186971005</v>
      </c>
      <c r="BB19" s="46">
        <v>0.28523878399709945</v>
      </c>
      <c r="BC19" s="58">
        <v>0.27429368894558209</v>
      </c>
      <c r="BD19" s="46">
        <v>0.2491653567525586</v>
      </c>
      <c r="BE19" s="46">
        <v>0.30097911912782621</v>
      </c>
      <c r="BF19" s="46">
        <v>0.16047340455357217</v>
      </c>
      <c r="BG19" s="46">
        <v>0.30280155800037889</v>
      </c>
      <c r="BH19" s="46">
        <v>0.29313441396263401</v>
      </c>
      <c r="BI19" s="46">
        <v>0.3486052456842571</v>
      </c>
      <c r="BJ19" s="46">
        <v>0.27868145683338885</v>
      </c>
      <c r="BK19" s="46">
        <v>0.23429893409545918</v>
      </c>
      <c r="BL19" s="46">
        <v>0.35372295369281481</v>
      </c>
      <c r="BM19" s="46">
        <v>0.27575713542435543</v>
      </c>
      <c r="BN19" s="46">
        <v>0.23905497278007484</v>
      </c>
      <c r="BO19" s="46">
        <v>0.2876320814268023</v>
      </c>
      <c r="BP19" s="46">
        <v>0.22718023789965122</v>
      </c>
      <c r="BQ19" s="46">
        <v>0.4127349697379365</v>
      </c>
      <c r="BR19" s="58">
        <v>0.30385769897353415</v>
      </c>
      <c r="BS19" s="46">
        <v>0.22059828815886029</v>
      </c>
      <c r="BT19" s="46">
        <v>0.22192797088915847</v>
      </c>
      <c r="BU19" s="46">
        <v>0.44184772734855904</v>
      </c>
      <c r="BV19" s="46">
        <v>0.26063221124720248</v>
      </c>
      <c r="BW19" s="46">
        <v>0.13147597042073531</v>
      </c>
      <c r="BX19" s="46">
        <v>0.13566970731690223</v>
      </c>
      <c r="BY19" s="46">
        <v>0.43340140863232335</v>
      </c>
      <c r="BZ19" s="46">
        <v>0.1735466975619227</v>
      </c>
      <c r="CA19" s="58">
        <v>0.37172719428046952</v>
      </c>
      <c r="CB19" s="46">
        <v>0.20134907952689582</v>
      </c>
      <c r="CC19" s="46">
        <v>0.38934155608891502</v>
      </c>
      <c r="CD19" s="46">
        <v>0.20555120818555664</v>
      </c>
      <c r="CE19" s="46">
        <v>0.27219561097024347</v>
      </c>
      <c r="CF19" s="46">
        <v>0.22740031701727717</v>
      </c>
      <c r="CG19" s="46">
        <v>0.37534238449932777</v>
      </c>
      <c r="CH19" s="46">
        <v>0.47910808686357015</v>
      </c>
      <c r="CI19" s="46">
        <v>0.34275528265677413</v>
      </c>
      <c r="CJ19" s="58">
        <v>0.21613455247526711</v>
      </c>
      <c r="CK19" s="46">
        <v>0.38947315963384305</v>
      </c>
      <c r="CL19" s="46">
        <v>0.42979890435543838</v>
      </c>
      <c r="CM19" s="58">
        <v>0.44522478857915732</v>
      </c>
      <c r="CN19" s="46">
        <v>0.58234742271791584</v>
      </c>
      <c r="CO19" s="46">
        <v>0.34040490094743903</v>
      </c>
      <c r="CP19" s="46">
        <v>0.40984827330219298</v>
      </c>
      <c r="CQ19" s="46">
        <v>0.21654568950260367</v>
      </c>
      <c r="CR19" s="46">
        <v>0.28764451382341494</v>
      </c>
      <c r="CS19" s="46">
        <v>0.46261653810030867</v>
      </c>
      <c r="CT19" s="46">
        <v>0.42841768646587325</v>
      </c>
      <c r="CU19" s="58">
        <v>0.23260679283244026</v>
      </c>
      <c r="CV19" s="46">
        <v>0.33314867945332216</v>
      </c>
      <c r="CW19" s="46">
        <v>0.29352808994393192</v>
      </c>
      <c r="CX19" s="58">
        <v>0.22376087365868386</v>
      </c>
      <c r="CY19" s="46">
        <v>0.44135506372146721</v>
      </c>
      <c r="CZ19" s="52">
        <v>0.36191721134735877</v>
      </c>
    </row>
    <row r="20" spans="1:104" ht="20" customHeight="1" x14ac:dyDescent="0.25">
      <c r="A20" s="90"/>
      <c r="B20" s="49">
        <v>261</v>
      </c>
      <c r="C20" s="43">
        <v>132</v>
      </c>
      <c r="D20" s="43">
        <v>126</v>
      </c>
      <c r="E20" s="55">
        <v>88</v>
      </c>
      <c r="F20" s="43">
        <v>52</v>
      </c>
      <c r="G20" s="43">
        <v>62</v>
      </c>
      <c r="H20" s="43">
        <v>58</v>
      </c>
      <c r="I20" s="55">
        <v>87</v>
      </c>
      <c r="J20" s="43">
        <v>25</v>
      </c>
      <c r="K20" s="43">
        <v>22</v>
      </c>
      <c r="L20" s="43">
        <v>42</v>
      </c>
      <c r="M20" s="43">
        <v>86</v>
      </c>
      <c r="N20" s="55">
        <v>76</v>
      </c>
      <c r="O20" s="43">
        <v>185</v>
      </c>
      <c r="P20" s="55">
        <v>124</v>
      </c>
      <c r="Q20" s="43">
        <v>36</v>
      </c>
      <c r="R20" s="43">
        <v>52</v>
      </c>
      <c r="S20" s="43">
        <v>7</v>
      </c>
      <c r="T20" s="43">
        <v>42</v>
      </c>
      <c r="U20" s="55">
        <v>16</v>
      </c>
      <c r="V20" s="43">
        <v>68</v>
      </c>
      <c r="W20" s="43">
        <v>11</v>
      </c>
      <c r="X20" s="43">
        <v>51</v>
      </c>
      <c r="Y20" s="43">
        <v>9</v>
      </c>
      <c r="Z20" s="43">
        <v>17</v>
      </c>
      <c r="AA20" s="55">
        <v>20</v>
      </c>
      <c r="AB20" s="43">
        <v>43</v>
      </c>
      <c r="AC20" s="43">
        <v>7</v>
      </c>
      <c r="AD20" s="43">
        <v>67</v>
      </c>
      <c r="AE20" s="43">
        <v>3</v>
      </c>
      <c r="AF20" s="43">
        <v>0</v>
      </c>
      <c r="AG20" s="55">
        <v>116</v>
      </c>
      <c r="AH20" s="43">
        <v>40</v>
      </c>
      <c r="AI20" s="55">
        <v>19</v>
      </c>
      <c r="AJ20" s="43">
        <v>38</v>
      </c>
      <c r="AK20" s="43">
        <v>65</v>
      </c>
      <c r="AL20" s="43">
        <v>9</v>
      </c>
      <c r="AM20" s="43">
        <v>8</v>
      </c>
      <c r="AN20" s="43">
        <v>4</v>
      </c>
      <c r="AO20" s="55">
        <v>12</v>
      </c>
      <c r="AP20" s="43">
        <v>12</v>
      </c>
      <c r="AQ20" s="43">
        <v>46</v>
      </c>
      <c r="AR20" s="43">
        <v>178</v>
      </c>
      <c r="AS20" s="55">
        <v>0</v>
      </c>
      <c r="AT20" s="43">
        <v>0</v>
      </c>
      <c r="AU20" s="43">
        <v>0</v>
      </c>
      <c r="AV20" s="43">
        <v>0</v>
      </c>
      <c r="AW20" s="55">
        <v>123</v>
      </c>
      <c r="AX20" s="43">
        <v>100</v>
      </c>
      <c r="AY20" s="43">
        <v>38</v>
      </c>
      <c r="AZ20" s="55">
        <v>36</v>
      </c>
      <c r="BA20" s="43">
        <v>167</v>
      </c>
      <c r="BB20" s="43">
        <v>57</v>
      </c>
      <c r="BC20" s="55">
        <v>233</v>
      </c>
      <c r="BD20" s="43">
        <v>109</v>
      </c>
      <c r="BE20" s="43">
        <v>124</v>
      </c>
      <c r="BF20" s="43">
        <v>21</v>
      </c>
      <c r="BG20" s="43">
        <v>7</v>
      </c>
      <c r="BH20" s="43">
        <v>87</v>
      </c>
      <c r="BI20" s="43">
        <v>21</v>
      </c>
      <c r="BJ20" s="43">
        <v>66</v>
      </c>
      <c r="BK20" s="43">
        <v>149</v>
      </c>
      <c r="BL20" s="43">
        <v>25</v>
      </c>
      <c r="BM20" s="43">
        <v>150</v>
      </c>
      <c r="BN20" s="43">
        <v>32</v>
      </c>
      <c r="BO20" s="43">
        <v>118</v>
      </c>
      <c r="BP20" s="43">
        <v>96</v>
      </c>
      <c r="BQ20" s="43">
        <v>15</v>
      </c>
      <c r="BR20" s="55">
        <v>81</v>
      </c>
      <c r="BS20" s="43">
        <v>36</v>
      </c>
      <c r="BT20" s="43">
        <v>6</v>
      </c>
      <c r="BU20" s="43">
        <v>6</v>
      </c>
      <c r="BV20" s="43">
        <v>94</v>
      </c>
      <c r="BW20" s="43">
        <v>2</v>
      </c>
      <c r="BX20" s="43">
        <v>2</v>
      </c>
      <c r="BY20" s="43">
        <v>6</v>
      </c>
      <c r="BZ20" s="43">
        <v>12</v>
      </c>
      <c r="CA20" s="55">
        <v>75</v>
      </c>
      <c r="CB20" s="43">
        <v>27</v>
      </c>
      <c r="CC20" s="43">
        <v>15</v>
      </c>
      <c r="CD20" s="43">
        <v>3</v>
      </c>
      <c r="CE20" s="43">
        <v>84</v>
      </c>
      <c r="CF20" s="43">
        <v>2</v>
      </c>
      <c r="CG20" s="43">
        <v>4</v>
      </c>
      <c r="CH20" s="43">
        <v>5</v>
      </c>
      <c r="CI20" s="43">
        <v>17</v>
      </c>
      <c r="CJ20" s="55">
        <v>141</v>
      </c>
      <c r="CK20" s="43">
        <v>64</v>
      </c>
      <c r="CL20" s="43">
        <v>17</v>
      </c>
      <c r="CM20" s="55">
        <v>48</v>
      </c>
      <c r="CN20" s="43">
        <v>8</v>
      </c>
      <c r="CO20" s="43">
        <v>16</v>
      </c>
      <c r="CP20" s="43">
        <v>10</v>
      </c>
      <c r="CQ20" s="43">
        <v>5</v>
      </c>
      <c r="CR20" s="43">
        <v>4</v>
      </c>
      <c r="CS20" s="43">
        <v>13</v>
      </c>
      <c r="CT20" s="43">
        <v>15</v>
      </c>
      <c r="CU20" s="55">
        <v>59</v>
      </c>
      <c r="CV20" s="43">
        <v>70</v>
      </c>
      <c r="CW20" s="43">
        <v>22</v>
      </c>
      <c r="CX20" s="55">
        <v>8</v>
      </c>
      <c r="CY20" s="43">
        <v>47</v>
      </c>
      <c r="CZ20" s="49">
        <v>7</v>
      </c>
    </row>
    <row r="21" spans="1:104" ht="20" customHeight="1" x14ac:dyDescent="0.25">
      <c r="A21" s="91" t="s">
        <v>225</v>
      </c>
      <c r="B21" s="50">
        <v>0.42514455233703957</v>
      </c>
      <c r="C21" s="44">
        <v>0.4454310716352714</v>
      </c>
      <c r="D21" s="44">
        <v>0.40831474244780042</v>
      </c>
      <c r="E21" s="56">
        <v>0.32517944645339159</v>
      </c>
      <c r="F21" s="44">
        <v>0.46938255632646453</v>
      </c>
      <c r="G21" s="44">
        <v>0.44054772506324696</v>
      </c>
      <c r="H21" s="44">
        <v>0.4741092774901991</v>
      </c>
      <c r="I21" s="56">
        <v>0.41584050660096011</v>
      </c>
      <c r="J21" s="44">
        <v>0.43363714607559339</v>
      </c>
      <c r="K21" s="44">
        <v>0.42622010347546235</v>
      </c>
      <c r="L21" s="44">
        <v>0.48391540249252862</v>
      </c>
      <c r="M21" s="44">
        <v>0.39743629244980988</v>
      </c>
      <c r="N21" s="56">
        <v>0.46400135483291066</v>
      </c>
      <c r="O21" s="44">
        <v>0.40645772345547521</v>
      </c>
      <c r="P21" s="56">
        <v>0.40382754844255708</v>
      </c>
      <c r="Q21" s="44">
        <v>0.45650627271003025</v>
      </c>
      <c r="R21" s="44">
        <v>0.4856562356063277</v>
      </c>
      <c r="S21" s="44">
        <v>0.24397994449963367</v>
      </c>
      <c r="T21" s="44">
        <v>0.38202620215728783</v>
      </c>
      <c r="U21" s="56">
        <v>0.54635214721478487</v>
      </c>
      <c r="V21" s="44">
        <v>0.4444521897595044</v>
      </c>
      <c r="W21" s="44">
        <v>0.43712523323630248</v>
      </c>
      <c r="X21" s="44">
        <v>0.49193809229761876</v>
      </c>
      <c r="Y21" s="44">
        <v>0.25944584750196115</v>
      </c>
      <c r="Z21" s="44">
        <v>0.4259002639121533</v>
      </c>
      <c r="AA21" s="56">
        <v>0.54663585592191455</v>
      </c>
      <c r="AB21" s="44">
        <v>0.41718367619837288</v>
      </c>
      <c r="AC21" s="44">
        <v>0.52156244328610779</v>
      </c>
      <c r="AD21" s="44">
        <v>0.459068151978126</v>
      </c>
      <c r="AE21" s="44">
        <v>8.0039821933163002E-2</v>
      </c>
      <c r="AF21" s="44">
        <v>0.85994802215688371</v>
      </c>
      <c r="AG21" s="56">
        <v>0.46818204813950987</v>
      </c>
      <c r="AH21" s="44">
        <v>0.50448394542031638</v>
      </c>
      <c r="AI21" s="56">
        <v>0.55755747870337569</v>
      </c>
      <c r="AJ21" s="44">
        <v>0.39164188823132812</v>
      </c>
      <c r="AK21" s="44">
        <v>0.4750332550026935</v>
      </c>
      <c r="AL21" s="44">
        <v>0.35196392244286911</v>
      </c>
      <c r="AM21" s="44">
        <v>0.35646805227334161</v>
      </c>
      <c r="AN21" s="44">
        <v>0.36594694464792454</v>
      </c>
      <c r="AO21" s="56">
        <v>0.39305149706103892</v>
      </c>
      <c r="AP21" s="44">
        <v>0.50975228412899709</v>
      </c>
      <c r="AQ21" s="44">
        <v>0.22894900939669274</v>
      </c>
      <c r="AR21" s="44">
        <v>0.47074835960339839</v>
      </c>
      <c r="AS21" s="56">
        <v>0</v>
      </c>
      <c r="AT21" s="44">
        <v>0</v>
      </c>
      <c r="AU21" s="44">
        <v>0</v>
      </c>
      <c r="AV21" s="44">
        <v>0</v>
      </c>
      <c r="AW21" s="56">
        <v>0.44756097781298509</v>
      </c>
      <c r="AX21" s="44">
        <v>0.43855259540376673</v>
      </c>
      <c r="AY21" s="44">
        <v>0.33232533824787097</v>
      </c>
      <c r="AZ21" s="56">
        <v>0.3483572979158977</v>
      </c>
      <c r="BA21" s="44">
        <v>0.4192768368046802</v>
      </c>
      <c r="BB21" s="44">
        <v>0.51598844833478785</v>
      </c>
      <c r="BC21" s="56">
        <v>0.42949452352808348</v>
      </c>
      <c r="BD21" s="44">
        <v>0.46577958860652863</v>
      </c>
      <c r="BE21" s="44">
        <v>0.39096102423449169</v>
      </c>
      <c r="BF21" s="44">
        <v>0.44447605888576641</v>
      </c>
      <c r="BG21" s="44">
        <v>0.15806739623876181</v>
      </c>
      <c r="BH21" s="44">
        <v>0.38935977744293537</v>
      </c>
      <c r="BI21" s="44">
        <v>0.29757510339897392</v>
      </c>
      <c r="BJ21" s="44">
        <v>0.41327432708834799</v>
      </c>
      <c r="BK21" s="44">
        <v>0.45054724150903769</v>
      </c>
      <c r="BL21" s="44">
        <v>0.34815095129443668</v>
      </c>
      <c r="BM21" s="44">
        <v>0.43010288218426029</v>
      </c>
      <c r="BN21" s="44">
        <v>0.43356516223543812</v>
      </c>
      <c r="BO21" s="44">
        <v>0.42898266512643807</v>
      </c>
      <c r="BP21" s="44">
        <v>0.44308787025646468</v>
      </c>
      <c r="BQ21" s="44">
        <v>0.13985651840299082</v>
      </c>
      <c r="BR21" s="56">
        <v>0.34677332034537434</v>
      </c>
      <c r="BS21" s="44">
        <v>0.56899790865875577</v>
      </c>
      <c r="BT21" s="44">
        <v>0.54862466120264342</v>
      </c>
      <c r="BU21" s="44">
        <v>0.17560103645209069</v>
      </c>
      <c r="BV21" s="44">
        <v>0.43578078818119736</v>
      </c>
      <c r="BW21" s="44">
        <v>0.43694892473411001</v>
      </c>
      <c r="BX21" s="44">
        <v>0.25818257666341426</v>
      </c>
      <c r="BY21" s="44">
        <v>0.27906920911298178</v>
      </c>
      <c r="BZ21" s="44">
        <v>0.49553230892368005</v>
      </c>
      <c r="CA21" s="56">
        <v>0.32567583193113253</v>
      </c>
      <c r="CB21" s="44">
        <v>0.59196780429500739</v>
      </c>
      <c r="CC21" s="44">
        <v>0.41806710946896858</v>
      </c>
      <c r="CD21" s="44">
        <v>0.56636696596272396</v>
      </c>
      <c r="CE21" s="44">
        <v>0.41150742126562434</v>
      </c>
      <c r="CF21" s="44">
        <v>0.32362066916604948</v>
      </c>
      <c r="CG21" s="44">
        <v>0.12681052612987001</v>
      </c>
      <c r="CH21" s="44">
        <v>0.30383421811404093</v>
      </c>
      <c r="CI21" s="44">
        <v>0.33624887546509941</v>
      </c>
      <c r="CJ21" s="56">
        <v>0.50378979595666562</v>
      </c>
      <c r="CK21" s="44">
        <v>0.33698904514432071</v>
      </c>
      <c r="CL21" s="44">
        <v>0.19688221574873541</v>
      </c>
      <c r="CM21" s="56">
        <v>0.31918256616338736</v>
      </c>
      <c r="CN21" s="44">
        <v>0.16173958774690764</v>
      </c>
      <c r="CO21" s="44">
        <v>0.4359559124195298</v>
      </c>
      <c r="CP21" s="44">
        <v>0.32173936072539083</v>
      </c>
      <c r="CQ21" s="44">
        <v>0.51279817563896912</v>
      </c>
      <c r="CR21" s="44">
        <v>0.29962932045750112</v>
      </c>
      <c r="CS21" s="44">
        <v>0.13885114526180481</v>
      </c>
      <c r="CT21" s="44">
        <v>0.34499814433663289</v>
      </c>
      <c r="CU21" s="56">
        <v>0.53261382252085943</v>
      </c>
      <c r="CV21" s="44">
        <v>0.36934729716472242</v>
      </c>
      <c r="CW21" s="44">
        <v>0.34425846463502674</v>
      </c>
      <c r="CX21" s="56">
        <v>0.56508698257209522</v>
      </c>
      <c r="CY21" s="44">
        <v>0.2878397389754126</v>
      </c>
      <c r="CZ21" s="50">
        <v>0.19231454211515939</v>
      </c>
    </row>
    <row r="22" spans="1:104" ht="20" customHeight="1" x14ac:dyDescent="0.25">
      <c r="A22" s="92"/>
      <c r="B22" s="53">
        <v>426</v>
      </c>
      <c r="C22" s="47">
        <v>213</v>
      </c>
      <c r="D22" s="47">
        <v>212</v>
      </c>
      <c r="E22" s="61">
        <v>86</v>
      </c>
      <c r="F22" s="47">
        <v>109</v>
      </c>
      <c r="G22" s="47">
        <v>112</v>
      </c>
      <c r="H22" s="47">
        <v>119</v>
      </c>
      <c r="I22" s="61">
        <v>154</v>
      </c>
      <c r="J22" s="47">
        <v>39</v>
      </c>
      <c r="K22" s="47">
        <v>38</v>
      </c>
      <c r="L22" s="47">
        <v>85</v>
      </c>
      <c r="M22" s="47">
        <v>110</v>
      </c>
      <c r="N22" s="61">
        <v>151</v>
      </c>
      <c r="O22" s="47">
        <v>275</v>
      </c>
      <c r="P22" s="61">
        <v>184</v>
      </c>
      <c r="Q22" s="47">
        <v>66</v>
      </c>
      <c r="R22" s="47">
        <v>119</v>
      </c>
      <c r="S22" s="47">
        <v>5</v>
      </c>
      <c r="T22" s="47">
        <v>51</v>
      </c>
      <c r="U22" s="61">
        <v>48</v>
      </c>
      <c r="V22" s="47">
        <v>108</v>
      </c>
      <c r="W22" s="47">
        <v>29</v>
      </c>
      <c r="X22" s="47">
        <v>101</v>
      </c>
      <c r="Y22" s="47">
        <v>7</v>
      </c>
      <c r="Z22" s="47">
        <v>20</v>
      </c>
      <c r="AA22" s="61">
        <v>74</v>
      </c>
      <c r="AB22" s="47">
        <v>61</v>
      </c>
      <c r="AC22" s="47">
        <v>30</v>
      </c>
      <c r="AD22" s="47">
        <v>123</v>
      </c>
      <c r="AE22" s="47">
        <v>1</v>
      </c>
      <c r="AF22" s="47">
        <v>4</v>
      </c>
      <c r="AG22" s="61">
        <v>226</v>
      </c>
      <c r="AH22" s="47">
        <v>93</v>
      </c>
      <c r="AI22" s="61">
        <v>63</v>
      </c>
      <c r="AJ22" s="47">
        <v>49</v>
      </c>
      <c r="AK22" s="47">
        <v>123</v>
      </c>
      <c r="AL22" s="47">
        <v>20</v>
      </c>
      <c r="AM22" s="47">
        <v>7</v>
      </c>
      <c r="AN22" s="47">
        <v>5</v>
      </c>
      <c r="AO22" s="61">
        <v>29</v>
      </c>
      <c r="AP22" s="47">
        <v>25</v>
      </c>
      <c r="AQ22" s="47">
        <v>29</v>
      </c>
      <c r="AR22" s="47">
        <v>334</v>
      </c>
      <c r="AS22" s="61">
        <v>0</v>
      </c>
      <c r="AT22" s="47">
        <v>0</v>
      </c>
      <c r="AU22" s="47">
        <v>0</v>
      </c>
      <c r="AV22" s="47">
        <v>0</v>
      </c>
      <c r="AW22" s="61">
        <v>204</v>
      </c>
      <c r="AX22" s="47">
        <v>167</v>
      </c>
      <c r="AY22" s="47">
        <v>55</v>
      </c>
      <c r="AZ22" s="61">
        <v>66</v>
      </c>
      <c r="BA22" s="47">
        <v>256</v>
      </c>
      <c r="BB22" s="47">
        <v>103</v>
      </c>
      <c r="BC22" s="61">
        <v>365</v>
      </c>
      <c r="BD22" s="47">
        <v>204</v>
      </c>
      <c r="BE22" s="47">
        <v>161</v>
      </c>
      <c r="BF22" s="47">
        <v>58</v>
      </c>
      <c r="BG22" s="47">
        <v>4</v>
      </c>
      <c r="BH22" s="47">
        <v>116</v>
      </c>
      <c r="BI22" s="47">
        <v>18</v>
      </c>
      <c r="BJ22" s="47">
        <v>97</v>
      </c>
      <c r="BK22" s="47">
        <v>286</v>
      </c>
      <c r="BL22" s="47">
        <v>25</v>
      </c>
      <c r="BM22" s="47">
        <v>234</v>
      </c>
      <c r="BN22" s="47">
        <v>58</v>
      </c>
      <c r="BO22" s="47">
        <v>176</v>
      </c>
      <c r="BP22" s="47">
        <v>187</v>
      </c>
      <c r="BQ22" s="47">
        <v>5</v>
      </c>
      <c r="BR22" s="61">
        <v>93</v>
      </c>
      <c r="BS22" s="47">
        <v>93</v>
      </c>
      <c r="BT22" s="47">
        <v>16</v>
      </c>
      <c r="BU22" s="47">
        <v>2</v>
      </c>
      <c r="BV22" s="47">
        <v>158</v>
      </c>
      <c r="BW22" s="47">
        <v>7</v>
      </c>
      <c r="BX22" s="47">
        <v>4</v>
      </c>
      <c r="BY22" s="47">
        <v>4</v>
      </c>
      <c r="BZ22" s="47">
        <v>36</v>
      </c>
      <c r="CA22" s="61">
        <v>66</v>
      </c>
      <c r="CB22" s="47">
        <v>80</v>
      </c>
      <c r="CC22" s="47">
        <v>16</v>
      </c>
      <c r="CD22" s="47">
        <v>9</v>
      </c>
      <c r="CE22" s="47">
        <v>127</v>
      </c>
      <c r="CF22" s="47">
        <v>2</v>
      </c>
      <c r="CG22" s="47">
        <v>1</v>
      </c>
      <c r="CH22" s="47">
        <v>3</v>
      </c>
      <c r="CI22" s="47">
        <v>17</v>
      </c>
      <c r="CJ22" s="61">
        <v>328</v>
      </c>
      <c r="CK22" s="47">
        <v>56</v>
      </c>
      <c r="CL22" s="47">
        <v>8</v>
      </c>
      <c r="CM22" s="61">
        <v>34</v>
      </c>
      <c r="CN22" s="47">
        <v>2</v>
      </c>
      <c r="CO22" s="47">
        <v>20</v>
      </c>
      <c r="CP22" s="47">
        <v>8</v>
      </c>
      <c r="CQ22" s="47">
        <v>12</v>
      </c>
      <c r="CR22" s="47">
        <v>4</v>
      </c>
      <c r="CS22" s="47">
        <v>4</v>
      </c>
      <c r="CT22" s="47">
        <v>12</v>
      </c>
      <c r="CU22" s="61">
        <v>134</v>
      </c>
      <c r="CV22" s="47">
        <v>78</v>
      </c>
      <c r="CW22" s="47">
        <v>26</v>
      </c>
      <c r="CX22" s="61">
        <v>19</v>
      </c>
      <c r="CY22" s="47">
        <v>31</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6" display="Return to index" xr:uid="{4D2A32DA-2FC2-49F3-93C3-30CA555859FD}"/>
  </hyperlinks>
  <pageMargins left="0.7" right="0.7" top="0.75" bottom="0.75" header="0.3" footer="0.3"/>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233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0.12679565017386893</v>
      </c>
      <c r="C7" s="42">
        <v>0.11412705502755209</v>
      </c>
      <c r="D7" s="42">
        <v>0.13682419324685813</v>
      </c>
      <c r="E7" s="54">
        <v>0.15595924861073893</v>
      </c>
      <c r="F7" s="42">
        <v>9.0761176457657078E-2</v>
      </c>
      <c r="G7" s="42">
        <v>0.14495495055138827</v>
      </c>
      <c r="H7" s="42">
        <v>0.11085243445842285</v>
      </c>
      <c r="I7" s="54">
        <v>0.11815969426050232</v>
      </c>
      <c r="J7" s="42">
        <v>0.20543387919858799</v>
      </c>
      <c r="K7" s="42">
        <v>0.13131226768955145</v>
      </c>
      <c r="L7" s="42">
        <v>0.10714665429285442</v>
      </c>
      <c r="M7" s="42">
        <v>0.12371919520570999</v>
      </c>
      <c r="N7" s="54">
        <v>0.11754265125373697</v>
      </c>
      <c r="O7" s="42">
        <v>0.13124555846161812</v>
      </c>
      <c r="P7" s="54">
        <v>0.12567900252348083</v>
      </c>
      <c r="Q7" s="42">
        <v>0.15596166617682314</v>
      </c>
      <c r="R7" s="42">
        <v>8.0136806962846613E-2</v>
      </c>
      <c r="S7" s="42">
        <v>0.12450788517979322</v>
      </c>
      <c r="T7" s="42">
        <v>0.18501572876081646</v>
      </c>
      <c r="U7" s="54">
        <v>0.13329074218867543</v>
      </c>
      <c r="V7" s="42">
        <v>0.10921897811722124</v>
      </c>
      <c r="W7" s="42">
        <v>9.7842000354574979E-2</v>
      </c>
      <c r="X7" s="42">
        <v>0.10054218593810697</v>
      </c>
      <c r="Y7" s="42">
        <v>0.23344898857344976</v>
      </c>
      <c r="Z7" s="42">
        <v>6.7466657989719764E-2</v>
      </c>
      <c r="AA7" s="54">
        <v>9.3406502719797974E-2</v>
      </c>
      <c r="AB7" s="42">
        <v>0.13116238979307407</v>
      </c>
      <c r="AC7" s="42">
        <v>0.14740698618206655</v>
      </c>
      <c r="AD7" s="42">
        <v>0.1079733942534094</v>
      </c>
      <c r="AE7" s="42">
        <v>0</v>
      </c>
      <c r="AF7" s="42">
        <v>0</v>
      </c>
      <c r="AG7" s="54">
        <v>0.11995331821943042</v>
      </c>
      <c r="AH7" s="42">
        <v>9.7646964646279255E-2</v>
      </c>
      <c r="AI7" s="54">
        <v>0.10305791878174349</v>
      </c>
      <c r="AJ7" s="42">
        <v>9.5985515646670377E-2</v>
      </c>
      <c r="AK7" s="42">
        <v>0.10217009268836945</v>
      </c>
      <c r="AL7" s="42">
        <v>0.13584900311267303</v>
      </c>
      <c r="AM7" s="42">
        <v>0.14504737198587761</v>
      </c>
      <c r="AN7" s="42">
        <v>0.33133505115296807</v>
      </c>
      <c r="AO7" s="54">
        <v>0.20738521405877136</v>
      </c>
      <c r="AP7" s="42">
        <v>2.8474827715961108E-2</v>
      </c>
      <c r="AQ7" s="42">
        <v>0.15512336544707514</v>
      </c>
      <c r="AR7" s="42">
        <v>0.12338435329952928</v>
      </c>
      <c r="AS7" s="54">
        <v>0</v>
      </c>
      <c r="AT7" s="42">
        <v>0</v>
      </c>
      <c r="AU7" s="42">
        <v>0</v>
      </c>
      <c r="AV7" s="42">
        <v>0</v>
      </c>
      <c r="AW7" s="54">
        <v>0.11710990694013017</v>
      </c>
      <c r="AX7" s="42">
        <v>0.12508378632941056</v>
      </c>
      <c r="AY7" s="42">
        <v>0.15749957673781176</v>
      </c>
      <c r="AZ7" s="54">
        <v>0.14297489110330125</v>
      </c>
      <c r="BA7" s="42">
        <v>0.11014413952409141</v>
      </c>
      <c r="BB7" s="42">
        <v>0.16221242746826067</v>
      </c>
      <c r="BC7" s="54">
        <v>0.12803130243593461</v>
      </c>
      <c r="BD7" s="42">
        <v>0.1301177067951706</v>
      </c>
      <c r="BE7" s="42">
        <v>0.12581561229650792</v>
      </c>
      <c r="BF7" s="42">
        <v>8.6378417668214844E-2</v>
      </c>
      <c r="BG7" s="42">
        <v>0.30747551840370402</v>
      </c>
      <c r="BH7" s="42">
        <v>0.13390014749790174</v>
      </c>
      <c r="BI7" s="42">
        <v>0.15866551876075929</v>
      </c>
      <c r="BJ7" s="42">
        <v>0.12744751576257488</v>
      </c>
      <c r="BK7" s="42">
        <v>0.11838780062894071</v>
      </c>
      <c r="BL7" s="42">
        <v>0.17204709222887865</v>
      </c>
      <c r="BM7" s="42">
        <v>0.12312411122193591</v>
      </c>
      <c r="BN7" s="42">
        <v>0.20393522366052219</v>
      </c>
      <c r="BO7" s="42">
        <v>9.697776104887873E-2</v>
      </c>
      <c r="BP7" s="42">
        <v>0.1250568721289719</v>
      </c>
      <c r="BQ7" s="42">
        <v>0.20264786769557222</v>
      </c>
      <c r="BR7" s="54">
        <v>0.10596088519130933</v>
      </c>
      <c r="BS7" s="42">
        <v>0.10129942715459726</v>
      </c>
      <c r="BT7" s="42">
        <v>0.12485863382750932</v>
      </c>
      <c r="BU7" s="42">
        <v>8.5792551607676126E-2</v>
      </c>
      <c r="BV7" s="42">
        <v>0.15839371760891099</v>
      </c>
      <c r="BW7" s="42">
        <v>3.7059779897031804E-2</v>
      </c>
      <c r="BX7" s="42">
        <v>3.363242341041122E-2</v>
      </c>
      <c r="BY7" s="42">
        <v>6.9701256563821465E-2</v>
      </c>
      <c r="BZ7" s="42">
        <v>9.2414057730650312E-2</v>
      </c>
      <c r="CA7" s="54">
        <v>0.15117869537756884</v>
      </c>
      <c r="CB7" s="42">
        <v>0.1268661837808264</v>
      </c>
      <c r="CC7" s="42">
        <v>6.6728695958994499E-2</v>
      </c>
      <c r="CD7" s="42">
        <v>0.22840816381283308</v>
      </c>
      <c r="CE7" s="42">
        <v>0.15905012502690857</v>
      </c>
      <c r="CF7" s="42">
        <v>0</v>
      </c>
      <c r="CG7" s="42">
        <v>0</v>
      </c>
      <c r="CH7" s="42">
        <v>0.11677722050907635</v>
      </c>
      <c r="CI7" s="42">
        <v>9.5118610456650432E-2</v>
      </c>
      <c r="CJ7" s="54">
        <v>0.10619238936194945</v>
      </c>
      <c r="CK7" s="42">
        <v>0.17511618507951515</v>
      </c>
      <c r="CL7" s="42">
        <v>0.12233256044079402</v>
      </c>
      <c r="CM7" s="54">
        <v>0.1408259474647007</v>
      </c>
      <c r="CN7" s="42">
        <v>2.7704047685543579E-2</v>
      </c>
      <c r="CO7" s="42">
        <v>0.19032343089150255</v>
      </c>
      <c r="CP7" s="42">
        <v>0.24967637745231952</v>
      </c>
      <c r="CQ7" s="42">
        <v>6.5634933853904065E-2</v>
      </c>
      <c r="CR7" s="42">
        <v>4.547088990821601E-2</v>
      </c>
      <c r="CS7" s="42">
        <v>0.29102415005288934</v>
      </c>
      <c r="CT7" s="42">
        <v>0.27839904782848512</v>
      </c>
      <c r="CU7" s="54">
        <v>8.3758539434107784E-2</v>
      </c>
      <c r="CV7" s="42">
        <v>0.14809836360887979</v>
      </c>
      <c r="CW7" s="42">
        <v>0.20553027100855725</v>
      </c>
      <c r="CX7" s="54">
        <v>0.16219982893821339</v>
      </c>
      <c r="CY7" s="42">
        <v>0.20147716860973378</v>
      </c>
      <c r="CZ7" s="48">
        <v>0.16275012647343637</v>
      </c>
    </row>
    <row r="8" spans="1:104" ht="20" customHeight="1" x14ac:dyDescent="0.25">
      <c r="A8" s="90"/>
      <c r="B8" s="49">
        <v>127</v>
      </c>
      <c r="C8" s="43">
        <v>55</v>
      </c>
      <c r="D8" s="43">
        <v>71</v>
      </c>
      <c r="E8" s="55">
        <v>41</v>
      </c>
      <c r="F8" s="43">
        <v>21</v>
      </c>
      <c r="G8" s="43">
        <v>37</v>
      </c>
      <c r="H8" s="43">
        <v>28</v>
      </c>
      <c r="I8" s="55">
        <v>44</v>
      </c>
      <c r="J8" s="43">
        <v>18</v>
      </c>
      <c r="K8" s="43">
        <v>12</v>
      </c>
      <c r="L8" s="43">
        <v>19</v>
      </c>
      <c r="M8" s="43">
        <v>34</v>
      </c>
      <c r="N8" s="55">
        <v>38</v>
      </c>
      <c r="O8" s="43">
        <v>89</v>
      </c>
      <c r="P8" s="55">
        <v>57</v>
      </c>
      <c r="Q8" s="43">
        <v>23</v>
      </c>
      <c r="R8" s="43">
        <v>20</v>
      </c>
      <c r="S8" s="43">
        <v>3</v>
      </c>
      <c r="T8" s="43">
        <v>25</v>
      </c>
      <c r="U8" s="55">
        <v>12</v>
      </c>
      <c r="V8" s="43">
        <v>26</v>
      </c>
      <c r="W8" s="43">
        <v>7</v>
      </c>
      <c r="X8" s="43">
        <v>21</v>
      </c>
      <c r="Y8" s="43">
        <v>6</v>
      </c>
      <c r="Z8" s="43">
        <v>3</v>
      </c>
      <c r="AA8" s="55">
        <v>13</v>
      </c>
      <c r="AB8" s="43">
        <v>19</v>
      </c>
      <c r="AC8" s="43">
        <v>8</v>
      </c>
      <c r="AD8" s="43">
        <v>29</v>
      </c>
      <c r="AE8" s="43">
        <v>0</v>
      </c>
      <c r="AF8" s="43">
        <v>0</v>
      </c>
      <c r="AG8" s="55">
        <v>58</v>
      </c>
      <c r="AH8" s="43">
        <v>18</v>
      </c>
      <c r="AI8" s="55">
        <v>12</v>
      </c>
      <c r="AJ8" s="43">
        <v>12</v>
      </c>
      <c r="AK8" s="43">
        <v>26</v>
      </c>
      <c r="AL8" s="43">
        <v>8</v>
      </c>
      <c r="AM8" s="43">
        <v>3</v>
      </c>
      <c r="AN8" s="43">
        <v>5</v>
      </c>
      <c r="AO8" s="55">
        <v>15</v>
      </c>
      <c r="AP8" s="43">
        <v>1</v>
      </c>
      <c r="AQ8" s="43">
        <v>20</v>
      </c>
      <c r="AR8" s="43">
        <v>87</v>
      </c>
      <c r="AS8" s="55">
        <v>0</v>
      </c>
      <c r="AT8" s="43">
        <v>0</v>
      </c>
      <c r="AU8" s="43">
        <v>0</v>
      </c>
      <c r="AV8" s="43">
        <v>0</v>
      </c>
      <c r="AW8" s="55">
        <v>53</v>
      </c>
      <c r="AX8" s="43">
        <v>48</v>
      </c>
      <c r="AY8" s="43">
        <v>26</v>
      </c>
      <c r="AZ8" s="55">
        <v>27</v>
      </c>
      <c r="BA8" s="43">
        <v>67</v>
      </c>
      <c r="BB8" s="43">
        <v>33</v>
      </c>
      <c r="BC8" s="55">
        <v>109</v>
      </c>
      <c r="BD8" s="43">
        <v>57</v>
      </c>
      <c r="BE8" s="43">
        <v>52</v>
      </c>
      <c r="BF8" s="43">
        <v>11</v>
      </c>
      <c r="BG8" s="43">
        <v>7</v>
      </c>
      <c r="BH8" s="43">
        <v>40</v>
      </c>
      <c r="BI8" s="43">
        <v>10</v>
      </c>
      <c r="BJ8" s="43">
        <v>30</v>
      </c>
      <c r="BK8" s="43">
        <v>75</v>
      </c>
      <c r="BL8" s="43">
        <v>12</v>
      </c>
      <c r="BM8" s="43">
        <v>67</v>
      </c>
      <c r="BN8" s="43">
        <v>27</v>
      </c>
      <c r="BO8" s="43">
        <v>40</v>
      </c>
      <c r="BP8" s="43">
        <v>53</v>
      </c>
      <c r="BQ8" s="43">
        <v>7</v>
      </c>
      <c r="BR8" s="55">
        <v>28</v>
      </c>
      <c r="BS8" s="43">
        <v>17</v>
      </c>
      <c r="BT8" s="43">
        <v>4</v>
      </c>
      <c r="BU8" s="43">
        <v>1</v>
      </c>
      <c r="BV8" s="43">
        <v>57</v>
      </c>
      <c r="BW8" s="43">
        <v>1</v>
      </c>
      <c r="BX8" s="43">
        <v>0</v>
      </c>
      <c r="BY8" s="43">
        <v>1</v>
      </c>
      <c r="BZ8" s="43">
        <v>7</v>
      </c>
      <c r="CA8" s="55">
        <v>31</v>
      </c>
      <c r="CB8" s="43">
        <v>17</v>
      </c>
      <c r="CC8" s="43">
        <v>3</v>
      </c>
      <c r="CD8" s="43">
        <v>4</v>
      </c>
      <c r="CE8" s="43">
        <v>49</v>
      </c>
      <c r="CF8" s="43">
        <v>0</v>
      </c>
      <c r="CG8" s="43">
        <v>0</v>
      </c>
      <c r="CH8" s="43">
        <v>1</v>
      </c>
      <c r="CI8" s="43">
        <v>5</v>
      </c>
      <c r="CJ8" s="55">
        <v>69</v>
      </c>
      <c r="CK8" s="43">
        <v>29</v>
      </c>
      <c r="CL8" s="43">
        <v>5</v>
      </c>
      <c r="CM8" s="55">
        <v>15</v>
      </c>
      <c r="CN8" s="43">
        <v>0</v>
      </c>
      <c r="CO8" s="43">
        <v>9</v>
      </c>
      <c r="CP8" s="43">
        <v>6</v>
      </c>
      <c r="CQ8" s="43">
        <v>2</v>
      </c>
      <c r="CR8" s="43">
        <v>1</v>
      </c>
      <c r="CS8" s="43">
        <v>8</v>
      </c>
      <c r="CT8" s="43">
        <v>10</v>
      </c>
      <c r="CU8" s="55">
        <v>21</v>
      </c>
      <c r="CV8" s="43">
        <v>31</v>
      </c>
      <c r="CW8" s="43">
        <v>16</v>
      </c>
      <c r="CX8" s="55">
        <v>6</v>
      </c>
      <c r="CY8" s="43">
        <v>22</v>
      </c>
      <c r="CZ8" s="49">
        <v>3</v>
      </c>
    </row>
    <row r="9" spans="1:104" ht="20" customHeight="1" x14ac:dyDescent="0.25">
      <c r="A9" s="91" t="s">
        <v>220</v>
      </c>
      <c r="B9" s="50">
        <v>0.24435792731375705</v>
      </c>
      <c r="C9" s="44">
        <v>0.25376455942534193</v>
      </c>
      <c r="D9" s="44">
        <v>0.23491786125919611</v>
      </c>
      <c r="E9" s="56">
        <v>0.25642122777452053</v>
      </c>
      <c r="F9" s="44">
        <v>0.29450727138767013</v>
      </c>
      <c r="G9" s="44">
        <v>0.23960029435873015</v>
      </c>
      <c r="H9" s="44">
        <v>0.19013509572885401</v>
      </c>
      <c r="I9" s="56">
        <v>0.25141674107667017</v>
      </c>
      <c r="J9" s="44">
        <v>0.21649349629756112</v>
      </c>
      <c r="K9" s="44">
        <v>0.22639534109383416</v>
      </c>
      <c r="L9" s="44">
        <v>0.21527042563576174</v>
      </c>
      <c r="M9" s="44">
        <v>0.2681230367733114</v>
      </c>
      <c r="N9" s="56">
        <v>0.25521805044281359</v>
      </c>
      <c r="O9" s="44">
        <v>0.23913512848549645</v>
      </c>
      <c r="P9" s="56">
        <v>0.2679453351495979</v>
      </c>
      <c r="Q9" s="44">
        <v>0.2094029242731347</v>
      </c>
      <c r="R9" s="44">
        <v>0.22347905389958045</v>
      </c>
      <c r="S9" s="44">
        <v>0.14414645325624453</v>
      </c>
      <c r="T9" s="44">
        <v>0.25589831479576608</v>
      </c>
      <c r="U9" s="56">
        <v>0.20524910154314252</v>
      </c>
      <c r="V9" s="44">
        <v>0.26492342994068474</v>
      </c>
      <c r="W9" s="44">
        <v>0.35519208287777265</v>
      </c>
      <c r="X9" s="44">
        <v>0.26000691510397828</v>
      </c>
      <c r="Y9" s="44">
        <v>0.2189987874614123</v>
      </c>
      <c r="Z9" s="44">
        <v>0.26304245784778429</v>
      </c>
      <c r="AA9" s="56">
        <v>0.17956331840893469</v>
      </c>
      <c r="AB9" s="44">
        <v>0.27380374649477746</v>
      </c>
      <c r="AC9" s="44">
        <v>0.27954171198713235</v>
      </c>
      <c r="AD9" s="44">
        <v>0.26878957621700084</v>
      </c>
      <c r="AE9" s="44">
        <v>0.24102814778901627</v>
      </c>
      <c r="AF9" s="44">
        <v>0</v>
      </c>
      <c r="AG9" s="56">
        <v>0.24188959840670793</v>
      </c>
      <c r="AH9" s="44">
        <v>0.24178115195633054</v>
      </c>
      <c r="AI9" s="56">
        <v>0.22121741841028481</v>
      </c>
      <c r="AJ9" s="44">
        <v>0.2826543536542363</v>
      </c>
      <c r="AK9" s="44">
        <v>0.26660540860151521</v>
      </c>
      <c r="AL9" s="44">
        <v>0.34944988473256006</v>
      </c>
      <c r="AM9" s="44">
        <v>0.23814725355811611</v>
      </c>
      <c r="AN9" s="44">
        <v>0.1168788060782246</v>
      </c>
      <c r="AO9" s="56">
        <v>8.7694500014778132E-2</v>
      </c>
      <c r="AP9" s="44">
        <v>0.17298083289191801</v>
      </c>
      <c r="AQ9" s="44">
        <v>0.27295303376802327</v>
      </c>
      <c r="AR9" s="44">
        <v>0.26383705131074214</v>
      </c>
      <c r="AS9" s="56">
        <v>0</v>
      </c>
      <c r="AT9" s="44">
        <v>0</v>
      </c>
      <c r="AU9" s="44">
        <v>0</v>
      </c>
      <c r="AV9" s="44">
        <v>0</v>
      </c>
      <c r="AW9" s="56">
        <v>0.27250517291211196</v>
      </c>
      <c r="AX9" s="44">
        <v>0.25708549544298814</v>
      </c>
      <c r="AY9" s="44">
        <v>0.13727249720891427</v>
      </c>
      <c r="AZ9" s="56">
        <v>0.14084066574625256</v>
      </c>
      <c r="BA9" s="44">
        <v>0.26007315267142256</v>
      </c>
      <c r="BB9" s="44">
        <v>0.294767391277445</v>
      </c>
      <c r="BC9" s="56">
        <v>0.26175567381474613</v>
      </c>
      <c r="BD9" s="44">
        <v>0.28819497371772995</v>
      </c>
      <c r="BE9" s="44">
        <v>0.23367804071881154</v>
      </c>
      <c r="BF9" s="44">
        <v>0.16824795012445995</v>
      </c>
      <c r="BG9" s="44">
        <v>3.3557490187976963E-2</v>
      </c>
      <c r="BH9" s="44">
        <v>0.29746539064325128</v>
      </c>
      <c r="BI9" s="44">
        <v>0.30337429581948694</v>
      </c>
      <c r="BJ9" s="44">
        <v>0.29592582199893225</v>
      </c>
      <c r="BK9" s="44">
        <v>0.22731899398297442</v>
      </c>
      <c r="BL9" s="44">
        <v>0.17461295011526751</v>
      </c>
      <c r="BM9" s="44">
        <v>0.27750405038988413</v>
      </c>
      <c r="BN9" s="44">
        <v>0.33887190587610228</v>
      </c>
      <c r="BO9" s="44">
        <v>0.25764854549095534</v>
      </c>
      <c r="BP9" s="44">
        <v>0.21237809493889934</v>
      </c>
      <c r="BQ9" s="44">
        <v>0.11858600610166492</v>
      </c>
      <c r="BR9" s="56">
        <v>0.26208467144824654</v>
      </c>
      <c r="BS9" s="44">
        <v>0.30135451794795626</v>
      </c>
      <c r="BT9" s="44">
        <v>0.36158021201999274</v>
      </c>
      <c r="BU9" s="44">
        <v>0.39096800754279748</v>
      </c>
      <c r="BV9" s="44">
        <v>0.2103780659329377</v>
      </c>
      <c r="BW9" s="44">
        <v>0.64749032344341939</v>
      </c>
      <c r="BX9" s="44">
        <v>4.1457084565591058E-2</v>
      </c>
      <c r="BY9" s="44">
        <v>0.14698346625292097</v>
      </c>
      <c r="BZ9" s="44">
        <v>0.2573065989782406</v>
      </c>
      <c r="CA9" s="56">
        <v>0.3459958557904298</v>
      </c>
      <c r="CB9" s="44">
        <v>0.26335038623972878</v>
      </c>
      <c r="CC9" s="44">
        <v>0.31070241000060844</v>
      </c>
      <c r="CD9" s="44">
        <v>0.22973451039611448</v>
      </c>
      <c r="CE9" s="44">
        <v>0.23354831754802205</v>
      </c>
      <c r="CF9" s="44">
        <v>0.50037852288826246</v>
      </c>
      <c r="CG9" s="44">
        <v>0.18039662863223999</v>
      </c>
      <c r="CH9" s="44">
        <v>0.11229225904530954</v>
      </c>
      <c r="CI9" s="44">
        <v>0.23817058759221385</v>
      </c>
      <c r="CJ9" s="56">
        <v>0.2534359141344662</v>
      </c>
      <c r="CK9" s="44">
        <v>0.29945118555347661</v>
      </c>
      <c r="CL9" s="44">
        <v>0.14492228435293394</v>
      </c>
      <c r="CM9" s="56">
        <v>0.34142207695844717</v>
      </c>
      <c r="CN9" s="44">
        <v>0.32884155759850814</v>
      </c>
      <c r="CO9" s="44">
        <v>0.38897953725796552</v>
      </c>
      <c r="CP9" s="44">
        <v>0.43032392446991219</v>
      </c>
      <c r="CQ9" s="44">
        <v>0.40899839298054319</v>
      </c>
      <c r="CR9" s="44">
        <v>0.12149803618593458</v>
      </c>
      <c r="CS9" s="44">
        <v>0.19437791359813469</v>
      </c>
      <c r="CT9" s="44">
        <v>0.25298755513161786</v>
      </c>
      <c r="CU9" s="56">
        <v>0.20994457553153667</v>
      </c>
      <c r="CV9" s="44">
        <v>0.32509519117949376</v>
      </c>
      <c r="CW9" s="44">
        <v>0.25342904603001309</v>
      </c>
      <c r="CX9" s="56">
        <v>0.29127076536366281</v>
      </c>
      <c r="CY9" s="44">
        <v>0.23722367276593009</v>
      </c>
      <c r="CZ9" s="50">
        <v>0.34088105265835467</v>
      </c>
    </row>
    <row r="10" spans="1:104" ht="20" customHeight="1" x14ac:dyDescent="0.25">
      <c r="A10" s="91"/>
      <c r="B10" s="51">
        <v>245</v>
      </c>
      <c r="C10" s="45">
        <v>121</v>
      </c>
      <c r="D10" s="45">
        <v>122</v>
      </c>
      <c r="E10" s="57">
        <v>68</v>
      </c>
      <c r="F10" s="45">
        <v>68</v>
      </c>
      <c r="G10" s="45">
        <v>61</v>
      </c>
      <c r="H10" s="45">
        <v>48</v>
      </c>
      <c r="I10" s="57">
        <v>93</v>
      </c>
      <c r="J10" s="45">
        <v>19</v>
      </c>
      <c r="K10" s="45">
        <v>20</v>
      </c>
      <c r="L10" s="45">
        <v>38</v>
      </c>
      <c r="M10" s="45">
        <v>74</v>
      </c>
      <c r="N10" s="57">
        <v>83</v>
      </c>
      <c r="O10" s="45">
        <v>162</v>
      </c>
      <c r="P10" s="57">
        <v>122</v>
      </c>
      <c r="Q10" s="45">
        <v>30</v>
      </c>
      <c r="R10" s="45">
        <v>55</v>
      </c>
      <c r="S10" s="45">
        <v>3</v>
      </c>
      <c r="T10" s="45">
        <v>34</v>
      </c>
      <c r="U10" s="57">
        <v>18</v>
      </c>
      <c r="V10" s="45">
        <v>64</v>
      </c>
      <c r="W10" s="45">
        <v>24</v>
      </c>
      <c r="X10" s="45">
        <v>54</v>
      </c>
      <c r="Y10" s="45">
        <v>6</v>
      </c>
      <c r="Z10" s="45">
        <v>13</v>
      </c>
      <c r="AA10" s="57">
        <v>24</v>
      </c>
      <c r="AB10" s="45">
        <v>40</v>
      </c>
      <c r="AC10" s="45">
        <v>16</v>
      </c>
      <c r="AD10" s="45">
        <v>72</v>
      </c>
      <c r="AE10" s="45">
        <v>2</v>
      </c>
      <c r="AF10" s="45">
        <v>0</v>
      </c>
      <c r="AG10" s="57">
        <v>117</v>
      </c>
      <c r="AH10" s="45">
        <v>44</v>
      </c>
      <c r="AI10" s="57">
        <v>25</v>
      </c>
      <c r="AJ10" s="45">
        <v>36</v>
      </c>
      <c r="AK10" s="45">
        <v>69</v>
      </c>
      <c r="AL10" s="45">
        <v>20</v>
      </c>
      <c r="AM10" s="45">
        <v>5</v>
      </c>
      <c r="AN10" s="45">
        <v>2</v>
      </c>
      <c r="AO10" s="57">
        <v>6</v>
      </c>
      <c r="AP10" s="45">
        <v>8</v>
      </c>
      <c r="AQ10" s="45">
        <v>35</v>
      </c>
      <c r="AR10" s="45">
        <v>187</v>
      </c>
      <c r="AS10" s="57">
        <v>0</v>
      </c>
      <c r="AT10" s="45">
        <v>0</v>
      </c>
      <c r="AU10" s="45">
        <v>0</v>
      </c>
      <c r="AV10" s="45">
        <v>0</v>
      </c>
      <c r="AW10" s="57">
        <v>124</v>
      </c>
      <c r="AX10" s="45">
        <v>98</v>
      </c>
      <c r="AY10" s="45">
        <v>23</v>
      </c>
      <c r="AZ10" s="57">
        <v>27</v>
      </c>
      <c r="BA10" s="45">
        <v>159</v>
      </c>
      <c r="BB10" s="45">
        <v>59</v>
      </c>
      <c r="BC10" s="57">
        <v>222</v>
      </c>
      <c r="BD10" s="45">
        <v>126</v>
      </c>
      <c r="BE10" s="45">
        <v>96</v>
      </c>
      <c r="BF10" s="45">
        <v>22</v>
      </c>
      <c r="BG10" s="45">
        <v>1</v>
      </c>
      <c r="BH10" s="45">
        <v>88</v>
      </c>
      <c r="BI10" s="45">
        <v>19</v>
      </c>
      <c r="BJ10" s="45">
        <v>70</v>
      </c>
      <c r="BK10" s="45">
        <v>144</v>
      </c>
      <c r="BL10" s="45">
        <v>12</v>
      </c>
      <c r="BM10" s="45">
        <v>151</v>
      </c>
      <c r="BN10" s="45">
        <v>45</v>
      </c>
      <c r="BO10" s="45">
        <v>106</v>
      </c>
      <c r="BP10" s="45">
        <v>90</v>
      </c>
      <c r="BQ10" s="45">
        <v>4</v>
      </c>
      <c r="BR10" s="57">
        <v>70</v>
      </c>
      <c r="BS10" s="45">
        <v>49</v>
      </c>
      <c r="BT10" s="45">
        <v>10</v>
      </c>
      <c r="BU10" s="45">
        <v>5</v>
      </c>
      <c r="BV10" s="45">
        <v>76</v>
      </c>
      <c r="BW10" s="45">
        <v>11</v>
      </c>
      <c r="BX10" s="45">
        <v>1</v>
      </c>
      <c r="BY10" s="45">
        <v>2</v>
      </c>
      <c r="BZ10" s="45">
        <v>18</v>
      </c>
      <c r="CA10" s="57">
        <v>70</v>
      </c>
      <c r="CB10" s="45">
        <v>36</v>
      </c>
      <c r="CC10" s="45">
        <v>12</v>
      </c>
      <c r="CD10" s="45">
        <v>4</v>
      </c>
      <c r="CE10" s="45">
        <v>72</v>
      </c>
      <c r="CF10" s="45">
        <v>3</v>
      </c>
      <c r="CG10" s="45">
        <v>2</v>
      </c>
      <c r="CH10" s="45">
        <v>1</v>
      </c>
      <c r="CI10" s="45">
        <v>12</v>
      </c>
      <c r="CJ10" s="57">
        <v>165</v>
      </c>
      <c r="CK10" s="45">
        <v>50</v>
      </c>
      <c r="CL10" s="45">
        <v>6</v>
      </c>
      <c r="CM10" s="57">
        <v>37</v>
      </c>
      <c r="CN10" s="45">
        <v>4</v>
      </c>
      <c r="CO10" s="45">
        <v>18</v>
      </c>
      <c r="CP10" s="45">
        <v>11</v>
      </c>
      <c r="CQ10" s="45">
        <v>10</v>
      </c>
      <c r="CR10" s="45">
        <v>1</v>
      </c>
      <c r="CS10" s="45">
        <v>5</v>
      </c>
      <c r="CT10" s="45">
        <v>9</v>
      </c>
      <c r="CU10" s="57">
        <v>53</v>
      </c>
      <c r="CV10" s="45">
        <v>69</v>
      </c>
      <c r="CW10" s="45">
        <v>19</v>
      </c>
      <c r="CX10" s="57">
        <v>10</v>
      </c>
      <c r="CY10" s="45">
        <v>25</v>
      </c>
      <c r="CZ10" s="51">
        <v>6</v>
      </c>
    </row>
    <row r="11" spans="1:104" ht="20" customHeight="1" x14ac:dyDescent="0.25">
      <c r="A11" s="90" t="s">
        <v>221</v>
      </c>
      <c r="B11" s="52">
        <v>0.26293047985160301</v>
      </c>
      <c r="C11" s="46">
        <v>0.28862702786637123</v>
      </c>
      <c r="D11" s="46">
        <v>0.24034612469378117</v>
      </c>
      <c r="E11" s="58">
        <v>0.2601948323071025</v>
      </c>
      <c r="F11" s="46">
        <v>0.22665502863482864</v>
      </c>
      <c r="G11" s="46">
        <v>0.2352438013491992</v>
      </c>
      <c r="H11" s="46">
        <v>0.32747031814021121</v>
      </c>
      <c r="I11" s="58">
        <v>0.23316164418383081</v>
      </c>
      <c r="J11" s="46">
        <v>0.21018239825404328</v>
      </c>
      <c r="K11" s="46">
        <v>0.26185241809783483</v>
      </c>
      <c r="L11" s="46">
        <v>0.36807929804420164</v>
      </c>
      <c r="M11" s="46">
        <v>0.25384827537193677</v>
      </c>
      <c r="N11" s="58">
        <v>0.28580904438221066</v>
      </c>
      <c r="O11" s="46">
        <v>0.25192782927363228</v>
      </c>
      <c r="P11" s="58">
        <v>0.25425119753766995</v>
      </c>
      <c r="Q11" s="46">
        <v>0.24471864784351349</v>
      </c>
      <c r="R11" s="46">
        <v>0.30453436187616539</v>
      </c>
      <c r="S11" s="46">
        <v>0.26973691450718812</v>
      </c>
      <c r="T11" s="46">
        <v>0.2348004603334915</v>
      </c>
      <c r="U11" s="58">
        <v>0.28513545016458364</v>
      </c>
      <c r="V11" s="46">
        <v>0.24236316131116886</v>
      </c>
      <c r="W11" s="46">
        <v>0.21277962506471768</v>
      </c>
      <c r="X11" s="46">
        <v>0.27097144236974335</v>
      </c>
      <c r="Y11" s="46">
        <v>0.20260564643116902</v>
      </c>
      <c r="Z11" s="46">
        <v>0.25819601195797182</v>
      </c>
      <c r="AA11" s="58">
        <v>0.29304207620249001</v>
      </c>
      <c r="AB11" s="46">
        <v>0.28480976130786745</v>
      </c>
      <c r="AC11" s="46">
        <v>0.25798448398919105</v>
      </c>
      <c r="AD11" s="46">
        <v>0.26053313594551325</v>
      </c>
      <c r="AE11" s="46">
        <v>0.53133828718845022</v>
      </c>
      <c r="AF11" s="46">
        <v>0</v>
      </c>
      <c r="AG11" s="58">
        <v>0.25970623030725504</v>
      </c>
      <c r="AH11" s="46">
        <v>0.27076683131978813</v>
      </c>
      <c r="AI11" s="58">
        <v>0.28622653886819155</v>
      </c>
      <c r="AJ11" s="46">
        <v>0.27519927622737284</v>
      </c>
      <c r="AK11" s="46">
        <v>0.25710617259316115</v>
      </c>
      <c r="AL11" s="46">
        <v>0.24710022951135283</v>
      </c>
      <c r="AM11" s="46">
        <v>0.24759499487237396</v>
      </c>
      <c r="AN11" s="46">
        <v>0.10993828602296059</v>
      </c>
      <c r="AO11" s="58">
        <v>0.28889324302498159</v>
      </c>
      <c r="AP11" s="46">
        <v>0.23437175570388735</v>
      </c>
      <c r="AQ11" s="46">
        <v>0.23233825149376167</v>
      </c>
      <c r="AR11" s="46">
        <v>0.26367713690608369</v>
      </c>
      <c r="AS11" s="58">
        <v>0</v>
      </c>
      <c r="AT11" s="46">
        <v>0</v>
      </c>
      <c r="AU11" s="46">
        <v>0</v>
      </c>
      <c r="AV11" s="46">
        <v>0</v>
      </c>
      <c r="AW11" s="58">
        <v>0.22664491410562243</v>
      </c>
      <c r="AX11" s="46">
        <v>0.2719488603941882</v>
      </c>
      <c r="AY11" s="46">
        <v>0.34241024578227086</v>
      </c>
      <c r="AZ11" s="58">
        <v>0.30365491112973964</v>
      </c>
      <c r="BA11" s="46">
        <v>0.26683479795522252</v>
      </c>
      <c r="BB11" s="46">
        <v>0.21233438718977232</v>
      </c>
      <c r="BC11" s="58">
        <v>0.25715360467919945</v>
      </c>
      <c r="BD11" s="46">
        <v>0.23687812930061522</v>
      </c>
      <c r="BE11" s="46">
        <v>0.27868546674114869</v>
      </c>
      <c r="BF11" s="46">
        <v>0.28813115510621129</v>
      </c>
      <c r="BG11" s="46">
        <v>0.33332541593803511</v>
      </c>
      <c r="BH11" s="46">
        <v>0.28664907694662689</v>
      </c>
      <c r="BI11" s="46">
        <v>0.21072687200503062</v>
      </c>
      <c r="BJ11" s="46">
        <v>0.3064306511383636</v>
      </c>
      <c r="BK11" s="46">
        <v>0.25034031104417837</v>
      </c>
      <c r="BL11" s="46">
        <v>0.27613741653585061</v>
      </c>
      <c r="BM11" s="46">
        <v>0.2678558752430284</v>
      </c>
      <c r="BN11" s="46">
        <v>0.19653124377181982</v>
      </c>
      <c r="BO11" s="46">
        <v>0.29093288450741317</v>
      </c>
      <c r="BP11" s="46">
        <v>0.25615065913622465</v>
      </c>
      <c r="BQ11" s="46">
        <v>0.26801616455690036</v>
      </c>
      <c r="BR11" s="58">
        <v>0.26336402009251836</v>
      </c>
      <c r="BS11" s="46">
        <v>0.22810527775335732</v>
      </c>
      <c r="BT11" s="46">
        <v>0.16959268390267138</v>
      </c>
      <c r="BU11" s="46">
        <v>0.12588726654707394</v>
      </c>
      <c r="BV11" s="46">
        <v>0.29118359862070514</v>
      </c>
      <c r="BW11" s="46">
        <v>5.0713556498818084E-2</v>
      </c>
      <c r="BX11" s="46">
        <v>0.35659209749474352</v>
      </c>
      <c r="BY11" s="46">
        <v>0.31688312856123385</v>
      </c>
      <c r="BZ11" s="46">
        <v>0.26649331375095825</v>
      </c>
      <c r="CA11" s="58">
        <v>0.23697995890917273</v>
      </c>
      <c r="CB11" s="46">
        <v>0.23997350287890079</v>
      </c>
      <c r="CC11" s="46">
        <v>0.26048496711306801</v>
      </c>
      <c r="CD11" s="46">
        <v>0.15643598718010204</v>
      </c>
      <c r="CE11" s="46">
        <v>0.27903133987349615</v>
      </c>
      <c r="CF11" s="46">
        <v>0.14955051110379786</v>
      </c>
      <c r="CG11" s="46">
        <v>7.2073363226564935E-2</v>
      </c>
      <c r="CH11" s="46">
        <v>0.20905298724780397</v>
      </c>
      <c r="CI11" s="46">
        <v>0.33844301983011399</v>
      </c>
      <c r="CJ11" s="58">
        <v>0.26626156049871336</v>
      </c>
      <c r="CK11" s="46">
        <v>0.19323769028597948</v>
      </c>
      <c r="CL11" s="46">
        <v>0.49850211620225915</v>
      </c>
      <c r="CM11" s="58">
        <v>0.27863254337513399</v>
      </c>
      <c r="CN11" s="46">
        <v>0.24342188353692368</v>
      </c>
      <c r="CO11" s="46">
        <v>0.14853725137764792</v>
      </c>
      <c r="CP11" s="46">
        <v>0.15844983516565794</v>
      </c>
      <c r="CQ11" s="46">
        <v>0.34241880270686315</v>
      </c>
      <c r="CR11" s="46">
        <v>0.15798612388844541</v>
      </c>
      <c r="CS11" s="46">
        <v>8.5257206157923746E-2</v>
      </c>
      <c r="CT11" s="46">
        <v>0.25154371433284611</v>
      </c>
      <c r="CU11" s="58">
        <v>0.24320181190146109</v>
      </c>
      <c r="CV11" s="46">
        <v>0.26328701822627126</v>
      </c>
      <c r="CW11" s="46">
        <v>0.22922588796220975</v>
      </c>
      <c r="CX11" s="58">
        <v>0.28886894790320555</v>
      </c>
      <c r="CY11" s="46">
        <v>0.22139907006572671</v>
      </c>
      <c r="CZ11" s="52">
        <v>0.25592622137020493</v>
      </c>
    </row>
    <row r="12" spans="1:104" ht="20" customHeight="1" x14ac:dyDescent="0.25">
      <c r="A12" s="90"/>
      <c r="B12" s="49">
        <v>263</v>
      </c>
      <c r="C12" s="43">
        <v>138</v>
      </c>
      <c r="D12" s="43">
        <v>125</v>
      </c>
      <c r="E12" s="55">
        <v>69</v>
      </c>
      <c r="F12" s="43">
        <v>53</v>
      </c>
      <c r="G12" s="43">
        <v>60</v>
      </c>
      <c r="H12" s="43">
        <v>82</v>
      </c>
      <c r="I12" s="55">
        <v>86</v>
      </c>
      <c r="J12" s="43">
        <v>19</v>
      </c>
      <c r="K12" s="43">
        <v>24</v>
      </c>
      <c r="L12" s="43">
        <v>64</v>
      </c>
      <c r="M12" s="43">
        <v>70</v>
      </c>
      <c r="N12" s="55">
        <v>93</v>
      </c>
      <c r="O12" s="43">
        <v>170</v>
      </c>
      <c r="P12" s="55">
        <v>116</v>
      </c>
      <c r="Q12" s="43">
        <v>35</v>
      </c>
      <c r="R12" s="43">
        <v>75</v>
      </c>
      <c r="S12" s="43">
        <v>6</v>
      </c>
      <c r="T12" s="43">
        <v>31</v>
      </c>
      <c r="U12" s="55">
        <v>25</v>
      </c>
      <c r="V12" s="43">
        <v>59</v>
      </c>
      <c r="W12" s="43">
        <v>14</v>
      </c>
      <c r="X12" s="43">
        <v>56</v>
      </c>
      <c r="Y12" s="43">
        <v>5</v>
      </c>
      <c r="Z12" s="43">
        <v>12</v>
      </c>
      <c r="AA12" s="55">
        <v>40</v>
      </c>
      <c r="AB12" s="43">
        <v>41</v>
      </c>
      <c r="AC12" s="43">
        <v>15</v>
      </c>
      <c r="AD12" s="43">
        <v>70</v>
      </c>
      <c r="AE12" s="43">
        <v>3</v>
      </c>
      <c r="AF12" s="43">
        <v>0</v>
      </c>
      <c r="AG12" s="55">
        <v>125</v>
      </c>
      <c r="AH12" s="43">
        <v>50</v>
      </c>
      <c r="AI12" s="55">
        <v>32</v>
      </c>
      <c r="AJ12" s="43">
        <v>35</v>
      </c>
      <c r="AK12" s="43">
        <v>66</v>
      </c>
      <c r="AL12" s="43">
        <v>14</v>
      </c>
      <c r="AM12" s="43">
        <v>5</v>
      </c>
      <c r="AN12" s="43">
        <v>2</v>
      </c>
      <c r="AO12" s="55">
        <v>21</v>
      </c>
      <c r="AP12" s="43">
        <v>11</v>
      </c>
      <c r="AQ12" s="43">
        <v>29</v>
      </c>
      <c r="AR12" s="43">
        <v>187</v>
      </c>
      <c r="AS12" s="55">
        <v>0</v>
      </c>
      <c r="AT12" s="43">
        <v>0</v>
      </c>
      <c r="AU12" s="43">
        <v>0</v>
      </c>
      <c r="AV12" s="43">
        <v>0</v>
      </c>
      <c r="AW12" s="55">
        <v>103</v>
      </c>
      <c r="AX12" s="43">
        <v>103</v>
      </c>
      <c r="AY12" s="43">
        <v>57</v>
      </c>
      <c r="AZ12" s="55">
        <v>58</v>
      </c>
      <c r="BA12" s="43">
        <v>163</v>
      </c>
      <c r="BB12" s="43">
        <v>43</v>
      </c>
      <c r="BC12" s="55">
        <v>218</v>
      </c>
      <c r="BD12" s="43">
        <v>104</v>
      </c>
      <c r="BE12" s="43">
        <v>115</v>
      </c>
      <c r="BF12" s="43">
        <v>37</v>
      </c>
      <c r="BG12" s="43">
        <v>8</v>
      </c>
      <c r="BH12" s="43">
        <v>85</v>
      </c>
      <c r="BI12" s="43">
        <v>13</v>
      </c>
      <c r="BJ12" s="43">
        <v>72</v>
      </c>
      <c r="BK12" s="43">
        <v>159</v>
      </c>
      <c r="BL12" s="43">
        <v>20</v>
      </c>
      <c r="BM12" s="43">
        <v>146</v>
      </c>
      <c r="BN12" s="43">
        <v>26</v>
      </c>
      <c r="BO12" s="43">
        <v>120</v>
      </c>
      <c r="BP12" s="43">
        <v>108</v>
      </c>
      <c r="BQ12" s="43">
        <v>10</v>
      </c>
      <c r="BR12" s="55">
        <v>71</v>
      </c>
      <c r="BS12" s="43">
        <v>37</v>
      </c>
      <c r="BT12" s="43">
        <v>5</v>
      </c>
      <c r="BU12" s="43">
        <v>2</v>
      </c>
      <c r="BV12" s="43">
        <v>105</v>
      </c>
      <c r="BW12" s="43">
        <v>1</v>
      </c>
      <c r="BX12" s="43">
        <v>5</v>
      </c>
      <c r="BY12" s="43">
        <v>5</v>
      </c>
      <c r="BZ12" s="43">
        <v>19</v>
      </c>
      <c r="CA12" s="55">
        <v>48</v>
      </c>
      <c r="CB12" s="43">
        <v>32</v>
      </c>
      <c r="CC12" s="43">
        <v>10</v>
      </c>
      <c r="CD12" s="43">
        <v>3</v>
      </c>
      <c r="CE12" s="43">
        <v>86</v>
      </c>
      <c r="CF12" s="43">
        <v>1</v>
      </c>
      <c r="CG12" s="43">
        <v>1</v>
      </c>
      <c r="CH12" s="43">
        <v>2</v>
      </c>
      <c r="CI12" s="43">
        <v>17</v>
      </c>
      <c r="CJ12" s="55">
        <v>173</v>
      </c>
      <c r="CK12" s="43">
        <v>32</v>
      </c>
      <c r="CL12" s="43">
        <v>19</v>
      </c>
      <c r="CM12" s="55">
        <v>30</v>
      </c>
      <c r="CN12" s="43">
        <v>3</v>
      </c>
      <c r="CO12" s="43">
        <v>7</v>
      </c>
      <c r="CP12" s="43">
        <v>4</v>
      </c>
      <c r="CQ12" s="43">
        <v>8</v>
      </c>
      <c r="CR12" s="43">
        <v>2</v>
      </c>
      <c r="CS12" s="43">
        <v>2</v>
      </c>
      <c r="CT12" s="43">
        <v>9</v>
      </c>
      <c r="CU12" s="55">
        <v>61</v>
      </c>
      <c r="CV12" s="43">
        <v>55</v>
      </c>
      <c r="CW12" s="43">
        <v>17</v>
      </c>
      <c r="CX12" s="55">
        <v>10</v>
      </c>
      <c r="CY12" s="43">
        <v>24</v>
      </c>
      <c r="CZ12" s="49">
        <v>5</v>
      </c>
    </row>
    <row r="13" spans="1:104" ht="20" customHeight="1" x14ac:dyDescent="0.25">
      <c r="A13" s="91" t="s">
        <v>222</v>
      </c>
      <c r="B13" s="50">
        <v>0.17979147977721976</v>
      </c>
      <c r="C13" s="44">
        <v>0.17531130184166119</v>
      </c>
      <c r="D13" s="44">
        <v>0.18565091121406838</v>
      </c>
      <c r="E13" s="56">
        <v>0.14714907348029541</v>
      </c>
      <c r="F13" s="44">
        <v>0.20279122370792568</v>
      </c>
      <c r="G13" s="44">
        <v>0.19663169752401882</v>
      </c>
      <c r="H13" s="44">
        <v>0.17587328692169471</v>
      </c>
      <c r="I13" s="56">
        <v>0.18992642929255221</v>
      </c>
      <c r="J13" s="44">
        <v>0.21226821539364274</v>
      </c>
      <c r="K13" s="44">
        <v>0.22962601101193808</v>
      </c>
      <c r="L13" s="44">
        <v>0.15687333223852903</v>
      </c>
      <c r="M13" s="44">
        <v>0.15402831450272753</v>
      </c>
      <c r="N13" s="56">
        <v>0.19560047757422441</v>
      </c>
      <c r="O13" s="44">
        <v>0.17218869165143283</v>
      </c>
      <c r="P13" s="56">
        <v>0.18946906960725104</v>
      </c>
      <c r="Q13" s="44">
        <v>0.18161189713096981</v>
      </c>
      <c r="R13" s="44">
        <v>0.19713970875087619</v>
      </c>
      <c r="S13" s="44">
        <v>0.11688839128435374</v>
      </c>
      <c r="T13" s="44">
        <v>0.12315430647992033</v>
      </c>
      <c r="U13" s="56">
        <v>0.20018791696878574</v>
      </c>
      <c r="V13" s="44">
        <v>0.18933945669977259</v>
      </c>
      <c r="W13" s="44">
        <v>0.14138662744790689</v>
      </c>
      <c r="X13" s="44">
        <v>0.20679992534884736</v>
      </c>
      <c r="Y13" s="44">
        <v>0.15792553425935363</v>
      </c>
      <c r="Z13" s="44">
        <v>0.23983111294182966</v>
      </c>
      <c r="AA13" s="56">
        <v>0.23231353028791044</v>
      </c>
      <c r="AB13" s="44">
        <v>0.10883806294645834</v>
      </c>
      <c r="AC13" s="44">
        <v>0.2493945853270193</v>
      </c>
      <c r="AD13" s="44">
        <v>0.20674390833919915</v>
      </c>
      <c r="AE13" s="44">
        <v>0.1475937430893704</v>
      </c>
      <c r="AF13" s="44">
        <v>0.83782882868407382</v>
      </c>
      <c r="AG13" s="56">
        <v>0.20061653662615975</v>
      </c>
      <c r="AH13" s="44">
        <v>0.19622158768480358</v>
      </c>
      <c r="AI13" s="56">
        <v>0.2238254098851476</v>
      </c>
      <c r="AJ13" s="44">
        <v>0.15087288210099159</v>
      </c>
      <c r="AK13" s="44">
        <v>0.21033683528291175</v>
      </c>
      <c r="AL13" s="44">
        <v>0.13046862914707269</v>
      </c>
      <c r="AM13" s="44">
        <v>0.31004667727633228</v>
      </c>
      <c r="AN13" s="44">
        <v>7.8663912238228134E-2</v>
      </c>
      <c r="AO13" s="56">
        <v>4.2653386666327169E-2</v>
      </c>
      <c r="AP13" s="44">
        <v>0.26405833508792237</v>
      </c>
      <c r="AQ13" s="44">
        <v>0.14468319919133502</v>
      </c>
      <c r="AR13" s="44">
        <v>0.19461556491334231</v>
      </c>
      <c r="AS13" s="56">
        <v>0</v>
      </c>
      <c r="AT13" s="44">
        <v>0</v>
      </c>
      <c r="AU13" s="44">
        <v>0</v>
      </c>
      <c r="AV13" s="44">
        <v>0</v>
      </c>
      <c r="AW13" s="56">
        <v>0.17698464879074077</v>
      </c>
      <c r="AX13" s="44">
        <v>0.18978394298779333</v>
      </c>
      <c r="AY13" s="44">
        <v>0.16452918796188534</v>
      </c>
      <c r="AZ13" s="56">
        <v>0.11162580359435298</v>
      </c>
      <c r="BA13" s="44">
        <v>0.20480411638667215</v>
      </c>
      <c r="BB13" s="44">
        <v>0.16826013637197865</v>
      </c>
      <c r="BC13" s="56">
        <v>0.18783549294959545</v>
      </c>
      <c r="BD13" s="44">
        <v>0.1897488343286928</v>
      </c>
      <c r="BE13" s="44">
        <v>0.18580358978170952</v>
      </c>
      <c r="BF13" s="44">
        <v>0.15601730141930897</v>
      </c>
      <c r="BG13" s="44">
        <v>1.8531131851608974E-2</v>
      </c>
      <c r="BH13" s="44">
        <v>0.14822120608578737</v>
      </c>
      <c r="BI13" s="44">
        <v>0.14798765549429027</v>
      </c>
      <c r="BJ13" s="44">
        <v>0.14828205782681325</v>
      </c>
      <c r="BK13" s="44">
        <v>0.1958327767549019</v>
      </c>
      <c r="BL13" s="44">
        <v>0.16859529873768381</v>
      </c>
      <c r="BM13" s="44">
        <v>0.19141965275802608</v>
      </c>
      <c r="BN13" s="44">
        <v>0.12273597507564929</v>
      </c>
      <c r="BO13" s="44">
        <v>0.21364218421026407</v>
      </c>
      <c r="BP13" s="44">
        <v>0.17124316130965492</v>
      </c>
      <c r="BQ13" s="44">
        <v>0.1043550486070305</v>
      </c>
      <c r="BR13" s="56">
        <v>0.1406972330775195</v>
      </c>
      <c r="BS13" s="44">
        <v>0.22476639061014886</v>
      </c>
      <c r="BT13" s="44">
        <v>0.15716722507291445</v>
      </c>
      <c r="BU13" s="44">
        <v>6.7369710168023192E-2</v>
      </c>
      <c r="BV13" s="44">
        <v>0.20828487924628156</v>
      </c>
      <c r="BW13" s="44">
        <v>0.10319325150549975</v>
      </c>
      <c r="BX13" s="44">
        <v>0.15881070471991593</v>
      </c>
      <c r="BY13" s="44">
        <v>0.18212514927186316</v>
      </c>
      <c r="BZ13" s="44">
        <v>0.12872037575472117</v>
      </c>
      <c r="CA13" s="56">
        <v>0.13281833181321384</v>
      </c>
      <c r="CB13" s="44">
        <v>0.18966090019727805</v>
      </c>
      <c r="CC13" s="44">
        <v>0.18963313093655912</v>
      </c>
      <c r="CD13" s="44">
        <v>0.15570511698207248</v>
      </c>
      <c r="CE13" s="44">
        <v>0.1890917182366417</v>
      </c>
      <c r="CF13" s="44">
        <v>0.12195629467061102</v>
      </c>
      <c r="CG13" s="44">
        <v>0.10634175751246902</v>
      </c>
      <c r="CH13" s="44">
        <v>0.51327140339331323</v>
      </c>
      <c r="CI13" s="44">
        <v>6.2948522782757324E-2</v>
      </c>
      <c r="CJ13" s="56">
        <v>0.1861262094027602</v>
      </c>
      <c r="CK13" s="44">
        <v>0.22232847906487291</v>
      </c>
      <c r="CL13" s="44">
        <v>0.13178067733525048</v>
      </c>
      <c r="CM13" s="56">
        <v>0.18749111431745713</v>
      </c>
      <c r="CN13" s="44">
        <v>0.22592256862201865</v>
      </c>
      <c r="CO13" s="44">
        <v>0.15257868641875233</v>
      </c>
      <c r="CP13" s="44">
        <v>0.12478282153012295</v>
      </c>
      <c r="CQ13" s="44">
        <v>0.12948531145374439</v>
      </c>
      <c r="CR13" s="44">
        <v>0.37897279962213937</v>
      </c>
      <c r="CS13" s="44">
        <v>0.18347607853473186</v>
      </c>
      <c r="CT13" s="44">
        <v>0.11046006502901337</v>
      </c>
      <c r="CU13" s="56">
        <v>0.19698303866011829</v>
      </c>
      <c r="CV13" s="44">
        <v>0.17752926996825558</v>
      </c>
      <c r="CW13" s="44">
        <v>0.20887294138461651</v>
      </c>
      <c r="CX13" s="56">
        <v>0.14999149729137354</v>
      </c>
      <c r="CY13" s="44">
        <v>0.22516102972110189</v>
      </c>
      <c r="CZ13" s="50">
        <v>8.6515309861886602E-2</v>
      </c>
    </row>
    <row r="14" spans="1:104" ht="20" customHeight="1" x14ac:dyDescent="0.25">
      <c r="A14" s="91"/>
      <c r="B14" s="51">
        <v>180</v>
      </c>
      <c r="C14" s="45">
        <v>84</v>
      </c>
      <c r="D14" s="45">
        <v>96</v>
      </c>
      <c r="E14" s="57">
        <v>39</v>
      </c>
      <c r="F14" s="45">
        <v>47</v>
      </c>
      <c r="G14" s="45">
        <v>50</v>
      </c>
      <c r="H14" s="45">
        <v>44</v>
      </c>
      <c r="I14" s="57">
        <v>70</v>
      </c>
      <c r="J14" s="45">
        <v>19</v>
      </c>
      <c r="K14" s="45">
        <v>21</v>
      </c>
      <c r="L14" s="45">
        <v>27</v>
      </c>
      <c r="M14" s="45">
        <v>43</v>
      </c>
      <c r="N14" s="57">
        <v>64</v>
      </c>
      <c r="O14" s="45">
        <v>117</v>
      </c>
      <c r="P14" s="57">
        <v>86</v>
      </c>
      <c r="Q14" s="45">
        <v>26</v>
      </c>
      <c r="R14" s="45">
        <v>48</v>
      </c>
      <c r="S14" s="45">
        <v>2</v>
      </c>
      <c r="T14" s="45">
        <v>17</v>
      </c>
      <c r="U14" s="57">
        <v>17</v>
      </c>
      <c r="V14" s="45">
        <v>46</v>
      </c>
      <c r="W14" s="45">
        <v>9</v>
      </c>
      <c r="X14" s="45">
        <v>43</v>
      </c>
      <c r="Y14" s="45">
        <v>4</v>
      </c>
      <c r="Z14" s="45">
        <v>12</v>
      </c>
      <c r="AA14" s="57">
        <v>31</v>
      </c>
      <c r="AB14" s="45">
        <v>16</v>
      </c>
      <c r="AC14" s="45">
        <v>14</v>
      </c>
      <c r="AD14" s="45">
        <v>55</v>
      </c>
      <c r="AE14" s="45">
        <v>1</v>
      </c>
      <c r="AF14" s="45">
        <v>3</v>
      </c>
      <c r="AG14" s="57">
        <v>97</v>
      </c>
      <c r="AH14" s="45">
        <v>36</v>
      </c>
      <c r="AI14" s="57">
        <v>25</v>
      </c>
      <c r="AJ14" s="45">
        <v>19</v>
      </c>
      <c r="AK14" s="45">
        <v>54</v>
      </c>
      <c r="AL14" s="45">
        <v>8</v>
      </c>
      <c r="AM14" s="45">
        <v>6</v>
      </c>
      <c r="AN14" s="45">
        <v>1</v>
      </c>
      <c r="AO14" s="57">
        <v>3</v>
      </c>
      <c r="AP14" s="45">
        <v>13</v>
      </c>
      <c r="AQ14" s="45">
        <v>18</v>
      </c>
      <c r="AR14" s="45">
        <v>138</v>
      </c>
      <c r="AS14" s="57">
        <v>0</v>
      </c>
      <c r="AT14" s="45">
        <v>0</v>
      </c>
      <c r="AU14" s="45">
        <v>0</v>
      </c>
      <c r="AV14" s="45">
        <v>0</v>
      </c>
      <c r="AW14" s="57">
        <v>81</v>
      </c>
      <c r="AX14" s="45">
        <v>72</v>
      </c>
      <c r="AY14" s="45">
        <v>27</v>
      </c>
      <c r="AZ14" s="57">
        <v>21</v>
      </c>
      <c r="BA14" s="45">
        <v>125</v>
      </c>
      <c r="BB14" s="45">
        <v>34</v>
      </c>
      <c r="BC14" s="57">
        <v>159</v>
      </c>
      <c r="BD14" s="45">
        <v>83</v>
      </c>
      <c r="BE14" s="45">
        <v>77</v>
      </c>
      <c r="BF14" s="45">
        <v>20</v>
      </c>
      <c r="BG14" s="45">
        <v>0</v>
      </c>
      <c r="BH14" s="45">
        <v>44</v>
      </c>
      <c r="BI14" s="45">
        <v>9</v>
      </c>
      <c r="BJ14" s="45">
        <v>35</v>
      </c>
      <c r="BK14" s="45">
        <v>124</v>
      </c>
      <c r="BL14" s="45">
        <v>12</v>
      </c>
      <c r="BM14" s="45">
        <v>104</v>
      </c>
      <c r="BN14" s="45">
        <v>16</v>
      </c>
      <c r="BO14" s="45">
        <v>88</v>
      </c>
      <c r="BP14" s="45">
        <v>72</v>
      </c>
      <c r="BQ14" s="45">
        <v>4</v>
      </c>
      <c r="BR14" s="57">
        <v>38</v>
      </c>
      <c r="BS14" s="45">
        <v>37</v>
      </c>
      <c r="BT14" s="45">
        <v>4</v>
      </c>
      <c r="BU14" s="45">
        <v>1</v>
      </c>
      <c r="BV14" s="45">
        <v>75</v>
      </c>
      <c r="BW14" s="45">
        <v>2</v>
      </c>
      <c r="BX14" s="45">
        <v>2</v>
      </c>
      <c r="BY14" s="45">
        <v>3</v>
      </c>
      <c r="BZ14" s="45">
        <v>9</v>
      </c>
      <c r="CA14" s="57">
        <v>27</v>
      </c>
      <c r="CB14" s="45">
        <v>26</v>
      </c>
      <c r="CC14" s="45">
        <v>7</v>
      </c>
      <c r="CD14" s="45">
        <v>3</v>
      </c>
      <c r="CE14" s="45">
        <v>59</v>
      </c>
      <c r="CF14" s="45">
        <v>1</v>
      </c>
      <c r="CG14" s="45">
        <v>1</v>
      </c>
      <c r="CH14" s="45">
        <v>6</v>
      </c>
      <c r="CI14" s="45">
        <v>3</v>
      </c>
      <c r="CJ14" s="57">
        <v>121</v>
      </c>
      <c r="CK14" s="45">
        <v>37</v>
      </c>
      <c r="CL14" s="45">
        <v>5</v>
      </c>
      <c r="CM14" s="57">
        <v>20</v>
      </c>
      <c r="CN14" s="45">
        <v>3</v>
      </c>
      <c r="CO14" s="45">
        <v>7</v>
      </c>
      <c r="CP14" s="45">
        <v>3</v>
      </c>
      <c r="CQ14" s="45">
        <v>3</v>
      </c>
      <c r="CR14" s="45">
        <v>5</v>
      </c>
      <c r="CS14" s="45">
        <v>5</v>
      </c>
      <c r="CT14" s="45">
        <v>4</v>
      </c>
      <c r="CU14" s="57">
        <v>50</v>
      </c>
      <c r="CV14" s="45">
        <v>37</v>
      </c>
      <c r="CW14" s="45">
        <v>16</v>
      </c>
      <c r="CX14" s="57">
        <v>5</v>
      </c>
      <c r="CY14" s="45">
        <v>24</v>
      </c>
      <c r="CZ14" s="51">
        <v>2</v>
      </c>
    </row>
    <row r="15" spans="1:104" ht="20" customHeight="1" x14ac:dyDescent="0.25">
      <c r="A15" s="90" t="s">
        <v>223</v>
      </c>
      <c r="B15" s="52">
        <v>0.12151622511951837</v>
      </c>
      <c r="C15" s="46">
        <v>0.11731705492254728</v>
      </c>
      <c r="D15" s="46">
        <v>0.12434739491310096</v>
      </c>
      <c r="E15" s="58">
        <v>0.10867455096875048</v>
      </c>
      <c r="F15" s="46">
        <v>0.11343965835767125</v>
      </c>
      <c r="G15" s="46">
        <v>0.11033447176591847</v>
      </c>
      <c r="H15" s="46">
        <v>0.15389402972349958</v>
      </c>
      <c r="I15" s="58">
        <v>0.12794335487468209</v>
      </c>
      <c r="J15" s="46">
        <v>9.6686235384821323E-2</v>
      </c>
      <c r="K15" s="46">
        <v>7.5515921076791712E-2</v>
      </c>
      <c r="L15" s="46">
        <v>0.1209880936173279</v>
      </c>
      <c r="M15" s="46">
        <v>0.13624612512260836</v>
      </c>
      <c r="N15" s="58">
        <v>0.10401552751801242</v>
      </c>
      <c r="O15" s="46">
        <v>0.12993257747949713</v>
      </c>
      <c r="P15" s="58">
        <v>0.11178385111095683</v>
      </c>
      <c r="Q15" s="46">
        <v>0.11827474663409708</v>
      </c>
      <c r="R15" s="46">
        <v>0.15870225242643465</v>
      </c>
      <c r="S15" s="46">
        <v>8.6603321555571822E-2</v>
      </c>
      <c r="T15" s="46">
        <v>9.5601833479123946E-2</v>
      </c>
      <c r="U15" s="58">
        <v>0.16910208453285491</v>
      </c>
      <c r="V15" s="46">
        <v>0.13658464366961331</v>
      </c>
      <c r="W15" s="46">
        <v>0.13044455038520167</v>
      </c>
      <c r="X15" s="46">
        <v>0.12613983367942788</v>
      </c>
      <c r="Y15" s="46">
        <v>0.12090315684770125</v>
      </c>
      <c r="Z15" s="46">
        <v>0.12303855776955824</v>
      </c>
      <c r="AA15" s="58">
        <v>0.16712590146701778</v>
      </c>
      <c r="AB15" s="46">
        <v>0.1418206140010681</v>
      </c>
      <c r="AC15" s="46">
        <v>6.5672232514590784E-2</v>
      </c>
      <c r="AD15" s="46">
        <v>0.11556618641757403</v>
      </c>
      <c r="AE15" s="46">
        <v>8.0039821933163002E-2</v>
      </c>
      <c r="AF15" s="46">
        <v>0.16217117131592634</v>
      </c>
      <c r="AG15" s="58">
        <v>0.12335553115904067</v>
      </c>
      <c r="AH15" s="46">
        <v>0.15274233975249804</v>
      </c>
      <c r="AI15" s="58">
        <v>0.1552971191132145</v>
      </c>
      <c r="AJ15" s="46">
        <v>0.10489171678290778</v>
      </c>
      <c r="AK15" s="46">
        <v>0.12376971041694441</v>
      </c>
      <c r="AL15" s="46">
        <v>0.13713225349634148</v>
      </c>
      <c r="AM15" s="46">
        <v>5.9163702307300191E-2</v>
      </c>
      <c r="AN15" s="46">
        <v>0.28774780962002661</v>
      </c>
      <c r="AO15" s="58">
        <v>0.22740593694246905</v>
      </c>
      <c r="AP15" s="46">
        <v>0.16547936996516932</v>
      </c>
      <c r="AQ15" s="46">
        <v>8.1742130512325595E-2</v>
      </c>
      <c r="AR15" s="46">
        <v>0.12176494186361313</v>
      </c>
      <c r="AS15" s="58">
        <v>0</v>
      </c>
      <c r="AT15" s="46">
        <v>0</v>
      </c>
      <c r="AU15" s="46">
        <v>0</v>
      </c>
      <c r="AV15" s="46">
        <v>0</v>
      </c>
      <c r="AW15" s="58">
        <v>0.13884654310132255</v>
      </c>
      <c r="AX15" s="46">
        <v>9.8666274903545473E-2</v>
      </c>
      <c r="AY15" s="46">
        <v>0.12626837416248801</v>
      </c>
      <c r="AZ15" s="58">
        <v>0.15816306721675669</v>
      </c>
      <c r="BA15" s="46">
        <v>0.10305254945618404</v>
      </c>
      <c r="BB15" s="46">
        <v>0.1430159946700893</v>
      </c>
      <c r="BC15" s="58">
        <v>0.11518379755453197</v>
      </c>
      <c r="BD15" s="46">
        <v>0.11302649713261131</v>
      </c>
      <c r="BE15" s="46">
        <v>0.11747477689009134</v>
      </c>
      <c r="BF15" s="46">
        <v>0.1815457778212031</v>
      </c>
      <c r="BG15" s="46">
        <v>1.7593456737561419E-2</v>
      </c>
      <c r="BH15" s="46">
        <v>9.0993481552231026E-2</v>
      </c>
      <c r="BI15" s="46">
        <v>9.209944457269216E-2</v>
      </c>
      <c r="BJ15" s="46">
        <v>9.0705322250753895E-2</v>
      </c>
      <c r="BK15" s="46">
        <v>0.13703300974041224</v>
      </c>
      <c r="BL15" s="46">
        <v>0.11062249912295645</v>
      </c>
      <c r="BM15" s="46">
        <v>0.10336222272843751</v>
      </c>
      <c r="BN15" s="46">
        <v>8.6241180870101103E-2</v>
      </c>
      <c r="BO15" s="46">
        <v>0.10890171775884974</v>
      </c>
      <c r="BP15" s="46">
        <v>0.14879532910765808</v>
      </c>
      <c r="BQ15" s="46">
        <v>7.5920621179120906E-2</v>
      </c>
      <c r="BR15" s="58">
        <v>0.13908727996273196</v>
      </c>
      <c r="BS15" s="46">
        <v>9.2670190164777524E-2</v>
      </c>
      <c r="BT15" s="46">
        <v>0.16538200307332887</v>
      </c>
      <c r="BU15" s="46">
        <v>3.3532180174274853E-2</v>
      </c>
      <c r="BV15" s="46">
        <v>9.2960339017765334E-2</v>
      </c>
      <c r="BW15" s="46">
        <v>0.16154308865523131</v>
      </c>
      <c r="BX15" s="46">
        <v>0.38766155429455879</v>
      </c>
      <c r="BY15" s="46">
        <v>0.17197809908081976</v>
      </c>
      <c r="BZ15" s="46">
        <v>0.19741248779784829</v>
      </c>
      <c r="CA15" s="58">
        <v>8.3955752685616378E-2</v>
      </c>
      <c r="CB15" s="46">
        <v>0.11232382244306725</v>
      </c>
      <c r="CC15" s="46">
        <v>0.1566974348068248</v>
      </c>
      <c r="CD15" s="46">
        <v>7.0984307032061919E-2</v>
      </c>
      <c r="CE15" s="46">
        <v>0.10211895352626249</v>
      </c>
      <c r="CF15" s="46">
        <v>0.22811467133732843</v>
      </c>
      <c r="CG15" s="46">
        <v>0.53497254574912445</v>
      </c>
      <c r="CH15" s="46">
        <v>4.8606129804496856E-2</v>
      </c>
      <c r="CI15" s="46">
        <v>0.1317660794780772</v>
      </c>
      <c r="CJ15" s="58">
        <v>0.14339660825936698</v>
      </c>
      <c r="CK15" s="46">
        <v>8.9446876698217784E-2</v>
      </c>
      <c r="CL15" s="46">
        <v>6.4187290301614727E-2</v>
      </c>
      <c r="CM15" s="58">
        <v>5.1628317884260928E-2</v>
      </c>
      <c r="CN15" s="46">
        <v>0.17410994255700615</v>
      </c>
      <c r="CO15" s="46">
        <v>0.11305562002321125</v>
      </c>
      <c r="CP15" s="46">
        <v>3.6767041381987678E-2</v>
      </c>
      <c r="CQ15" s="46">
        <v>5.3462559004945127E-2</v>
      </c>
      <c r="CR15" s="46">
        <v>0.29607215039526474</v>
      </c>
      <c r="CS15" s="46">
        <v>0.10473928766026365</v>
      </c>
      <c r="CT15" s="46">
        <v>9.0902080163970791E-2</v>
      </c>
      <c r="CU15" s="58">
        <v>0.19864269770265544</v>
      </c>
      <c r="CV15" s="46">
        <v>6.7612688026638598E-2</v>
      </c>
      <c r="CW15" s="46">
        <v>9.5507248362861161E-2</v>
      </c>
      <c r="CX15" s="58">
        <v>0.10766896050354478</v>
      </c>
      <c r="CY15" s="46">
        <v>9.2941402069025486E-2</v>
      </c>
      <c r="CZ15" s="52">
        <v>0.15392728963611732</v>
      </c>
    </row>
    <row r="16" spans="1:104" ht="20" customHeight="1" x14ac:dyDescent="0.25">
      <c r="A16" s="90"/>
      <c r="B16" s="49">
        <v>122</v>
      </c>
      <c r="C16" s="43">
        <v>56</v>
      </c>
      <c r="D16" s="43">
        <v>64</v>
      </c>
      <c r="E16" s="55">
        <v>29</v>
      </c>
      <c r="F16" s="43">
        <v>26</v>
      </c>
      <c r="G16" s="43">
        <v>28</v>
      </c>
      <c r="H16" s="43">
        <v>39</v>
      </c>
      <c r="I16" s="55">
        <v>47</v>
      </c>
      <c r="J16" s="43">
        <v>9</v>
      </c>
      <c r="K16" s="43">
        <v>7</v>
      </c>
      <c r="L16" s="43">
        <v>21</v>
      </c>
      <c r="M16" s="43">
        <v>38</v>
      </c>
      <c r="N16" s="55">
        <v>34</v>
      </c>
      <c r="O16" s="43">
        <v>88</v>
      </c>
      <c r="P16" s="55">
        <v>51</v>
      </c>
      <c r="Q16" s="43">
        <v>17</v>
      </c>
      <c r="R16" s="43">
        <v>39</v>
      </c>
      <c r="S16" s="43">
        <v>2</v>
      </c>
      <c r="T16" s="43">
        <v>13</v>
      </c>
      <c r="U16" s="55">
        <v>15</v>
      </c>
      <c r="V16" s="43">
        <v>33</v>
      </c>
      <c r="W16" s="43">
        <v>9</v>
      </c>
      <c r="X16" s="43">
        <v>26</v>
      </c>
      <c r="Y16" s="43">
        <v>3</v>
      </c>
      <c r="Z16" s="43">
        <v>6</v>
      </c>
      <c r="AA16" s="55">
        <v>23</v>
      </c>
      <c r="AB16" s="43">
        <v>21</v>
      </c>
      <c r="AC16" s="43">
        <v>4</v>
      </c>
      <c r="AD16" s="43">
        <v>31</v>
      </c>
      <c r="AE16" s="43">
        <v>1</v>
      </c>
      <c r="AF16" s="43">
        <v>1</v>
      </c>
      <c r="AG16" s="55">
        <v>59</v>
      </c>
      <c r="AH16" s="43">
        <v>28</v>
      </c>
      <c r="AI16" s="55">
        <v>18</v>
      </c>
      <c r="AJ16" s="43">
        <v>13</v>
      </c>
      <c r="AK16" s="43">
        <v>32</v>
      </c>
      <c r="AL16" s="43">
        <v>8</v>
      </c>
      <c r="AM16" s="43">
        <v>1</v>
      </c>
      <c r="AN16" s="43">
        <v>4</v>
      </c>
      <c r="AO16" s="55">
        <v>17</v>
      </c>
      <c r="AP16" s="43">
        <v>8</v>
      </c>
      <c r="AQ16" s="43">
        <v>10</v>
      </c>
      <c r="AR16" s="43">
        <v>86</v>
      </c>
      <c r="AS16" s="55">
        <v>0</v>
      </c>
      <c r="AT16" s="43">
        <v>0</v>
      </c>
      <c r="AU16" s="43">
        <v>0</v>
      </c>
      <c r="AV16" s="43">
        <v>0</v>
      </c>
      <c r="AW16" s="55">
        <v>63</v>
      </c>
      <c r="AX16" s="43">
        <v>38</v>
      </c>
      <c r="AY16" s="43">
        <v>21</v>
      </c>
      <c r="AZ16" s="55">
        <v>30</v>
      </c>
      <c r="BA16" s="43">
        <v>63</v>
      </c>
      <c r="BB16" s="43">
        <v>29</v>
      </c>
      <c r="BC16" s="55">
        <v>98</v>
      </c>
      <c r="BD16" s="43">
        <v>49</v>
      </c>
      <c r="BE16" s="43">
        <v>48</v>
      </c>
      <c r="BF16" s="43">
        <v>24</v>
      </c>
      <c r="BG16" s="43">
        <v>0</v>
      </c>
      <c r="BH16" s="43">
        <v>27</v>
      </c>
      <c r="BI16" s="43">
        <v>6</v>
      </c>
      <c r="BJ16" s="43">
        <v>21</v>
      </c>
      <c r="BK16" s="43">
        <v>87</v>
      </c>
      <c r="BL16" s="43">
        <v>8</v>
      </c>
      <c r="BM16" s="43">
        <v>56</v>
      </c>
      <c r="BN16" s="43">
        <v>11</v>
      </c>
      <c r="BO16" s="43">
        <v>45</v>
      </c>
      <c r="BP16" s="43">
        <v>63</v>
      </c>
      <c r="BQ16" s="43">
        <v>3</v>
      </c>
      <c r="BR16" s="55">
        <v>37</v>
      </c>
      <c r="BS16" s="43">
        <v>15</v>
      </c>
      <c r="BT16" s="43">
        <v>5</v>
      </c>
      <c r="BU16" s="43">
        <v>0</v>
      </c>
      <c r="BV16" s="43">
        <v>34</v>
      </c>
      <c r="BW16" s="43">
        <v>3</v>
      </c>
      <c r="BX16" s="43">
        <v>5</v>
      </c>
      <c r="BY16" s="43">
        <v>2</v>
      </c>
      <c r="BZ16" s="43">
        <v>14</v>
      </c>
      <c r="CA16" s="55">
        <v>17</v>
      </c>
      <c r="CB16" s="43">
        <v>15</v>
      </c>
      <c r="CC16" s="43">
        <v>6</v>
      </c>
      <c r="CD16" s="43">
        <v>1</v>
      </c>
      <c r="CE16" s="43">
        <v>32</v>
      </c>
      <c r="CF16" s="43">
        <v>2</v>
      </c>
      <c r="CG16" s="43">
        <v>6</v>
      </c>
      <c r="CH16" s="43">
        <v>1</v>
      </c>
      <c r="CI16" s="43">
        <v>7</v>
      </c>
      <c r="CJ16" s="55">
        <v>93</v>
      </c>
      <c r="CK16" s="43">
        <v>15</v>
      </c>
      <c r="CL16" s="43">
        <v>2</v>
      </c>
      <c r="CM16" s="55">
        <v>6</v>
      </c>
      <c r="CN16" s="43">
        <v>2</v>
      </c>
      <c r="CO16" s="43">
        <v>5</v>
      </c>
      <c r="CP16" s="43">
        <v>1</v>
      </c>
      <c r="CQ16" s="43">
        <v>1</v>
      </c>
      <c r="CR16" s="43">
        <v>4</v>
      </c>
      <c r="CS16" s="43">
        <v>3</v>
      </c>
      <c r="CT16" s="43">
        <v>3</v>
      </c>
      <c r="CU16" s="55">
        <v>50</v>
      </c>
      <c r="CV16" s="43">
        <v>14</v>
      </c>
      <c r="CW16" s="43">
        <v>7</v>
      </c>
      <c r="CX16" s="55">
        <v>4</v>
      </c>
      <c r="CY16" s="43">
        <v>10</v>
      </c>
      <c r="CZ16" s="49">
        <v>3</v>
      </c>
    </row>
    <row r="17" spans="1:104" ht="20" customHeight="1" x14ac:dyDescent="0.25">
      <c r="A17" s="91" t="s">
        <v>73</v>
      </c>
      <c r="B17" s="50">
        <v>6.4608237764032642E-2</v>
      </c>
      <c r="C17" s="44">
        <v>5.085300091652651E-2</v>
      </c>
      <c r="D17" s="44">
        <v>7.7913514672995648E-2</v>
      </c>
      <c r="E17" s="56">
        <v>7.1601066858592563E-2</v>
      </c>
      <c r="F17" s="44">
        <v>7.1845641454247128E-2</v>
      </c>
      <c r="G17" s="44">
        <v>7.3234784450745133E-2</v>
      </c>
      <c r="H17" s="44">
        <v>4.1774835027317526E-2</v>
      </c>
      <c r="I17" s="56">
        <v>7.9392136311763867E-2</v>
      </c>
      <c r="J17" s="44">
        <v>5.893577547134389E-2</v>
      </c>
      <c r="K17" s="44">
        <v>7.5298041030049653E-2</v>
      </c>
      <c r="L17" s="44">
        <v>3.1642196171326242E-2</v>
      </c>
      <c r="M17" s="44">
        <v>6.4035053023705879E-2</v>
      </c>
      <c r="N17" s="56">
        <v>4.1814248829002559E-2</v>
      </c>
      <c r="O17" s="44">
        <v>7.5570214648323419E-2</v>
      </c>
      <c r="P17" s="56">
        <v>5.0871544071044321E-2</v>
      </c>
      <c r="Q17" s="44">
        <v>9.0030117941461874E-2</v>
      </c>
      <c r="R17" s="44">
        <v>3.600781608409629E-2</v>
      </c>
      <c r="S17" s="44">
        <v>0.25811703421684862</v>
      </c>
      <c r="T17" s="44">
        <v>0.10552935615088148</v>
      </c>
      <c r="U17" s="56">
        <v>7.0347046019575143E-3</v>
      </c>
      <c r="V17" s="44">
        <v>5.7570330261539848E-2</v>
      </c>
      <c r="W17" s="44">
        <v>6.235511386982634E-2</v>
      </c>
      <c r="X17" s="44">
        <v>3.553969755989541E-2</v>
      </c>
      <c r="Y17" s="44">
        <v>6.6117886426913935E-2</v>
      </c>
      <c r="Z17" s="44">
        <v>4.8425201493136401E-2</v>
      </c>
      <c r="AA17" s="56">
        <v>3.4548670913849146E-2</v>
      </c>
      <c r="AB17" s="44">
        <v>5.9565425456754834E-2</v>
      </c>
      <c r="AC17" s="44">
        <v>0</v>
      </c>
      <c r="AD17" s="44">
        <v>4.0393798827302735E-2</v>
      </c>
      <c r="AE17" s="44">
        <v>0</v>
      </c>
      <c r="AF17" s="44">
        <v>0</v>
      </c>
      <c r="AG17" s="56">
        <v>5.4478785281406511E-2</v>
      </c>
      <c r="AH17" s="44">
        <v>4.0841124640299681E-2</v>
      </c>
      <c r="AI17" s="56">
        <v>1.0375594941418056E-2</v>
      </c>
      <c r="AJ17" s="44">
        <v>9.0396255587821592E-2</v>
      </c>
      <c r="AK17" s="44">
        <v>4.0011780417097659E-2</v>
      </c>
      <c r="AL17" s="44">
        <v>0</v>
      </c>
      <c r="AM17" s="44">
        <v>0</v>
      </c>
      <c r="AN17" s="44">
        <v>7.5436134887592002E-2</v>
      </c>
      <c r="AO17" s="56">
        <v>0.1459677192926731</v>
      </c>
      <c r="AP17" s="44">
        <v>0.13463487863514206</v>
      </c>
      <c r="AQ17" s="44">
        <v>0.11316001958747945</v>
      </c>
      <c r="AR17" s="44">
        <v>3.2720951706689469E-2</v>
      </c>
      <c r="AS17" s="56">
        <v>0</v>
      </c>
      <c r="AT17" s="44">
        <v>0</v>
      </c>
      <c r="AU17" s="44">
        <v>0</v>
      </c>
      <c r="AV17" s="44">
        <v>0</v>
      </c>
      <c r="AW17" s="56">
        <v>6.7908814150071758E-2</v>
      </c>
      <c r="AX17" s="44">
        <v>5.7431639942075279E-2</v>
      </c>
      <c r="AY17" s="44">
        <v>7.202011814662973E-2</v>
      </c>
      <c r="AZ17" s="56">
        <v>0.14274066120959708</v>
      </c>
      <c r="BA17" s="44">
        <v>5.5091244006408219E-2</v>
      </c>
      <c r="BB17" s="44">
        <v>1.940966302245338E-2</v>
      </c>
      <c r="BC17" s="56">
        <v>5.0040128565992416E-2</v>
      </c>
      <c r="BD17" s="44">
        <v>4.2033858725180222E-2</v>
      </c>
      <c r="BE17" s="44">
        <v>5.8542513571731652E-2</v>
      </c>
      <c r="BF17" s="44">
        <v>0.11967939786060221</v>
      </c>
      <c r="BG17" s="44">
        <v>0.28951698688111327</v>
      </c>
      <c r="BH17" s="44">
        <v>4.2770697274202123E-2</v>
      </c>
      <c r="BI17" s="44">
        <v>8.7146213347740323E-2</v>
      </c>
      <c r="BJ17" s="44">
        <v>3.1208631022562328E-2</v>
      </c>
      <c r="BK17" s="44">
        <v>7.1087107848593345E-2</v>
      </c>
      <c r="BL17" s="44">
        <v>9.79847432593631E-2</v>
      </c>
      <c r="BM17" s="44">
        <v>3.6734087658688297E-2</v>
      </c>
      <c r="BN17" s="44">
        <v>5.1684470745805566E-2</v>
      </c>
      <c r="BO17" s="44">
        <v>3.1896906983639561E-2</v>
      </c>
      <c r="BP17" s="44">
        <v>8.6375883378591339E-2</v>
      </c>
      <c r="BQ17" s="44">
        <v>0.23047429185971119</v>
      </c>
      <c r="BR17" s="56">
        <v>8.8805910227675075E-2</v>
      </c>
      <c r="BS17" s="44">
        <v>5.1804196369163079E-2</v>
      </c>
      <c r="BT17" s="44">
        <v>2.141924210358313E-2</v>
      </c>
      <c r="BU17" s="44">
        <v>0.29645028396015433</v>
      </c>
      <c r="BV17" s="44">
        <v>3.8799399573398639E-2</v>
      </c>
      <c r="BW17" s="44">
        <v>0</v>
      </c>
      <c r="BX17" s="44">
        <v>2.184613551477942E-2</v>
      </c>
      <c r="BY17" s="44">
        <v>0.11232890026934066</v>
      </c>
      <c r="BZ17" s="44">
        <v>5.7653165987581419E-2</v>
      </c>
      <c r="CA17" s="56">
        <v>4.9071405423998599E-2</v>
      </c>
      <c r="CB17" s="44">
        <v>6.7825204460198865E-2</v>
      </c>
      <c r="CC17" s="44">
        <v>1.5753361183945151E-2</v>
      </c>
      <c r="CD17" s="44">
        <v>0.15873191459681621</v>
      </c>
      <c r="CE17" s="44">
        <v>3.7159545788669132E-2</v>
      </c>
      <c r="CF17" s="44">
        <v>0</v>
      </c>
      <c r="CG17" s="44">
        <v>0.10621570487960169</v>
      </c>
      <c r="CH17" s="44">
        <v>0</v>
      </c>
      <c r="CI17" s="44">
        <v>0.13355317986018733</v>
      </c>
      <c r="CJ17" s="56">
        <v>4.4587318342743855E-2</v>
      </c>
      <c r="CK17" s="44">
        <v>2.0419583317938174E-2</v>
      </c>
      <c r="CL17" s="44">
        <v>3.8275071367147862E-2</v>
      </c>
      <c r="CM17" s="56">
        <v>0</v>
      </c>
      <c r="CN17" s="44">
        <v>0</v>
      </c>
      <c r="CO17" s="44">
        <v>6.5254740309205143E-3</v>
      </c>
      <c r="CP17" s="44">
        <v>0</v>
      </c>
      <c r="CQ17" s="44">
        <v>0</v>
      </c>
      <c r="CR17" s="44">
        <v>0</v>
      </c>
      <c r="CS17" s="44">
        <v>0.14112536399605646</v>
      </c>
      <c r="CT17" s="44">
        <v>1.5707537514066582E-2</v>
      </c>
      <c r="CU17" s="56">
        <v>6.7469336770120472E-2</v>
      </c>
      <c r="CV17" s="44">
        <v>1.8377468990461797E-2</v>
      </c>
      <c r="CW17" s="44">
        <v>7.4346052517424476E-3</v>
      </c>
      <c r="CX17" s="56">
        <v>0</v>
      </c>
      <c r="CY17" s="44">
        <v>2.1797656768482224E-2</v>
      </c>
      <c r="CZ17" s="50">
        <v>0</v>
      </c>
    </row>
    <row r="18" spans="1:104" ht="20" customHeight="1" x14ac:dyDescent="0.25">
      <c r="A18" s="91"/>
      <c r="B18" s="51">
        <v>65</v>
      </c>
      <c r="C18" s="45">
        <v>24</v>
      </c>
      <c r="D18" s="45">
        <v>40</v>
      </c>
      <c r="E18" s="57">
        <v>19</v>
      </c>
      <c r="F18" s="45">
        <v>17</v>
      </c>
      <c r="G18" s="45">
        <v>19</v>
      </c>
      <c r="H18" s="45">
        <v>10</v>
      </c>
      <c r="I18" s="57">
        <v>29</v>
      </c>
      <c r="J18" s="45">
        <v>5</v>
      </c>
      <c r="K18" s="45">
        <v>7</v>
      </c>
      <c r="L18" s="45">
        <v>6</v>
      </c>
      <c r="M18" s="45">
        <v>18</v>
      </c>
      <c r="N18" s="57">
        <v>14</v>
      </c>
      <c r="O18" s="45">
        <v>51</v>
      </c>
      <c r="P18" s="57">
        <v>23</v>
      </c>
      <c r="Q18" s="45">
        <v>13</v>
      </c>
      <c r="R18" s="45">
        <v>9</v>
      </c>
      <c r="S18" s="45">
        <v>6</v>
      </c>
      <c r="T18" s="45">
        <v>14</v>
      </c>
      <c r="U18" s="57">
        <v>1</v>
      </c>
      <c r="V18" s="45">
        <v>14</v>
      </c>
      <c r="W18" s="45">
        <v>4</v>
      </c>
      <c r="X18" s="45">
        <v>7</v>
      </c>
      <c r="Y18" s="45">
        <v>2</v>
      </c>
      <c r="Z18" s="45">
        <v>2</v>
      </c>
      <c r="AA18" s="57">
        <v>5</v>
      </c>
      <c r="AB18" s="45">
        <v>9</v>
      </c>
      <c r="AC18" s="45">
        <v>0</v>
      </c>
      <c r="AD18" s="45">
        <v>11</v>
      </c>
      <c r="AE18" s="45">
        <v>0</v>
      </c>
      <c r="AF18" s="45">
        <v>0</v>
      </c>
      <c r="AG18" s="57">
        <v>26</v>
      </c>
      <c r="AH18" s="45">
        <v>8</v>
      </c>
      <c r="AI18" s="57">
        <v>1</v>
      </c>
      <c r="AJ18" s="45">
        <v>11</v>
      </c>
      <c r="AK18" s="45">
        <v>10</v>
      </c>
      <c r="AL18" s="45">
        <v>0</v>
      </c>
      <c r="AM18" s="45">
        <v>0</v>
      </c>
      <c r="AN18" s="45">
        <v>1</v>
      </c>
      <c r="AO18" s="57">
        <v>11</v>
      </c>
      <c r="AP18" s="45">
        <v>7</v>
      </c>
      <c r="AQ18" s="45">
        <v>14</v>
      </c>
      <c r="AR18" s="45">
        <v>23</v>
      </c>
      <c r="AS18" s="57">
        <v>0</v>
      </c>
      <c r="AT18" s="45">
        <v>0</v>
      </c>
      <c r="AU18" s="45">
        <v>0</v>
      </c>
      <c r="AV18" s="45">
        <v>0</v>
      </c>
      <c r="AW18" s="57">
        <v>31</v>
      </c>
      <c r="AX18" s="45">
        <v>22</v>
      </c>
      <c r="AY18" s="45">
        <v>12</v>
      </c>
      <c r="AZ18" s="57">
        <v>27</v>
      </c>
      <c r="BA18" s="45">
        <v>34</v>
      </c>
      <c r="BB18" s="45">
        <v>4</v>
      </c>
      <c r="BC18" s="57">
        <v>42</v>
      </c>
      <c r="BD18" s="45">
        <v>18</v>
      </c>
      <c r="BE18" s="45">
        <v>24</v>
      </c>
      <c r="BF18" s="45">
        <v>16</v>
      </c>
      <c r="BG18" s="45">
        <v>7</v>
      </c>
      <c r="BH18" s="45">
        <v>13</v>
      </c>
      <c r="BI18" s="45">
        <v>5</v>
      </c>
      <c r="BJ18" s="45">
        <v>7</v>
      </c>
      <c r="BK18" s="45">
        <v>45</v>
      </c>
      <c r="BL18" s="45">
        <v>7</v>
      </c>
      <c r="BM18" s="45">
        <v>20</v>
      </c>
      <c r="BN18" s="45">
        <v>7</v>
      </c>
      <c r="BO18" s="45">
        <v>13</v>
      </c>
      <c r="BP18" s="45">
        <v>36</v>
      </c>
      <c r="BQ18" s="45">
        <v>8</v>
      </c>
      <c r="BR18" s="57">
        <v>24</v>
      </c>
      <c r="BS18" s="45">
        <v>8</v>
      </c>
      <c r="BT18" s="45">
        <v>1</v>
      </c>
      <c r="BU18" s="45">
        <v>4</v>
      </c>
      <c r="BV18" s="45">
        <v>14</v>
      </c>
      <c r="BW18" s="45">
        <v>0</v>
      </c>
      <c r="BX18" s="45">
        <v>0</v>
      </c>
      <c r="BY18" s="45">
        <v>2</v>
      </c>
      <c r="BZ18" s="45">
        <v>4</v>
      </c>
      <c r="CA18" s="57">
        <v>10</v>
      </c>
      <c r="CB18" s="45">
        <v>9</v>
      </c>
      <c r="CC18" s="45">
        <v>1</v>
      </c>
      <c r="CD18" s="45">
        <v>3</v>
      </c>
      <c r="CE18" s="45">
        <v>12</v>
      </c>
      <c r="CF18" s="45">
        <v>0</v>
      </c>
      <c r="CG18" s="45">
        <v>1</v>
      </c>
      <c r="CH18" s="45">
        <v>0</v>
      </c>
      <c r="CI18" s="45">
        <v>7</v>
      </c>
      <c r="CJ18" s="57">
        <v>29</v>
      </c>
      <c r="CK18" s="45">
        <v>3</v>
      </c>
      <c r="CL18" s="45">
        <v>1</v>
      </c>
      <c r="CM18" s="57">
        <v>0</v>
      </c>
      <c r="CN18" s="45">
        <v>0</v>
      </c>
      <c r="CO18" s="45">
        <v>0</v>
      </c>
      <c r="CP18" s="45">
        <v>0</v>
      </c>
      <c r="CQ18" s="45">
        <v>0</v>
      </c>
      <c r="CR18" s="45">
        <v>0</v>
      </c>
      <c r="CS18" s="45">
        <v>4</v>
      </c>
      <c r="CT18" s="45">
        <v>1</v>
      </c>
      <c r="CU18" s="57">
        <v>17</v>
      </c>
      <c r="CV18" s="45">
        <v>4</v>
      </c>
      <c r="CW18" s="45">
        <v>1</v>
      </c>
      <c r="CX18" s="57">
        <v>0</v>
      </c>
      <c r="CY18" s="45">
        <v>2</v>
      </c>
      <c r="CZ18" s="51">
        <v>0</v>
      </c>
    </row>
    <row r="19" spans="1:104" ht="20" customHeight="1" x14ac:dyDescent="0.25">
      <c r="A19" s="90" t="s">
        <v>224</v>
      </c>
      <c r="B19" s="52">
        <v>0.37115357748762612</v>
      </c>
      <c r="C19" s="46">
        <v>0.36789161445289426</v>
      </c>
      <c r="D19" s="46">
        <v>0.37174205450605413</v>
      </c>
      <c r="E19" s="58">
        <v>0.41238047638525971</v>
      </c>
      <c r="F19" s="46">
        <v>0.38526844784532704</v>
      </c>
      <c r="G19" s="46">
        <v>0.38455524491011839</v>
      </c>
      <c r="H19" s="46">
        <v>0.30098753018727681</v>
      </c>
      <c r="I19" s="58">
        <v>0.3695764353371726</v>
      </c>
      <c r="J19" s="46">
        <v>0.42192737549614912</v>
      </c>
      <c r="K19" s="46">
        <v>0.35770760878338559</v>
      </c>
      <c r="L19" s="46">
        <v>0.32241707992861618</v>
      </c>
      <c r="M19" s="46">
        <v>0.39184223197902135</v>
      </c>
      <c r="N19" s="58">
        <v>0.37276070169655051</v>
      </c>
      <c r="O19" s="46">
        <v>0.3703806869471144</v>
      </c>
      <c r="P19" s="58">
        <v>0.39362433767307847</v>
      </c>
      <c r="Q19" s="46">
        <v>0.36536459044995773</v>
      </c>
      <c r="R19" s="46">
        <v>0.30361586086242698</v>
      </c>
      <c r="S19" s="46">
        <v>0.2686543384360377</v>
      </c>
      <c r="T19" s="46">
        <v>0.44091404355658265</v>
      </c>
      <c r="U19" s="58">
        <v>0.338539843731818</v>
      </c>
      <c r="V19" s="46">
        <v>0.37414240805790605</v>
      </c>
      <c r="W19" s="46">
        <v>0.45303408323234762</v>
      </c>
      <c r="X19" s="46">
        <v>0.36054910104208526</v>
      </c>
      <c r="Y19" s="46">
        <v>0.45244777603486197</v>
      </c>
      <c r="Z19" s="46">
        <v>0.33050911583750414</v>
      </c>
      <c r="AA19" s="58">
        <v>0.27296982112873275</v>
      </c>
      <c r="AB19" s="46">
        <v>0.40496613628785155</v>
      </c>
      <c r="AC19" s="46">
        <v>0.42694869816919884</v>
      </c>
      <c r="AD19" s="46">
        <v>0.37676297047041013</v>
      </c>
      <c r="AE19" s="46">
        <v>0.24102814778901627</v>
      </c>
      <c r="AF19" s="46">
        <v>0</v>
      </c>
      <c r="AG19" s="58">
        <v>0.36184291662613838</v>
      </c>
      <c r="AH19" s="46">
        <v>0.3394281166026098</v>
      </c>
      <c r="AI19" s="58">
        <v>0.32427533719202828</v>
      </c>
      <c r="AJ19" s="46">
        <v>0.37863986930090654</v>
      </c>
      <c r="AK19" s="46">
        <v>0.36877550128988451</v>
      </c>
      <c r="AL19" s="46">
        <v>0.48529888784523301</v>
      </c>
      <c r="AM19" s="46">
        <v>0.38319462554399364</v>
      </c>
      <c r="AN19" s="46">
        <v>0.44821385723119261</v>
      </c>
      <c r="AO19" s="58">
        <v>0.29507971407354955</v>
      </c>
      <c r="AP19" s="46">
        <v>0.20145566060787906</v>
      </c>
      <c r="AQ19" s="46">
        <v>0.42807639921509844</v>
      </c>
      <c r="AR19" s="46">
        <v>0.38722140461027138</v>
      </c>
      <c r="AS19" s="58">
        <v>0</v>
      </c>
      <c r="AT19" s="46">
        <v>0</v>
      </c>
      <c r="AU19" s="46">
        <v>0</v>
      </c>
      <c r="AV19" s="46">
        <v>0</v>
      </c>
      <c r="AW19" s="58">
        <v>0.38961507985224214</v>
      </c>
      <c r="AX19" s="46">
        <v>0.38216928177239878</v>
      </c>
      <c r="AY19" s="46">
        <v>0.29477207394672594</v>
      </c>
      <c r="AZ19" s="58">
        <v>0.28381555684955379</v>
      </c>
      <c r="BA19" s="46">
        <v>0.37021729219551397</v>
      </c>
      <c r="BB19" s="46">
        <v>0.45697981874570559</v>
      </c>
      <c r="BC19" s="58">
        <v>0.38978697625068065</v>
      </c>
      <c r="BD19" s="46">
        <v>0.41831268051290066</v>
      </c>
      <c r="BE19" s="46">
        <v>0.35949365301531949</v>
      </c>
      <c r="BF19" s="46">
        <v>0.25462636779267478</v>
      </c>
      <c r="BG19" s="46">
        <v>0.34103300859168101</v>
      </c>
      <c r="BH19" s="46">
        <v>0.43136553814115308</v>
      </c>
      <c r="BI19" s="46">
        <v>0.46203981458024623</v>
      </c>
      <c r="BJ19" s="46">
        <v>0.42337333776150693</v>
      </c>
      <c r="BK19" s="46">
        <v>0.34570679461191517</v>
      </c>
      <c r="BL19" s="46">
        <v>0.34666004234414621</v>
      </c>
      <c r="BM19" s="46">
        <v>0.40062816161181991</v>
      </c>
      <c r="BN19" s="46">
        <v>0.54280712953662447</v>
      </c>
      <c r="BO19" s="46">
        <v>0.35462630653983424</v>
      </c>
      <c r="BP19" s="46">
        <v>0.33743496706787129</v>
      </c>
      <c r="BQ19" s="46">
        <v>0.32123387379723711</v>
      </c>
      <c r="BR19" s="58">
        <v>0.36804555663955574</v>
      </c>
      <c r="BS19" s="46">
        <v>0.40265394510255348</v>
      </c>
      <c r="BT19" s="46">
        <v>0.48643884584750213</v>
      </c>
      <c r="BU19" s="46">
        <v>0.47676055915047372</v>
      </c>
      <c r="BV19" s="46">
        <v>0.36877178354184864</v>
      </c>
      <c r="BW19" s="46">
        <v>0.68455010334045097</v>
      </c>
      <c r="BX19" s="46">
        <v>7.5089507976002279E-2</v>
      </c>
      <c r="BY19" s="46">
        <v>0.21668472281674242</v>
      </c>
      <c r="BZ19" s="46">
        <v>0.34972065670889096</v>
      </c>
      <c r="CA19" s="58">
        <v>0.49717455116799847</v>
      </c>
      <c r="CB19" s="46">
        <v>0.39021657002055521</v>
      </c>
      <c r="CC19" s="46">
        <v>0.37743110595960294</v>
      </c>
      <c r="CD19" s="46">
        <v>0.4581426742089475</v>
      </c>
      <c r="CE19" s="46">
        <v>0.3925984425749306</v>
      </c>
      <c r="CF19" s="46">
        <v>0.50037852288826246</v>
      </c>
      <c r="CG19" s="46">
        <v>0.18039662863223999</v>
      </c>
      <c r="CH19" s="46">
        <v>0.22906947955438586</v>
      </c>
      <c r="CI19" s="46">
        <v>0.3332891980488642</v>
      </c>
      <c r="CJ19" s="58">
        <v>0.35962830349641561</v>
      </c>
      <c r="CK19" s="46">
        <v>0.47456737063299181</v>
      </c>
      <c r="CL19" s="46">
        <v>0.26725484479372796</v>
      </c>
      <c r="CM19" s="58">
        <v>0.48224802442314796</v>
      </c>
      <c r="CN19" s="46">
        <v>0.35654560528405177</v>
      </c>
      <c r="CO19" s="46">
        <v>0.57930296814946802</v>
      </c>
      <c r="CP19" s="46">
        <v>0.68000030192223182</v>
      </c>
      <c r="CQ19" s="46">
        <v>0.47463332683444731</v>
      </c>
      <c r="CR19" s="46">
        <v>0.16696892609415059</v>
      </c>
      <c r="CS19" s="46">
        <v>0.48540206365102401</v>
      </c>
      <c r="CT19" s="46">
        <v>0.53138660296010309</v>
      </c>
      <c r="CU19" s="58">
        <v>0.2937031149656445</v>
      </c>
      <c r="CV19" s="46">
        <v>0.47319355478837349</v>
      </c>
      <c r="CW19" s="46">
        <v>0.45895931703857046</v>
      </c>
      <c r="CX19" s="58">
        <v>0.45347059430187625</v>
      </c>
      <c r="CY19" s="46">
        <v>0.43870084137566401</v>
      </c>
      <c r="CZ19" s="52">
        <v>0.50363117913179101</v>
      </c>
    </row>
    <row r="20" spans="1:104" ht="20" customHeight="1" x14ac:dyDescent="0.25">
      <c r="A20" s="90"/>
      <c r="B20" s="49">
        <v>372</v>
      </c>
      <c r="C20" s="43">
        <v>176</v>
      </c>
      <c r="D20" s="43">
        <v>193</v>
      </c>
      <c r="E20" s="55">
        <v>109</v>
      </c>
      <c r="F20" s="43">
        <v>89</v>
      </c>
      <c r="G20" s="43">
        <v>98</v>
      </c>
      <c r="H20" s="43">
        <v>75</v>
      </c>
      <c r="I20" s="55">
        <v>137</v>
      </c>
      <c r="J20" s="43">
        <v>38</v>
      </c>
      <c r="K20" s="43">
        <v>32</v>
      </c>
      <c r="L20" s="43">
        <v>56</v>
      </c>
      <c r="M20" s="43">
        <v>109</v>
      </c>
      <c r="N20" s="55">
        <v>121</v>
      </c>
      <c r="O20" s="43">
        <v>251</v>
      </c>
      <c r="P20" s="55">
        <v>180</v>
      </c>
      <c r="Q20" s="43">
        <v>53</v>
      </c>
      <c r="R20" s="43">
        <v>75</v>
      </c>
      <c r="S20" s="43">
        <v>6</v>
      </c>
      <c r="T20" s="43">
        <v>59</v>
      </c>
      <c r="U20" s="55">
        <v>29</v>
      </c>
      <c r="V20" s="43">
        <v>91</v>
      </c>
      <c r="W20" s="43">
        <v>30</v>
      </c>
      <c r="X20" s="43">
        <v>74</v>
      </c>
      <c r="Y20" s="43">
        <v>12</v>
      </c>
      <c r="Z20" s="43">
        <v>16</v>
      </c>
      <c r="AA20" s="55">
        <v>37</v>
      </c>
      <c r="AB20" s="43">
        <v>59</v>
      </c>
      <c r="AC20" s="43">
        <v>25</v>
      </c>
      <c r="AD20" s="43">
        <v>101</v>
      </c>
      <c r="AE20" s="43">
        <v>2</v>
      </c>
      <c r="AF20" s="43">
        <v>0</v>
      </c>
      <c r="AG20" s="55">
        <v>174</v>
      </c>
      <c r="AH20" s="43">
        <v>62</v>
      </c>
      <c r="AI20" s="55">
        <v>37</v>
      </c>
      <c r="AJ20" s="43">
        <v>48</v>
      </c>
      <c r="AK20" s="43">
        <v>95</v>
      </c>
      <c r="AL20" s="43">
        <v>28</v>
      </c>
      <c r="AM20" s="43">
        <v>8</v>
      </c>
      <c r="AN20" s="43">
        <v>6</v>
      </c>
      <c r="AO20" s="55">
        <v>21</v>
      </c>
      <c r="AP20" s="43">
        <v>10</v>
      </c>
      <c r="AQ20" s="43">
        <v>54</v>
      </c>
      <c r="AR20" s="43">
        <v>275</v>
      </c>
      <c r="AS20" s="55">
        <v>0</v>
      </c>
      <c r="AT20" s="43">
        <v>0</v>
      </c>
      <c r="AU20" s="43">
        <v>0</v>
      </c>
      <c r="AV20" s="43">
        <v>0</v>
      </c>
      <c r="AW20" s="55">
        <v>178</v>
      </c>
      <c r="AX20" s="43">
        <v>145</v>
      </c>
      <c r="AY20" s="43">
        <v>49</v>
      </c>
      <c r="AZ20" s="55">
        <v>54</v>
      </c>
      <c r="BA20" s="43">
        <v>226</v>
      </c>
      <c r="BB20" s="43">
        <v>92</v>
      </c>
      <c r="BC20" s="55">
        <v>331</v>
      </c>
      <c r="BD20" s="43">
        <v>183</v>
      </c>
      <c r="BE20" s="43">
        <v>148</v>
      </c>
      <c r="BF20" s="43">
        <v>33</v>
      </c>
      <c r="BG20" s="43">
        <v>8</v>
      </c>
      <c r="BH20" s="43">
        <v>128</v>
      </c>
      <c r="BI20" s="43">
        <v>28</v>
      </c>
      <c r="BJ20" s="43">
        <v>100</v>
      </c>
      <c r="BK20" s="43">
        <v>219</v>
      </c>
      <c r="BL20" s="43">
        <v>25</v>
      </c>
      <c r="BM20" s="43">
        <v>218</v>
      </c>
      <c r="BN20" s="43">
        <v>72</v>
      </c>
      <c r="BO20" s="43">
        <v>146</v>
      </c>
      <c r="BP20" s="43">
        <v>142</v>
      </c>
      <c r="BQ20" s="43">
        <v>12</v>
      </c>
      <c r="BR20" s="55">
        <v>99</v>
      </c>
      <c r="BS20" s="43">
        <v>66</v>
      </c>
      <c r="BT20" s="43">
        <v>14</v>
      </c>
      <c r="BU20" s="43">
        <v>6</v>
      </c>
      <c r="BV20" s="43">
        <v>133</v>
      </c>
      <c r="BW20" s="43">
        <v>11</v>
      </c>
      <c r="BX20" s="43">
        <v>1</v>
      </c>
      <c r="BY20" s="43">
        <v>3</v>
      </c>
      <c r="BZ20" s="43">
        <v>25</v>
      </c>
      <c r="CA20" s="55">
        <v>101</v>
      </c>
      <c r="CB20" s="43">
        <v>53</v>
      </c>
      <c r="CC20" s="43">
        <v>15</v>
      </c>
      <c r="CD20" s="43">
        <v>8</v>
      </c>
      <c r="CE20" s="43">
        <v>122</v>
      </c>
      <c r="CF20" s="43">
        <v>3</v>
      </c>
      <c r="CG20" s="43">
        <v>2</v>
      </c>
      <c r="CH20" s="43">
        <v>3</v>
      </c>
      <c r="CI20" s="43">
        <v>17</v>
      </c>
      <c r="CJ20" s="55">
        <v>234</v>
      </c>
      <c r="CK20" s="43">
        <v>78</v>
      </c>
      <c r="CL20" s="43">
        <v>10</v>
      </c>
      <c r="CM20" s="55">
        <v>52</v>
      </c>
      <c r="CN20" s="43">
        <v>5</v>
      </c>
      <c r="CO20" s="43">
        <v>27</v>
      </c>
      <c r="CP20" s="43">
        <v>17</v>
      </c>
      <c r="CQ20" s="43">
        <v>11</v>
      </c>
      <c r="CR20" s="43">
        <v>2</v>
      </c>
      <c r="CS20" s="43">
        <v>14</v>
      </c>
      <c r="CT20" s="43">
        <v>19</v>
      </c>
      <c r="CU20" s="55">
        <v>74</v>
      </c>
      <c r="CV20" s="43">
        <v>100</v>
      </c>
      <c r="CW20" s="43">
        <v>35</v>
      </c>
      <c r="CX20" s="55">
        <v>16</v>
      </c>
      <c r="CY20" s="43">
        <v>47</v>
      </c>
      <c r="CZ20" s="49">
        <v>9</v>
      </c>
    </row>
    <row r="21" spans="1:104" ht="20" customHeight="1" x14ac:dyDescent="0.25">
      <c r="A21" s="91" t="s">
        <v>225</v>
      </c>
      <c r="B21" s="50">
        <v>0.30130770489673803</v>
      </c>
      <c r="C21" s="44">
        <v>0.29262835676420834</v>
      </c>
      <c r="D21" s="44">
        <v>0.30999830612716922</v>
      </c>
      <c r="E21" s="56">
        <v>0.25582362444904588</v>
      </c>
      <c r="F21" s="44">
        <v>0.31623088206559719</v>
      </c>
      <c r="G21" s="44">
        <v>0.30696616928993747</v>
      </c>
      <c r="H21" s="44">
        <v>0.32976731664519426</v>
      </c>
      <c r="I21" s="56">
        <v>0.31786978416723444</v>
      </c>
      <c r="J21" s="44">
        <v>0.30895445077846406</v>
      </c>
      <c r="K21" s="44">
        <v>0.30514193208872981</v>
      </c>
      <c r="L21" s="44">
        <v>0.27786142585585705</v>
      </c>
      <c r="M21" s="44">
        <v>0.29027443962533583</v>
      </c>
      <c r="N21" s="56">
        <v>0.29961600509223696</v>
      </c>
      <c r="O21" s="44">
        <v>0.30212126913093024</v>
      </c>
      <c r="P21" s="56">
        <v>0.30125292071820775</v>
      </c>
      <c r="Q21" s="44">
        <v>0.29988664376506685</v>
      </c>
      <c r="R21" s="44">
        <v>0.35584196117731082</v>
      </c>
      <c r="S21" s="44">
        <v>0.20349171283992554</v>
      </c>
      <c r="T21" s="44">
        <v>0.21875613995904422</v>
      </c>
      <c r="U21" s="56">
        <v>0.3692900015016406</v>
      </c>
      <c r="V21" s="44">
        <v>0.32592410036938602</v>
      </c>
      <c r="W21" s="44">
        <v>0.27183117783310862</v>
      </c>
      <c r="X21" s="44">
        <v>0.33293975902827538</v>
      </c>
      <c r="Y21" s="44">
        <v>0.27882869110705494</v>
      </c>
      <c r="Z21" s="44">
        <v>0.36286967071138787</v>
      </c>
      <c r="AA21" s="56">
        <v>0.39943943175492813</v>
      </c>
      <c r="AB21" s="44">
        <v>0.25065867694752642</v>
      </c>
      <c r="AC21" s="44">
        <v>0.31506681784161011</v>
      </c>
      <c r="AD21" s="44">
        <v>0.3223100947567733</v>
      </c>
      <c r="AE21" s="44">
        <v>0.2276335650225334</v>
      </c>
      <c r="AF21" s="44">
        <v>1</v>
      </c>
      <c r="AG21" s="56">
        <v>0.32397206778520027</v>
      </c>
      <c r="AH21" s="44">
        <v>0.34896392743730159</v>
      </c>
      <c r="AI21" s="56">
        <v>0.37912252899836196</v>
      </c>
      <c r="AJ21" s="44">
        <v>0.25576459888389935</v>
      </c>
      <c r="AK21" s="44">
        <v>0.33410654569985632</v>
      </c>
      <c r="AL21" s="44">
        <v>0.2676008826434142</v>
      </c>
      <c r="AM21" s="44">
        <v>0.36921037958363245</v>
      </c>
      <c r="AN21" s="44">
        <v>0.36641172185825477</v>
      </c>
      <c r="AO21" s="56">
        <v>0.27005932360879625</v>
      </c>
      <c r="AP21" s="44">
        <v>0.42953770505309158</v>
      </c>
      <c r="AQ21" s="44">
        <v>0.22642532970366058</v>
      </c>
      <c r="AR21" s="44">
        <v>0.31638050677695556</v>
      </c>
      <c r="AS21" s="56">
        <v>0</v>
      </c>
      <c r="AT21" s="44">
        <v>0</v>
      </c>
      <c r="AU21" s="44">
        <v>0</v>
      </c>
      <c r="AV21" s="44">
        <v>0</v>
      </c>
      <c r="AW21" s="56">
        <v>0.3158311918920631</v>
      </c>
      <c r="AX21" s="44">
        <v>0.2884502178913389</v>
      </c>
      <c r="AY21" s="44">
        <v>0.29079756212437335</v>
      </c>
      <c r="AZ21" s="56">
        <v>0.26978887081110964</v>
      </c>
      <c r="BA21" s="44">
        <v>0.30785666584285604</v>
      </c>
      <c r="BB21" s="44">
        <v>0.31127613104206786</v>
      </c>
      <c r="BC21" s="56">
        <v>0.30301929050412746</v>
      </c>
      <c r="BD21" s="44">
        <v>0.30277533146130403</v>
      </c>
      <c r="BE21" s="44">
        <v>0.3032783666718008</v>
      </c>
      <c r="BF21" s="44">
        <v>0.33756307924051204</v>
      </c>
      <c r="BG21" s="44">
        <v>3.6124588589170392E-2</v>
      </c>
      <c r="BH21" s="44">
        <v>0.23921468763801848</v>
      </c>
      <c r="BI21" s="44">
        <v>0.24008710006698242</v>
      </c>
      <c r="BJ21" s="44">
        <v>0.23898738007756712</v>
      </c>
      <c r="BK21" s="44">
        <v>0.33286578649531406</v>
      </c>
      <c r="BL21" s="44">
        <v>0.27921779786064027</v>
      </c>
      <c r="BM21" s="44">
        <v>0.29478187548646367</v>
      </c>
      <c r="BN21" s="44">
        <v>0.20897715594575042</v>
      </c>
      <c r="BO21" s="44">
        <v>0.32254390196911387</v>
      </c>
      <c r="BP21" s="44">
        <v>0.32003849041731292</v>
      </c>
      <c r="BQ21" s="44">
        <v>0.18027566978615142</v>
      </c>
      <c r="BR21" s="56">
        <v>0.27978451304025165</v>
      </c>
      <c r="BS21" s="44">
        <v>0.31743658077492659</v>
      </c>
      <c r="BT21" s="44">
        <v>0.32254922814624332</v>
      </c>
      <c r="BU21" s="44">
        <v>0.10090189034229806</v>
      </c>
      <c r="BV21" s="44">
        <v>0.30124521826404682</v>
      </c>
      <c r="BW21" s="44">
        <v>0.264736340160731</v>
      </c>
      <c r="BX21" s="44">
        <v>0.5464722590144746</v>
      </c>
      <c r="BY21" s="44">
        <v>0.35410324835268286</v>
      </c>
      <c r="BZ21" s="44">
        <v>0.32613286355256954</v>
      </c>
      <c r="CA21" s="56">
        <v>0.21677408449883018</v>
      </c>
      <c r="CB21" s="44">
        <v>0.30198472264034532</v>
      </c>
      <c r="CC21" s="44">
        <v>0.34633056574338389</v>
      </c>
      <c r="CD21" s="44">
        <v>0.22668942401413439</v>
      </c>
      <c r="CE21" s="44">
        <v>0.29121067176290416</v>
      </c>
      <c r="CF21" s="44">
        <v>0.35007096600793941</v>
      </c>
      <c r="CG21" s="44">
        <v>0.64131430326159344</v>
      </c>
      <c r="CH21" s="44">
        <v>0.56187753319781009</v>
      </c>
      <c r="CI21" s="44">
        <v>0.19471460226083451</v>
      </c>
      <c r="CJ21" s="56">
        <v>0.32952281766212743</v>
      </c>
      <c r="CK21" s="44">
        <v>0.31177535576309068</v>
      </c>
      <c r="CL21" s="44">
        <v>0.19596796763686522</v>
      </c>
      <c r="CM21" s="56">
        <v>0.23911943220171814</v>
      </c>
      <c r="CN21" s="44">
        <v>0.40003251117902489</v>
      </c>
      <c r="CO21" s="44">
        <v>0.26563430644196362</v>
      </c>
      <c r="CP21" s="44">
        <v>0.1615498629121106</v>
      </c>
      <c r="CQ21" s="44">
        <v>0.18294787045868952</v>
      </c>
      <c r="CR21" s="44">
        <v>0.67504495001740428</v>
      </c>
      <c r="CS21" s="44">
        <v>0.28821536619499549</v>
      </c>
      <c r="CT21" s="44">
        <v>0.20136214519298418</v>
      </c>
      <c r="CU21" s="56">
        <v>0.39562573636277393</v>
      </c>
      <c r="CV21" s="44">
        <v>0.24514195799489402</v>
      </c>
      <c r="CW21" s="44">
        <v>0.30438018974747771</v>
      </c>
      <c r="CX21" s="56">
        <v>0.25766045779491831</v>
      </c>
      <c r="CY21" s="44">
        <v>0.31810243179012743</v>
      </c>
      <c r="CZ21" s="50">
        <v>0.24044259949800398</v>
      </c>
    </row>
    <row r="22" spans="1:104" ht="20" customHeight="1" x14ac:dyDescent="0.25">
      <c r="A22" s="92"/>
      <c r="B22" s="53">
        <v>302</v>
      </c>
      <c r="C22" s="47">
        <v>140</v>
      </c>
      <c r="D22" s="47">
        <v>161</v>
      </c>
      <c r="E22" s="61">
        <v>68</v>
      </c>
      <c r="F22" s="47">
        <v>73</v>
      </c>
      <c r="G22" s="47">
        <v>78</v>
      </c>
      <c r="H22" s="47">
        <v>83</v>
      </c>
      <c r="I22" s="61">
        <v>118</v>
      </c>
      <c r="J22" s="47">
        <v>28</v>
      </c>
      <c r="K22" s="47">
        <v>27</v>
      </c>
      <c r="L22" s="47">
        <v>49</v>
      </c>
      <c r="M22" s="47">
        <v>81</v>
      </c>
      <c r="N22" s="61">
        <v>97</v>
      </c>
      <c r="O22" s="47">
        <v>204</v>
      </c>
      <c r="P22" s="61">
        <v>138</v>
      </c>
      <c r="Q22" s="47">
        <v>43</v>
      </c>
      <c r="R22" s="47">
        <v>87</v>
      </c>
      <c r="S22" s="47">
        <v>4</v>
      </c>
      <c r="T22" s="47">
        <v>29</v>
      </c>
      <c r="U22" s="61">
        <v>32</v>
      </c>
      <c r="V22" s="47">
        <v>79</v>
      </c>
      <c r="W22" s="47">
        <v>18</v>
      </c>
      <c r="X22" s="47">
        <v>69</v>
      </c>
      <c r="Y22" s="47">
        <v>7</v>
      </c>
      <c r="Z22" s="47">
        <v>17</v>
      </c>
      <c r="AA22" s="61">
        <v>54</v>
      </c>
      <c r="AB22" s="47">
        <v>36</v>
      </c>
      <c r="AC22" s="47">
        <v>18</v>
      </c>
      <c r="AD22" s="47">
        <v>86</v>
      </c>
      <c r="AE22" s="47">
        <v>1</v>
      </c>
      <c r="AF22" s="47">
        <v>4</v>
      </c>
      <c r="AG22" s="61">
        <v>156</v>
      </c>
      <c r="AH22" s="47">
        <v>64</v>
      </c>
      <c r="AI22" s="61">
        <v>43</v>
      </c>
      <c r="AJ22" s="47">
        <v>32</v>
      </c>
      <c r="AK22" s="47">
        <v>86</v>
      </c>
      <c r="AL22" s="47">
        <v>16</v>
      </c>
      <c r="AM22" s="47">
        <v>8</v>
      </c>
      <c r="AN22" s="47">
        <v>5</v>
      </c>
      <c r="AO22" s="61">
        <v>20</v>
      </c>
      <c r="AP22" s="47">
        <v>21</v>
      </c>
      <c r="AQ22" s="47">
        <v>29</v>
      </c>
      <c r="AR22" s="47">
        <v>224</v>
      </c>
      <c r="AS22" s="61">
        <v>0</v>
      </c>
      <c r="AT22" s="47">
        <v>0</v>
      </c>
      <c r="AU22" s="47">
        <v>0</v>
      </c>
      <c r="AV22" s="47">
        <v>0</v>
      </c>
      <c r="AW22" s="61">
        <v>144</v>
      </c>
      <c r="AX22" s="47">
        <v>110</v>
      </c>
      <c r="AY22" s="47">
        <v>48</v>
      </c>
      <c r="AZ22" s="61">
        <v>51</v>
      </c>
      <c r="BA22" s="47">
        <v>188</v>
      </c>
      <c r="BB22" s="47">
        <v>62</v>
      </c>
      <c r="BC22" s="61">
        <v>257</v>
      </c>
      <c r="BD22" s="47">
        <v>132</v>
      </c>
      <c r="BE22" s="47">
        <v>125</v>
      </c>
      <c r="BF22" s="47">
        <v>44</v>
      </c>
      <c r="BG22" s="47">
        <v>1</v>
      </c>
      <c r="BH22" s="47">
        <v>71</v>
      </c>
      <c r="BI22" s="47">
        <v>15</v>
      </c>
      <c r="BJ22" s="47">
        <v>56</v>
      </c>
      <c r="BK22" s="47">
        <v>211</v>
      </c>
      <c r="BL22" s="47">
        <v>20</v>
      </c>
      <c r="BM22" s="47">
        <v>160</v>
      </c>
      <c r="BN22" s="47">
        <v>28</v>
      </c>
      <c r="BO22" s="47">
        <v>133</v>
      </c>
      <c r="BP22" s="47">
        <v>135</v>
      </c>
      <c r="BQ22" s="47">
        <v>6</v>
      </c>
      <c r="BR22" s="61">
        <v>75</v>
      </c>
      <c r="BS22" s="47">
        <v>52</v>
      </c>
      <c r="BT22" s="47">
        <v>9</v>
      </c>
      <c r="BU22" s="47">
        <v>1</v>
      </c>
      <c r="BV22" s="47">
        <v>109</v>
      </c>
      <c r="BW22" s="47">
        <v>4</v>
      </c>
      <c r="BX22" s="47">
        <v>8</v>
      </c>
      <c r="BY22" s="47">
        <v>5</v>
      </c>
      <c r="BZ22" s="47">
        <v>23</v>
      </c>
      <c r="CA22" s="61">
        <v>44</v>
      </c>
      <c r="CB22" s="47">
        <v>41</v>
      </c>
      <c r="CC22" s="47">
        <v>13</v>
      </c>
      <c r="CD22" s="47">
        <v>4</v>
      </c>
      <c r="CE22" s="47">
        <v>90</v>
      </c>
      <c r="CF22" s="47">
        <v>2</v>
      </c>
      <c r="CG22" s="47">
        <v>7</v>
      </c>
      <c r="CH22" s="47">
        <v>6</v>
      </c>
      <c r="CI22" s="47">
        <v>10</v>
      </c>
      <c r="CJ22" s="61">
        <v>214</v>
      </c>
      <c r="CK22" s="47">
        <v>52</v>
      </c>
      <c r="CL22" s="47">
        <v>8</v>
      </c>
      <c r="CM22" s="61">
        <v>26</v>
      </c>
      <c r="CN22" s="47">
        <v>5</v>
      </c>
      <c r="CO22" s="47">
        <v>12</v>
      </c>
      <c r="CP22" s="47">
        <v>4</v>
      </c>
      <c r="CQ22" s="47">
        <v>4</v>
      </c>
      <c r="CR22" s="47">
        <v>8</v>
      </c>
      <c r="CS22" s="47">
        <v>8</v>
      </c>
      <c r="CT22" s="47">
        <v>7</v>
      </c>
      <c r="CU22" s="61">
        <v>100</v>
      </c>
      <c r="CV22" s="47">
        <v>52</v>
      </c>
      <c r="CW22" s="47">
        <v>23</v>
      </c>
      <c r="CX22" s="61">
        <v>9</v>
      </c>
      <c r="CY22" s="47">
        <v>34</v>
      </c>
      <c r="CZ22" s="53">
        <v>4</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7" display="Return to index" xr:uid="{3CC384C5-1005-42BB-A6B5-6C8E95C13425}"/>
  </hyperlinks>
  <pageMargins left="0.7" right="0.7" top="0.75" bottom="0.75" header="0.3" footer="0.3"/>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234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219</v>
      </c>
      <c r="B7" s="48">
        <v>8.174504572048942E-2</v>
      </c>
      <c r="C7" s="42">
        <v>6.954632170281401E-2</v>
      </c>
      <c r="D7" s="42">
        <v>9.2550263221057263E-2</v>
      </c>
      <c r="E7" s="54">
        <v>8.5635171999052934E-2</v>
      </c>
      <c r="F7" s="42">
        <v>5.9797301609132776E-2</v>
      </c>
      <c r="G7" s="42">
        <v>9.0343451318575574E-2</v>
      </c>
      <c r="H7" s="42">
        <v>8.9176070742370966E-2</v>
      </c>
      <c r="I7" s="54">
        <v>8.5109302538525403E-2</v>
      </c>
      <c r="J7" s="42">
        <v>5.4603018385379086E-2</v>
      </c>
      <c r="K7" s="42">
        <v>7.6438809656584172E-2</v>
      </c>
      <c r="L7" s="42">
        <v>5.8322877619863725E-2</v>
      </c>
      <c r="M7" s="42">
        <v>0.10252958600289692</v>
      </c>
      <c r="N7" s="54">
        <v>7.1285008896494237E-2</v>
      </c>
      <c r="O7" s="42">
        <v>8.6775436943381162E-2</v>
      </c>
      <c r="P7" s="54">
        <v>7.8205312102167107E-2</v>
      </c>
      <c r="Q7" s="42">
        <v>9.9195191880253081E-2</v>
      </c>
      <c r="R7" s="42">
        <v>7.2457928376625597E-2</v>
      </c>
      <c r="S7" s="42">
        <v>8.1348561703121658E-2</v>
      </c>
      <c r="T7" s="42">
        <v>9.2084496079466172E-2</v>
      </c>
      <c r="U7" s="54">
        <v>2.441647185520535E-2</v>
      </c>
      <c r="V7" s="42">
        <v>7.9969725555346607E-2</v>
      </c>
      <c r="W7" s="42">
        <v>5.6842691277869735E-2</v>
      </c>
      <c r="X7" s="42">
        <v>9.057224220585311E-2</v>
      </c>
      <c r="Y7" s="42">
        <v>0.24412988313052686</v>
      </c>
      <c r="Z7" s="42">
        <v>6.8800266676329172E-2</v>
      </c>
      <c r="AA7" s="54">
        <v>3.3946886065975991E-2</v>
      </c>
      <c r="AB7" s="42">
        <v>9.8410747847008193E-2</v>
      </c>
      <c r="AC7" s="42">
        <v>7.2353657412248418E-2</v>
      </c>
      <c r="AD7" s="42">
        <v>6.9868872436279997E-2</v>
      </c>
      <c r="AE7" s="42">
        <v>0</v>
      </c>
      <c r="AF7" s="42">
        <v>0</v>
      </c>
      <c r="AG7" s="54">
        <v>7.7969161712358501E-2</v>
      </c>
      <c r="AH7" s="42">
        <v>5.3856353690011377E-2</v>
      </c>
      <c r="AI7" s="54">
        <v>4.2462276726294289E-2</v>
      </c>
      <c r="AJ7" s="42">
        <v>8.7355712934009788E-2</v>
      </c>
      <c r="AK7" s="42">
        <v>7.4905028384360292E-2</v>
      </c>
      <c r="AL7" s="42">
        <v>8.8825286635735343E-2</v>
      </c>
      <c r="AM7" s="42">
        <v>0.1424034141803639</v>
      </c>
      <c r="AN7" s="42">
        <v>0.17292431434353164</v>
      </c>
      <c r="AO7" s="54">
        <v>5.1306748307931908E-2</v>
      </c>
      <c r="AP7" s="42">
        <v>0</v>
      </c>
      <c r="AQ7" s="42">
        <v>7.4689968630663961E-2</v>
      </c>
      <c r="AR7" s="42">
        <v>8.4052705299150571E-2</v>
      </c>
      <c r="AS7" s="54">
        <v>0</v>
      </c>
      <c r="AT7" s="42">
        <v>0</v>
      </c>
      <c r="AU7" s="42">
        <v>0</v>
      </c>
      <c r="AV7" s="42">
        <v>0</v>
      </c>
      <c r="AW7" s="54">
        <v>7.9816128439499867E-2</v>
      </c>
      <c r="AX7" s="42">
        <v>7.0605874299253843E-2</v>
      </c>
      <c r="AY7" s="42">
        <v>0.11273312267703074</v>
      </c>
      <c r="AZ7" s="54">
        <v>9.3327595905059513E-2</v>
      </c>
      <c r="BA7" s="42">
        <v>7.6756359150330564E-2</v>
      </c>
      <c r="BB7" s="42">
        <v>8.5957143355915824E-2</v>
      </c>
      <c r="BC7" s="54">
        <v>8.3318328961125038E-2</v>
      </c>
      <c r="BD7" s="42">
        <v>8.2681837622416404E-2</v>
      </c>
      <c r="BE7" s="42">
        <v>8.3994261014643121E-2</v>
      </c>
      <c r="BF7" s="42">
        <v>5.7630980997045861E-2</v>
      </c>
      <c r="BG7" s="42">
        <v>0.15897478860228065</v>
      </c>
      <c r="BH7" s="42">
        <v>9.1261402916985618E-2</v>
      </c>
      <c r="BI7" s="42">
        <v>0.1140333579088994</v>
      </c>
      <c r="BJ7" s="42">
        <v>8.5328156938289865E-2</v>
      </c>
      <c r="BK7" s="42">
        <v>7.323156813176851E-2</v>
      </c>
      <c r="BL7" s="42">
        <v>0.11787795904995461</v>
      </c>
      <c r="BM7" s="42">
        <v>7.9320177139740058E-2</v>
      </c>
      <c r="BN7" s="42">
        <v>0.12050259014377977</v>
      </c>
      <c r="BO7" s="42">
        <v>6.5995650860097552E-2</v>
      </c>
      <c r="BP7" s="42">
        <v>8.3204123617350606E-2</v>
      </c>
      <c r="BQ7" s="42">
        <v>0.10126953251766331</v>
      </c>
      <c r="BR7" s="54">
        <v>7.1833998646928285E-2</v>
      </c>
      <c r="BS7" s="42">
        <v>5.5980980608001767E-2</v>
      </c>
      <c r="BT7" s="42">
        <v>0.17654150404865374</v>
      </c>
      <c r="BU7" s="42">
        <v>5.8958790247410464E-2</v>
      </c>
      <c r="BV7" s="42">
        <v>0.10022852613677735</v>
      </c>
      <c r="BW7" s="42">
        <v>0.21147682476620669</v>
      </c>
      <c r="BX7" s="42">
        <v>2.8454349279765628E-2</v>
      </c>
      <c r="BY7" s="42">
        <v>1.5236088682594674E-2</v>
      </c>
      <c r="BZ7" s="42">
        <v>4.1441691150827388E-2</v>
      </c>
      <c r="CA7" s="54">
        <v>9.0022112962060877E-2</v>
      </c>
      <c r="CB7" s="42">
        <v>5.916341948839067E-2</v>
      </c>
      <c r="CC7" s="42">
        <v>0.13453573104021846</v>
      </c>
      <c r="CD7" s="42">
        <v>0</v>
      </c>
      <c r="CE7" s="42">
        <v>0.10888317440987615</v>
      </c>
      <c r="CF7" s="42">
        <v>0.10712805855661575</v>
      </c>
      <c r="CG7" s="42">
        <v>2.7174692713258494E-2</v>
      </c>
      <c r="CH7" s="42">
        <v>4.6335502943009838E-2</v>
      </c>
      <c r="CI7" s="42">
        <v>0.11437587757962567</v>
      </c>
      <c r="CJ7" s="54">
        <v>6.9680439352273735E-2</v>
      </c>
      <c r="CK7" s="42">
        <v>8.0432532433980256E-2</v>
      </c>
      <c r="CL7" s="42">
        <v>0.13055596546742784</v>
      </c>
      <c r="CM7" s="54">
        <v>8.2140356272504655E-2</v>
      </c>
      <c r="CN7" s="42">
        <v>5.0522601682279206E-2</v>
      </c>
      <c r="CO7" s="42">
        <v>7.6708510694673965E-2</v>
      </c>
      <c r="CP7" s="42">
        <v>7.9503369605458965E-2</v>
      </c>
      <c r="CQ7" s="42">
        <v>7.1889347504237908E-2</v>
      </c>
      <c r="CR7" s="42">
        <v>0.130819715863084</v>
      </c>
      <c r="CS7" s="42">
        <v>8.8794008851701564E-2</v>
      </c>
      <c r="CT7" s="42">
        <v>0.11635608979718998</v>
      </c>
      <c r="CU7" s="54">
        <v>7.2039021693743571E-2</v>
      </c>
      <c r="CV7" s="42">
        <v>8.7238400693077006E-2</v>
      </c>
      <c r="CW7" s="42">
        <v>0.13146837845312706</v>
      </c>
      <c r="CX7" s="54">
        <v>0.1535612421937852</v>
      </c>
      <c r="CY7" s="42">
        <v>7.0955272933177549E-2</v>
      </c>
      <c r="CZ7" s="48">
        <v>0.18681319308830338</v>
      </c>
    </row>
    <row r="8" spans="1:104" ht="20" customHeight="1" x14ac:dyDescent="0.25">
      <c r="A8" s="90"/>
      <c r="B8" s="49">
        <v>82</v>
      </c>
      <c r="C8" s="43">
        <v>33</v>
      </c>
      <c r="D8" s="43">
        <v>48</v>
      </c>
      <c r="E8" s="55">
        <v>23</v>
      </c>
      <c r="F8" s="43">
        <v>14</v>
      </c>
      <c r="G8" s="43">
        <v>23</v>
      </c>
      <c r="H8" s="43">
        <v>22</v>
      </c>
      <c r="I8" s="55">
        <v>31</v>
      </c>
      <c r="J8" s="43">
        <v>5</v>
      </c>
      <c r="K8" s="43">
        <v>7</v>
      </c>
      <c r="L8" s="43">
        <v>10</v>
      </c>
      <c r="M8" s="43">
        <v>28</v>
      </c>
      <c r="N8" s="55">
        <v>23</v>
      </c>
      <c r="O8" s="43">
        <v>59</v>
      </c>
      <c r="P8" s="55">
        <v>36</v>
      </c>
      <c r="Q8" s="43">
        <v>14</v>
      </c>
      <c r="R8" s="43">
        <v>18</v>
      </c>
      <c r="S8" s="43">
        <v>2</v>
      </c>
      <c r="T8" s="43">
        <v>12</v>
      </c>
      <c r="U8" s="55">
        <v>2</v>
      </c>
      <c r="V8" s="43">
        <v>19</v>
      </c>
      <c r="W8" s="43">
        <v>4</v>
      </c>
      <c r="X8" s="43">
        <v>19</v>
      </c>
      <c r="Y8" s="43">
        <v>6</v>
      </c>
      <c r="Z8" s="43">
        <v>3</v>
      </c>
      <c r="AA8" s="55">
        <v>5</v>
      </c>
      <c r="AB8" s="43">
        <v>14</v>
      </c>
      <c r="AC8" s="43">
        <v>4</v>
      </c>
      <c r="AD8" s="43">
        <v>19</v>
      </c>
      <c r="AE8" s="43">
        <v>0</v>
      </c>
      <c r="AF8" s="43">
        <v>0</v>
      </c>
      <c r="AG8" s="55">
        <v>38</v>
      </c>
      <c r="AH8" s="43">
        <v>10</v>
      </c>
      <c r="AI8" s="55">
        <v>5</v>
      </c>
      <c r="AJ8" s="43">
        <v>11</v>
      </c>
      <c r="AK8" s="43">
        <v>19</v>
      </c>
      <c r="AL8" s="43">
        <v>5</v>
      </c>
      <c r="AM8" s="43">
        <v>3</v>
      </c>
      <c r="AN8" s="43">
        <v>2</v>
      </c>
      <c r="AO8" s="55">
        <v>4</v>
      </c>
      <c r="AP8" s="43">
        <v>0</v>
      </c>
      <c r="AQ8" s="43">
        <v>9</v>
      </c>
      <c r="AR8" s="43">
        <v>60</v>
      </c>
      <c r="AS8" s="55">
        <v>0</v>
      </c>
      <c r="AT8" s="43">
        <v>0</v>
      </c>
      <c r="AU8" s="43">
        <v>0</v>
      </c>
      <c r="AV8" s="43">
        <v>0</v>
      </c>
      <c r="AW8" s="55">
        <v>36</v>
      </c>
      <c r="AX8" s="43">
        <v>27</v>
      </c>
      <c r="AY8" s="43">
        <v>19</v>
      </c>
      <c r="AZ8" s="55">
        <v>18</v>
      </c>
      <c r="BA8" s="43">
        <v>47</v>
      </c>
      <c r="BB8" s="43">
        <v>17</v>
      </c>
      <c r="BC8" s="55">
        <v>71</v>
      </c>
      <c r="BD8" s="43">
        <v>36</v>
      </c>
      <c r="BE8" s="43">
        <v>35</v>
      </c>
      <c r="BF8" s="43">
        <v>7</v>
      </c>
      <c r="BG8" s="43">
        <v>4</v>
      </c>
      <c r="BH8" s="43">
        <v>27</v>
      </c>
      <c r="BI8" s="43">
        <v>7</v>
      </c>
      <c r="BJ8" s="43">
        <v>20</v>
      </c>
      <c r="BK8" s="43">
        <v>46</v>
      </c>
      <c r="BL8" s="43">
        <v>8</v>
      </c>
      <c r="BM8" s="43">
        <v>43</v>
      </c>
      <c r="BN8" s="43">
        <v>16</v>
      </c>
      <c r="BO8" s="43">
        <v>27</v>
      </c>
      <c r="BP8" s="43">
        <v>35</v>
      </c>
      <c r="BQ8" s="43">
        <v>4</v>
      </c>
      <c r="BR8" s="55">
        <v>19</v>
      </c>
      <c r="BS8" s="43">
        <v>9</v>
      </c>
      <c r="BT8" s="43">
        <v>5</v>
      </c>
      <c r="BU8" s="43">
        <v>1</v>
      </c>
      <c r="BV8" s="43">
        <v>36</v>
      </c>
      <c r="BW8" s="43">
        <v>4</v>
      </c>
      <c r="BX8" s="43">
        <v>0</v>
      </c>
      <c r="BY8" s="43">
        <v>0</v>
      </c>
      <c r="BZ8" s="43">
        <v>3</v>
      </c>
      <c r="CA8" s="55">
        <v>18</v>
      </c>
      <c r="CB8" s="43">
        <v>8</v>
      </c>
      <c r="CC8" s="43">
        <v>5</v>
      </c>
      <c r="CD8" s="43">
        <v>0</v>
      </c>
      <c r="CE8" s="43">
        <v>34</v>
      </c>
      <c r="CF8" s="43">
        <v>1</v>
      </c>
      <c r="CG8" s="43">
        <v>0</v>
      </c>
      <c r="CH8" s="43">
        <v>1</v>
      </c>
      <c r="CI8" s="43">
        <v>6</v>
      </c>
      <c r="CJ8" s="55">
        <v>45</v>
      </c>
      <c r="CK8" s="43">
        <v>13</v>
      </c>
      <c r="CL8" s="43">
        <v>5</v>
      </c>
      <c r="CM8" s="55">
        <v>9</v>
      </c>
      <c r="CN8" s="43">
        <v>1</v>
      </c>
      <c r="CO8" s="43">
        <v>4</v>
      </c>
      <c r="CP8" s="43">
        <v>2</v>
      </c>
      <c r="CQ8" s="43">
        <v>2</v>
      </c>
      <c r="CR8" s="43">
        <v>2</v>
      </c>
      <c r="CS8" s="43">
        <v>3</v>
      </c>
      <c r="CT8" s="43">
        <v>4</v>
      </c>
      <c r="CU8" s="55">
        <v>18</v>
      </c>
      <c r="CV8" s="43">
        <v>18</v>
      </c>
      <c r="CW8" s="43">
        <v>10</v>
      </c>
      <c r="CX8" s="55">
        <v>5</v>
      </c>
      <c r="CY8" s="43">
        <v>8</v>
      </c>
      <c r="CZ8" s="49">
        <v>3</v>
      </c>
    </row>
    <row r="9" spans="1:104" ht="20" customHeight="1" x14ac:dyDescent="0.25">
      <c r="A9" s="91" t="s">
        <v>220</v>
      </c>
      <c r="B9" s="50">
        <v>0.20292284024686347</v>
      </c>
      <c r="C9" s="44">
        <v>0.20004432668958347</v>
      </c>
      <c r="D9" s="44">
        <v>0.20441318077634069</v>
      </c>
      <c r="E9" s="56">
        <v>0.1988545622488169</v>
      </c>
      <c r="F9" s="44">
        <v>0.23118984802929929</v>
      </c>
      <c r="G9" s="44">
        <v>0.23602570385324032</v>
      </c>
      <c r="H9" s="44">
        <v>0.14745608637760096</v>
      </c>
      <c r="I9" s="56">
        <v>0.21346490053884457</v>
      </c>
      <c r="J9" s="44">
        <v>0.21656230004453719</v>
      </c>
      <c r="K9" s="44">
        <v>0.21556064378550688</v>
      </c>
      <c r="L9" s="44">
        <v>0.13650383655724913</v>
      </c>
      <c r="M9" s="44">
        <v>0.2221755446991813</v>
      </c>
      <c r="N9" s="56">
        <v>0.17719232086318948</v>
      </c>
      <c r="O9" s="44">
        <v>0.21529703940562328</v>
      </c>
      <c r="P9" s="56">
        <v>0.21181939070546538</v>
      </c>
      <c r="Q9" s="44">
        <v>0.23170485444840608</v>
      </c>
      <c r="R9" s="44">
        <v>0.19266830509524177</v>
      </c>
      <c r="S9" s="44">
        <v>0.19568895705877329</v>
      </c>
      <c r="T9" s="44">
        <v>0.16160132454437001</v>
      </c>
      <c r="U9" s="56">
        <v>0.2092973329935042</v>
      </c>
      <c r="V9" s="44">
        <v>0.19500785980415997</v>
      </c>
      <c r="W9" s="44">
        <v>0.21420469519167765</v>
      </c>
      <c r="X9" s="44">
        <v>0.19635697852797193</v>
      </c>
      <c r="Y9" s="44">
        <v>0.19963828311189499</v>
      </c>
      <c r="Z9" s="44">
        <v>0.26469448789899674</v>
      </c>
      <c r="AA9" s="56">
        <v>0.15314888773856275</v>
      </c>
      <c r="AB9" s="44">
        <v>0.17924370813054322</v>
      </c>
      <c r="AC9" s="44">
        <v>0.19111377144673383</v>
      </c>
      <c r="AD9" s="44">
        <v>0.2118646823307288</v>
      </c>
      <c r="AE9" s="44">
        <v>0.45831935326593659</v>
      </c>
      <c r="AF9" s="44">
        <v>0</v>
      </c>
      <c r="AG9" s="56">
        <v>0.21073176018279663</v>
      </c>
      <c r="AH9" s="44">
        <v>0.17553792018175293</v>
      </c>
      <c r="AI9" s="56">
        <v>0.18599983561407626</v>
      </c>
      <c r="AJ9" s="44">
        <v>0.17410658206282068</v>
      </c>
      <c r="AK9" s="44">
        <v>0.22688647622616037</v>
      </c>
      <c r="AL9" s="44">
        <v>0.17674451658307622</v>
      </c>
      <c r="AM9" s="44">
        <v>0.25465508303658896</v>
      </c>
      <c r="AN9" s="44">
        <v>0.25355374656994034</v>
      </c>
      <c r="AO9" s="56">
        <v>9.3674485924241199E-2</v>
      </c>
      <c r="AP9" s="44">
        <v>0.16673901379416273</v>
      </c>
      <c r="AQ9" s="44">
        <v>0.32726669454718604</v>
      </c>
      <c r="AR9" s="44">
        <v>0.19885064895362625</v>
      </c>
      <c r="AS9" s="56">
        <v>0</v>
      </c>
      <c r="AT9" s="44">
        <v>0</v>
      </c>
      <c r="AU9" s="44">
        <v>0</v>
      </c>
      <c r="AV9" s="44">
        <v>0</v>
      </c>
      <c r="AW9" s="56">
        <v>0.22676043157155237</v>
      </c>
      <c r="AX9" s="44">
        <v>0.215687306204422</v>
      </c>
      <c r="AY9" s="44">
        <v>0.10765954791635485</v>
      </c>
      <c r="AZ9" s="56">
        <v>0.14553286611498456</v>
      </c>
      <c r="BA9" s="44">
        <v>0.227929193267667</v>
      </c>
      <c r="BB9" s="44">
        <v>0.18117381140376509</v>
      </c>
      <c r="BC9" s="56">
        <v>0.21300445280976604</v>
      </c>
      <c r="BD9" s="44">
        <v>0.20862772418774209</v>
      </c>
      <c r="BE9" s="44">
        <v>0.21765238905847881</v>
      </c>
      <c r="BF9" s="44">
        <v>0.1130739412478985</v>
      </c>
      <c r="BG9" s="44">
        <v>0.33639958551884741</v>
      </c>
      <c r="BH9" s="44">
        <v>0.21982664326760587</v>
      </c>
      <c r="BI9" s="44">
        <v>0.21802138329615098</v>
      </c>
      <c r="BJ9" s="44">
        <v>0.22029700479211864</v>
      </c>
      <c r="BK9" s="44">
        <v>0.18363124085603519</v>
      </c>
      <c r="BL9" s="44">
        <v>0.30423736905202026</v>
      </c>
      <c r="BM9" s="44">
        <v>0.21665823639086071</v>
      </c>
      <c r="BN9" s="44">
        <v>0.2217336402833838</v>
      </c>
      <c r="BO9" s="44">
        <v>0.21501609481603151</v>
      </c>
      <c r="BP9" s="44">
        <v>0.18748837222901052</v>
      </c>
      <c r="BQ9" s="44">
        <v>0.17639237099718916</v>
      </c>
      <c r="BR9" s="56">
        <v>0.17554766957500317</v>
      </c>
      <c r="BS9" s="44">
        <v>0.23787876338417813</v>
      </c>
      <c r="BT9" s="44">
        <v>0.20033774392566228</v>
      </c>
      <c r="BU9" s="44">
        <v>0.19702144372126754</v>
      </c>
      <c r="BV9" s="44">
        <v>0.19141354054779661</v>
      </c>
      <c r="BW9" s="44">
        <v>0.42851688091002949</v>
      </c>
      <c r="BX9" s="44">
        <v>7.792111201369338E-2</v>
      </c>
      <c r="BY9" s="44">
        <v>0.49151051116858668</v>
      </c>
      <c r="BZ9" s="44">
        <v>0.25237705685087386</v>
      </c>
      <c r="CA9" s="56">
        <v>0.2392392952879846</v>
      </c>
      <c r="CB9" s="44">
        <v>0.2326975973696124</v>
      </c>
      <c r="CC9" s="44">
        <v>0.31848636084499554</v>
      </c>
      <c r="CD9" s="44">
        <v>6.714196346726381E-2</v>
      </c>
      <c r="CE9" s="44">
        <v>0.20632915758138903</v>
      </c>
      <c r="CF9" s="44">
        <v>0.15216908559181661</v>
      </c>
      <c r="CG9" s="44">
        <v>0.16803502706043258</v>
      </c>
      <c r="CH9" s="44">
        <v>0.25182599474427669</v>
      </c>
      <c r="CI9" s="44">
        <v>0.22566179135180664</v>
      </c>
      <c r="CJ9" s="56">
        <v>0.1886458510405328</v>
      </c>
      <c r="CK9" s="44">
        <v>0.29095719219895683</v>
      </c>
      <c r="CL9" s="44">
        <v>0.20160187576384161</v>
      </c>
      <c r="CM9" s="56">
        <v>0.33165236366503853</v>
      </c>
      <c r="CN9" s="44">
        <v>0.23681680529426768</v>
      </c>
      <c r="CO9" s="44">
        <v>0.29042657835522889</v>
      </c>
      <c r="CP9" s="44">
        <v>0.22614823664989214</v>
      </c>
      <c r="CQ9" s="44">
        <v>0.22020522651555546</v>
      </c>
      <c r="CR9" s="44">
        <v>0.17911594633783515</v>
      </c>
      <c r="CS9" s="44">
        <v>0.2924619205858468</v>
      </c>
      <c r="CT9" s="44">
        <v>0.29220195055432152</v>
      </c>
      <c r="CU9" s="56">
        <v>0.14946765146324961</v>
      </c>
      <c r="CV9" s="44">
        <v>0.28094696557887394</v>
      </c>
      <c r="CW9" s="44">
        <v>0.14722381666401937</v>
      </c>
      <c r="CX9" s="56">
        <v>0.20360779552123623</v>
      </c>
      <c r="CY9" s="44">
        <v>0.27765785127224007</v>
      </c>
      <c r="CZ9" s="50">
        <v>0.22812934708205598</v>
      </c>
    </row>
    <row r="10" spans="1:104" ht="20" customHeight="1" x14ac:dyDescent="0.25">
      <c r="A10" s="91"/>
      <c r="B10" s="51">
        <v>203</v>
      </c>
      <c r="C10" s="45">
        <v>96</v>
      </c>
      <c r="D10" s="45">
        <v>106</v>
      </c>
      <c r="E10" s="57">
        <v>53</v>
      </c>
      <c r="F10" s="45">
        <v>54</v>
      </c>
      <c r="G10" s="45">
        <v>60</v>
      </c>
      <c r="H10" s="45">
        <v>37</v>
      </c>
      <c r="I10" s="57">
        <v>79</v>
      </c>
      <c r="J10" s="45">
        <v>19</v>
      </c>
      <c r="K10" s="45">
        <v>19</v>
      </c>
      <c r="L10" s="45">
        <v>24</v>
      </c>
      <c r="M10" s="45">
        <v>62</v>
      </c>
      <c r="N10" s="57">
        <v>58</v>
      </c>
      <c r="O10" s="45">
        <v>146</v>
      </c>
      <c r="P10" s="57">
        <v>97</v>
      </c>
      <c r="Q10" s="45">
        <v>33</v>
      </c>
      <c r="R10" s="45">
        <v>47</v>
      </c>
      <c r="S10" s="45">
        <v>4</v>
      </c>
      <c r="T10" s="45">
        <v>22</v>
      </c>
      <c r="U10" s="57">
        <v>18</v>
      </c>
      <c r="V10" s="45">
        <v>47</v>
      </c>
      <c r="W10" s="45">
        <v>14</v>
      </c>
      <c r="X10" s="45">
        <v>40</v>
      </c>
      <c r="Y10" s="45">
        <v>5</v>
      </c>
      <c r="Z10" s="45">
        <v>13</v>
      </c>
      <c r="AA10" s="57">
        <v>21</v>
      </c>
      <c r="AB10" s="45">
        <v>26</v>
      </c>
      <c r="AC10" s="45">
        <v>11</v>
      </c>
      <c r="AD10" s="45">
        <v>57</v>
      </c>
      <c r="AE10" s="45">
        <v>3</v>
      </c>
      <c r="AF10" s="45">
        <v>0</v>
      </c>
      <c r="AG10" s="57">
        <v>102</v>
      </c>
      <c r="AH10" s="45">
        <v>32</v>
      </c>
      <c r="AI10" s="57">
        <v>21</v>
      </c>
      <c r="AJ10" s="45">
        <v>22</v>
      </c>
      <c r="AK10" s="45">
        <v>59</v>
      </c>
      <c r="AL10" s="45">
        <v>10</v>
      </c>
      <c r="AM10" s="45">
        <v>5</v>
      </c>
      <c r="AN10" s="45">
        <v>4</v>
      </c>
      <c r="AO10" s="57">
        <v>7</v>
      </c>
      <c r="AP10" s="45">
        <v>8</v>
      </c>
      <c r="AQ10" s="45">
        <v>41</v>
      </c>
      <c r="AR10" s="45">
        <v>141</v>
      </c>
      <c r="AS10" s="57">
        <v>0</v>
      </c>
      <c r="AT10" s="45">
        <v>0</v>
      </c>
      <c r="AU10" s="45">
        <v>0</v>
      </c>
      <c r="AV10" s="45">
        <v>0</v>
      </c>
      <c r="AW10" s="57">
        <v>103</v>
      </c>
      <c r="AX10" s="45">
        <v>82</v>
      </c>
      <c r="AY10" s="45">
        <v>18</v>
      </c>
      <c r="AZ10" s="57">
        <v>28</v>
      </c>
      <c r="BA10" s="45">
        <v>139</v>
      </c>
      <c r="BB10" s="45">
        <v>36</v>
      </c>
      <c r="BC10" s="57">
        <v>181</v>
      </c>
      <c r="BD10" s="45">
        <v>91</v>
      </c>
      <c r="BE10" s="45">
        <v>90</v>
      </c>
      <c r="BF10" s="45">
        <v>15</v>
      </c>
      <c r="BG10" s="45">
        <v>8</v>
      </c>
      <c r="BH10" s="45">
        <v>65</v>
      </c>
      <c r="BI10" s="45">
        <v>13</v>
      </c>
      <c r="BJ10" s="45">
        <v>52</v>
      </c>
      <c r="BK10" s="45">
        <v>116</v>
      </c>
      <c r="BL10" s="45">
        <v>22</v>
      </c>
      <c r="BM10" s="45">
        <v>118</v>
      </c>
      <c r="BN10" s="45">
        <v>29</v>
      </c>
      <c r="BO10" s="45">
        <v>88</v>
      </c>
      <c r="BP10" s="45">
        <v>79</v>
      </c>
      <c r="BQ10" s="45">
        <v>6</v>
      </c>
      <c r="BR10" s="57">
        <v>47</v>
      </c>
      <c r="BS10" s="45">
        <v>39</v>
      </c>
      <c r="BT10" s="45">
        <v>6</v>
      </c>
      <c r="BU10" s="45">
        <v>2</v>
      </c>
      <c r="BV10" s="45">
        <v>69</v>
      </c>
      <c r="BW10" s="45">
        <v>7</v>
      </c>
      <c r="BX10" s="45">
        <v>1</v>
      </c>
      <c r="BY10" s="45">
        <v>7</v>
      </c>
      <c r="BZ10" s="45">
        <v>18</v>
      </c>
      <c r="CA10" s="57">
        <v>48</v>
      </c>
      <c r="CB10" s="45">
        <v>31</v>
      </c>
      <c r="CC10" s="45">
        <v>12</v>
      </c>
      <c r="CD10" s="45">
        <v>1</v>
      </c>
      <c r="CE10" s="45">
        <v>64</v>
      </c>
      <c r="CF10" s="45">
        <v>1</v>
      </c>
      <c r="CG10" s="45">
        <v>2</v>
      </c>
      <c r="CH10" s="45">
        <v>3</v>
      </c>
      <c r="CI10" s="45">
        <v>11</v>
      </c>
      <c r="CJ10" s="57">
        <v>123</v>
      </c>
      <c r="CK10" s="45">
        <v>48</v>
      </c>
      <c r="CL10" s="45">
        <v>8</v>
      </c>
      <c r="CM10" s="57">
        <v>36</v>
      </c>
      <c r="CN10" s="45">
        <v>3</v>
      </c>
      <c r="CO10" s="45">
        <v>14</v>
      </c>
      <c r="CP10" s="45">
        <v>6</v>
      </c>
      <c r="CQ10" s="45">
        <v>5</v>
      </c>
      <c r="CR10" s="45">
        <v>2</v>
      </c>
      <c r="CS10" s="45">
        <v>8</v>
      </c>
      <c r="CT10" s="45">
        <v>10</v>
      </c>
      <c r="CU10" s="57">
        <v>38</v>
      </c>
      <c r="CV10" s="45">
        <v>59</v>
      </c>
      <c r="CW10" s="45">
        <v>11</v>
      </c>
      <c r="CX10" s="57">
        <v>7</v>
      </c>
      <c r="CY10" s="45">
        <v>30</v>
      </c>
      <c r="CZ10" s="51">
        <v>4</v>
      </c>
    </row>
    <row r="11" spans="1:104" ht="20" customHeight="1" x14ac:dyDescent="0.25">
      <c r="A11" s="90" t="s">
        <v>221</v>
      </c>
      <c r="B11" s="52">
        <v>0.25048677736821218</v>
      </c>
      <c r="C11" s="46">
        <v>0.24731105130173667</v>
      </c>
      <c r="D11" s="46">
        <v>0.25417983911502295</v>
      </c>
      <c r="E11" s="58">
        <v>0.2761730135254048</v>
      </c>
      <c r="F11" s="46">
        <v>0.22222325204650845</v>
      </c>
      <c r="G11" s="46">
        <v>0.22603762918674</v>
      </c>
      <c r="H11" s="46">
        <v>0.27434210318134405</v>
      </c>
      <c r="I11" s="58">
        <v>0.2351963535430604</v>
      </c>
      <c r="J11" s="46">
        <v>0.2809903786056982</v>
      </c>
      <c r="K11" s="46">
        <v>0.25188236008592602</v>
      </c>
      <c r="L11" s="46">
        <v>0.24295738009933138</v>
      </c>
      <c r="M11" s="46">
        <v>0.2652657750840216</v>
      </c>
      <c r="N11" s="58">
        <v>0.24205474169076127</v>
      </c>
      <c r="O11" s="46">
        <v>0.25454187191297101</v>
      </c>
      <c r="P11" s="58">
        <v>0.26662307712483263</v>
      </c>
      <c r="Q11" s="46">
        <v>0.18597011825380402</v>
      </c>
      <c r="R11" s="46">
        <v>0.25251523415955335</v>
      </c>
      <c r="S11" s="46">
        <v>0.19564401367080669</v>
      </c>
      <c r="T11" s="46">
        <v>0.27001912180533444</v>
      </c>
      <c r="U11" s="58">
        <v>0.19274042538592606</v>
      </c>
      <c r="V11" s="46">
        <v>0.25776763636925226</v>
      </c>
      <c r="W11" s="46">
        <v>0.2729173614969827</v>
      </c>
      <c r="X11" s="46">
        <v>0.23791642479330208</v>
      </c>
      <c r="Y11" s="46">
        <v>9.1947004288944964E-2</v>
      </c>
      <c r="Z11" s="46">
        <v>0.21038504878783551</v>
      </c>
      <c r="AA11" s="58">
        <v>0.25517129973390384</v>
      </c>
      <c r="AB11" s="46">
        <v>0.26183848931558634</v>
      </c>
      <c r="AC11" s="46">
        <v>0.21436428285172723</v>
      </c>
      <c r="AD11" s="46">
        <v>0.25527989694815278</v>
      </c>
      <c r="AE11" s="46">
        <v>0.46164082480090024</v>
      </c>
      <c r="AF11" s="46">
        <v>0</v>
      </c>
      <c r="AG11" s="58">
        <v>0.22460175393917262</v>
      </c>
      <c r="AH11" s="46">
        <v>0.27934010873927589</v>
      </c>
      <c r="AI11" s="58">
        <v>0.2197560917572281</v>
      </c>
      <c r="AJ11" s="46">
        <v>0.27326420546928715</v>
      </c>
      <c r="AK11" s="46">
        <v>0.2402555506115559</v>
      </c>
      <c r="AL11" s="46">
        <v>0.30067138177071873</v>
      </c>
      <c r="AM11" s="46">
        <v>0.28618632635864255</v>
      </c>
      <c r="AN11" s="46">
        <v>0.18988789524646446</v>
      </c>
      <c r="AO11" s="58">
        <v>0.24558679659149441</v>
      </c>
      <c r="AP11" s="46">
        <v>0.33389260268430149</v>
      </c>
      <c r="AQ11" s="46">
        <v>0.25264967557001389</v>
      </c>
      <c r="AR11" s="46">
        <v>0.24791478576533912</v>
      </c>
      <c r="AS11" s="58">
        <v>0</v>
      </c>
      <c r="AT11" s="46">
        <v>0</v>
      </c>
      <c r="AU11" s="46">
        <v>0</v>
      </c>
      <c r="AV11" s="46">
        <v>0</v>
      </c>
      <c r="AW11" s="58">
        <v>0.19931124093590366</v>
      </c>
      <c r="AX11" s="46">
        <v>0.29477799699223772</v>
      </c>
      <c r="AY11" s="46">
        <v>0.28985629231191318</v>
      </c>
      <c r="AZ11" s="58">
        <v>0.25182726318684578</v>
      </c>
      <c r="BA11" s="46">
        <v>0.26223837076287632</v>
      </c>
      <c r="BB11" s="46">
        <v>0.21337107107724354</v>
      </c>
      <c r="BC11" s="58">
        <v>0.24677546923102989</v>
      </c>
      <c r="BD11" s="46">
        <v>0.26965016386891005</v>
      </c>
      <c r="BE11" s="46">
        <v>0.22248332512809732</v>
      </c>
      <c r="BF11" s="46">
        <v>0.30795572307792191</v>
      </c>
      <c r="BG11" s="46">
        <v>6.5036601515078479E-2</v>
      </c>
      <c r="BH11" s="46">
        <v>0.24105977049012531</v>
      </c>
      <c r="BI11" s="46">
        <v>0.22215787534610851</v>
      </c>
      <c r="BJ11" s="46">
        <v>0.24598467014818209</v>
      </c>
      <c r="BK11" s="46">
        <v>0.26895005434701708</v>
      </c>
      <c r="BL11" s="46">
        <v>0.12536561396391785</v>
      </c>
      <c r="BM11" s="46">
        <v>0.26864194045245976</v>
      </c>
      <c r="BN11" s="46">
        <v>0.23384722661076274</v>
      </c>
      <c r="BO11" s="46">
        <v>0.2798997334072062</v>
      </c>
      <c r="BP11" s="46">
        <v>0.23812578103549892</v>
      </c>
      <c r="BQ11" s="46">
        <v>0.12115161337968031</v>
      </c>
      <c r="BR11" s="58">
        <v>0.27167655531627011</v>
      </c>
      <c r="BS11" s="46">
        <v>0.14495040173810297</v>
      </c>
      <c r="BT11" s="46">
        <v>0.25349793859639591</v>
      </c>
      <c r="BU11" s="46">
        <v>0.32127477948239275</v>
      </c>
      <c r="BV11" s="46">
        <v>0.27654304018986342</v>
      </c>
      <c r="BW11" s="46">
        <v>0.12454139191576782</v>
      </c>
      <c r="BX11" s="46">
        <v>0.66208264628291158</v>
      </c>
      <c r="BY11" s="46">
        <v>0.31060546188852384</v>
      </c>
      <c r="BZ11" s="46">
        <v>0.22661950165434999</v>
      </c>
      <c r="CA11" s="58">
        <v>0.27423583437047172</v>
      </c>
      <c r="CB11" s="46">
        <v>0.12829691258517431</v>
      </c>
      <c r="CC11" s="46">
        <v>0.15235041577030925</v>
      </c>
      <c r="CD11" s="46">
        <v>0.38157671991956421</v>
      </c>
      <c r="CE11" s="46">
        <v>0.28960739508988115</v>
      </c>
      <c r="CF11" s="46">
        <v>0.43348381525265917</v>
      </c>
      <c r="CG11" s="46">
        <v>0.38576602856559927</v>
      </c>
      <c r="CH11" s="46">
        <v>0.42580279785888508</v>
      </c>
      <c r="CI11" s="46">
        <v>0.16771026696593658</v>
      </c>
      <c r="CJ11" s="58">
        <v>0.22426586615370822</v>
      </c>
      <c r="CK11" s="46">
        <v>0.2702766638385688</v>
      </c>
      <c r="CL11" s="46">
        <v>0.39017506832055204</v>
      </c>
      <c r="CM11" s="58">
        <v>0.24371046082912251</v>
      </c>
      <c r="CN11" s="46">
        <v>0.20048756783070001</v>
      </c>
      <c r="CO11" s="46">
        <v>0.24852763897470853</v>
      </c>
      <c r="CP11" s="46">
        <v>0.26680227586795263</v>
      </c>
      <c r="CQ11" s="46">
        <v>0.1335240804570007</v>
      </c>
      <c r="CR11" s="46">
        <v>0.45613949313891317</v>
      </c>
      <c r="CS11" s="46">
        <v>0.33514581078924721</v>
      </c>
      <c r="CT11" s="46">
        <v>0.22554204078295176</v>
      </c>
      <c r="CU11" s="58">
        <v>0.2010135950512511</v>
      </c>
      <c r="CV11" s="46">
        <v>0.247800591646476</v>
      </c>
      <c r="CW11" s="46">
        <v>0.34171466866491884</v>
      </c>
      <c r="CX11" s="58">
        <v>0.25138222358510159</v>
      </c>
      <c r="CY11" s="46">
        <v>0.26088703855619649</v>
      </c>
      <c r="CZ11" s="52">
        <v>0.2803505555612647</v>
      </c>
    </row>
    <row r="12" spans="1:104" ht="20" customHeight="1" x14ac:dyDescent="0.25">
      <c r="A12" s="90"/>
      <c r="B12" s="49">
        <v>251</v>
      </c>
      <c r="C12" s="43">
        <v>118</v>
      </c>
      <c r="D12" s="43">
        <v>132</v>
      </c>
      <c r="E12" s="55">
        <v>73</v>
      </c>
      <c r="F12" s="43">
        <v>51</v>
      </c>
      <c r="G12" s="43">
        <v>58</v>
      </c>
      <c r="H12" s="43">
        <v>69</v>
      </c>
      <c r="I12" s="55">
        <v>87</v>
      </c>
      <c r="J12" s="43">
        <v>25</v>
      </c>
      <c r="K12" s="43">
        <v>23</v>
      </c>
      <c r="L12" s="43">
        <v>42</v>
      </c>
      <c r="M12" s="43">
        <v>74</v>
      </c>
      <c r="N12" s="55">
        <v>79</v>
      </c>
      <c r="O12" s="43">
        <v>172</v>
      </c>
      <c r="P12" s="55">
        <v>122</v>
      </c>
      <c r="Q12" s="43">
        <v>27</v>
      </c>
      <c r="R12" s="43">
        <v>62</v>
      </c>
      <c r="S12" s="43">
        <v>4</v>
      </c>
      <c r="T12" s="43">
        <v>36</v>
      </c>
      <c r="U12" s="55">
        <v>17</v>
      </c>
      <c r="V12" s="43">
        <v>62</v>
      </c>
      <c r="W12" s="43">
        <v>18</v>
      </c>
      <c r="X12" s="43">
        <v>49</v>
      </c>
      <c r="Y12" s="43">
        <v>2</v>
      </c>
      <c r="Z12" s="43">
        <v>10</v>
      </c>
      <c r="AA12" s="55">
        <v>34</v>
      </c>
      <c r="AB12" s="43">
        <v>38</v>
      </c>
      <c r="AC12" s="43">
        <v>12</v>
      </c>
      <c r="AD12" s="43">
        <v>68</v>
      </c>
      <c r="AE12" s="43">
        <v>3</v>
      </c>
      <c r="AF12" s="43">
        <v>0</v>
      </c>
      <c r="AG12" s="55">
        <v>108</v>
      </c>
      <c r="AH12" s="43">
        <v>51</v>
      </c>
      <c r="AI12" s="55">
        <v>25</v>
      </c>
      <c r="AJ12" s="43">
        <v>34</v>
      </c>
      <c r="AK12" s="43">
        <v>62</v>
      </c>
      <c r="AL12" s="43">
        <v>17</v>
      </c>
      <c r="AM12" s="43">
        <v>6</v>
      </c>
      <c r="AN12" s="43">
        <v>3</v>
      </c>
      <c r="AO12" s="55">
        <v>18</v>
      </c>
      <c r="AP12" s="43">
        <v>16</v>
      </c>
      <c r="AQ12" s="43">
        <v>32</v>
      </c>
      <c r="AR12" s="43">
        <v>176</v>
      </c>
      <c r="AS12" s="55">
        <v>0</v>
      </c>
      <c r="AT12" s="43">
        <v>0</v>
      </c>
      <c r="AU12" s="43">
        <v>0</v>
      </c>
      <c r="AV12" s="43">
        <v>0</v>
      </c>
      <c r="AW12" s="55">
        <v>91</v>
      </c>
      <c r="AX12" s="43">
        <v>112</v>
      </c>
      <c r="AY12" s="43">
        <v>48</v>
      </c>
      <c r="AZ12" s="55">
        <v>48</v>
      </c>
      <c r="BA12" s="43">
        <v>160</v>
      </c>
      <c r="BB12" s="43">
        <v>43</v>
      </c>
      <c r="BC12" s="55">
        <v>210</v>
      </c>
      <c r="BD12" s="43">
        <v>118</v>
      </c>
      <c r="BE12" s="43">
        <v>92</v>
      </c>
      <c r="BF12" s="43">
        <v>40</v>
      </c>
      <c r="BG12" s="43">
        <v>2</v>
      </c>
      <c r="BH12" s="43">
        <v>72</v>
      </c>
      <c r="BI12" s="43">
        <v>14</v>
      </c>
      <c r="BJ12" s="43">
        <v>58</v>
      </c>
      <c r="BK12" s="43">
        <v>170</v>
      </c>
      <c r="BL12" s="43">
        <v>9</v>
      </c>
      <c r="BM12" s="43">
        <v>146</v>
      </c>
      <c r="BN12" s="43">
        <v>31</v>
      </c>
      <c r="BO12" s="43">
        <v>115</v>
      </c>
      <c r="BP12" s="43">
        <v>101</v>
      </c>
      <c r="BQ12" s="43">
        <v>4</v>
      </c>
      <c r="BR12" s="55">
        <v>73</v>
      </c>
      <c r="BS12" s="43">
        <v>24</v>
      </c>
      <c r="BT12" s="43">
        <v>7</v>
      </c>
      <c r="BU12" s="43">
        <v>4</v>
      </c>
      <c r="BV12" s="43">
        <v>100</v>
      </c>
      <c r="BW12" s="43">
        <v>2</v>
      </c>
      <c r="BX12" s="43">
        <v>9</v>
      </c>
      <c r="BY12" s="43">
        <v>5</v>
      </c>
      <c r="BZ12" s="43">
        <v>16</v>
      </c>
      <c r="CA12" s="55">
        <v>56</v>
      </c>
      <c r="CB12" s="43">
        <v>17</v>
      </c>
      <c r="CC12" s="43">
        <v>6</v>
      </c>
      <c r="CD12" s="43">
        <v>6</v>
      </c>
      <c r="CE12" s="43">
        <v>90</v>
      </c>
      <c r="CF12" s="43">
        <v>3</v>
      </c>
      <c r="CG12" s="43">
        <v>4</v>
      </c>
      <c r="CH12" s="43">
        <v>5</v>
      </c>
      <c r="CI12" s="43">
        <v>8</v>
      </c>
      <c r="CJ12" s="55">
        <v>146</v>
      </c>
      <c r="CK12" s="43">
        <v>45</v>
      </c>
      <c r="CL12" s="43">
        <v>15</v>
      </c>
      <c r="CM12" s="55">
        <v>26</v>
      </c>
      <c r="CN12" s="43">
        <v>3</v>
      </c>
      <c r="CO12" s="43">
        <v>12</v>
      </c>
      <c r="CP12" s="43">
        <v>7</v>
      </c>
      <c r="CQ12" s="43">
        <v>3</v>
      </c>
      <c r="CR12" s="43">
        <v>6</v>
      </c>
      <c r="CS12" s="43">
        <v>9</v>
      </c>
      <c r="CT12" s="43">
        <v>8</v>
      </c>
      <c r="CU12" s="55">
        <v>51</v>
      </c>
      <c r="CV12" s="43">
        <v>52</v>
      </c>
      <c r="CW12" s="43">
        <v>26</v>
      </c>
      <c r="CX12" s="55">
        <v>9</v>
      </c>
      <c r="CY12" s="43">
        <v>28</v>
      </c>
      <c r="CZ12" s="49">
        <v>5</v>
      </c>
    </row>
    <row r="13" spans="1:104" ht="20" customHeight="1" x14ac:dyDescent="0.25">
      <c r="A13" s="91" t="s">
        <v>222</v>
      </c>
      <c r="B13" s="50">
        <v>0.17935460142242129</v>
      </c>
      <c r="C13" s="44">
        <v>0.19056108209959594</v>
      </c>
      <c r="D13" s="44">
        <v>0.16932886927002688</v>
      </c>
      <c r="E13" s="56">
        <v>0.16498531006656528</v>
      </c>
      <c r="F13" s="44">
        <v>0.2569672882809852</v>
      </c>
      <c r="G13" s="44">
        <v>0.14969613246948257</v>
      </c>
      <c r="H13" s="44">
        <v>0.15296343695230608</v>
      </c>
      <c r="I13" s="56">
        <v>0.20166314566979687</v>
      </c>
      <c r="J13" s="44">
        <v>0.15096170374752466</v>
      </c>
      <c r="K13" s="44">
        <v>0.20587808052017695</v>
      </c>
      <c r="L13" s="44">
        <v>0.215329693810029</v>
      </c>
      <c r="M13" s="44">
        <v>0.12757380339937571</v>
      </c>
      <c r="N13" s="56">
        <v>0.21130515943059439</v>
      </c>
      <c r="O13" s="44">
        <v>0.16398909083434129</v>
      </c>
      <c r="P13" s="56">
        <v>0.21153090204492955</v>
      </c>
      <c r="Q13" s="44">
        <v>0.17764350447266827</v>
      </c>
      <c r="R13" s="44">
        <v>0.13843901658904828</v>
      </c>
      <c r="S13" s="44">
        <v>0.1084261435745477</v>
      </c>
      <c r="T13" s="44">
        <v>0.15791045398373257</v>
      </c>
      <c r="U13" s="56">
        <v>0.2271380432964164</v>
      </c>
      <c r="V13" s="44">
        <v>0.18516890282567672</v>
      </c>
      <c r="W13" s="44">
        <v>0.16146951940068924</v>
      </c>
      <c r="X13" s="44">
        <v>0.1981012762792394</v>
      </c>
      <c r="Y13" s="44">
        <v>0.257705651691578</v>
      </c>
      <c r="Z13" s="44">
        <v>0.1563169083615539</v>
      </c>
      <c r="AA13" s="56">
        <v>0.22922766891950314</v>
      </c>
      <c r="AB13" s="44">
        <v>0.18826863795578755</v>
      </c>
      <c r="AC13" s="44">
        <v>0.20176679906905837</v>
      </c>
      <c r="AD13" s="44">
        <v>0.19178757932732254</v>
      </c>
      <c r="AE13" s="44">
        <v>0</v>
      </c>
      <c r="AF13" s="44">
        <v>0.37225845682765146</v>
      </c>
      <c r="AG13" s="56">
        <v>0.20035222936718702</v>
      </c>
      <c r="AH13" s="44">
        <v>0.11864754929961373</v>
      </c>
      <c r="AI13" s="56">
        <v>0.21112259991874319</v>
      </c>
      <c r="AJ13" s="44">
        <v>0.24850911194575109</v>
      </c>
      <c r="AK13" s="44">
        <v>0.18784969286354428</v>
      </c>
      <c r="AL13" s="44">
        <v>0.17705964163136972</v>
      </c>
      <c r="AM13" s="44">
        <v>1.952922710012063E-2</v>
      </c>
      <c r="AN13" s="44">
        <v>0</v>
      </c>
      <c r="AO13" s="56">
        <v>0.11267462113021931</v>
      </c>
      <c r="AP13" s="44">
        <v>0.16550460578373227</v>
      </c>
      <c r="AQ13" s="44">
        <v>0.10305311920180234</v>
      </c>
      <c r="AR13" s="44">
        <v>0.19939041735815669</v>
      </c>
      <c r="AS13" s="56">
        <v>0</v>
      </c>
      <c r="AT13" s="44">
        <v>0</v>
      </c>
      <c r="AU13" s="44">
        <v>0</v>
      </c>
      <c r="AV13" s="44">
        <v>0</v>
      </c>
      <c r="AW13" s="56">
        <v>0.21795049906601968</v>
      </c>
      <c r="AX13" s="44">
        <v>0.14770122387483703</v>
      </c>
      <c r="AY13" s="44">
        <v>0.14563052112557265</v>
      </c>
      <c r="AZ13" s="56">
        <v>0.15201984440953781</v>
      </c>
      <c r="BA13" s="44">
        <v>0.17651424643951741</v>
      </c>
      <c r="BB13" s="44">
        <v>0.21398550846732595</v>
      </c>
      <c r="BC13" s="56">
        <v>0.17854499415956526</v>
      </c>
      <c r="BD13" s="44">
        <v>0.16175168178278998</v>
      </c>
      <c r="BE13" s="44">
        <v>0.19637891809517266</v>
      </c>
      <c r="BF13" s="44">
        <v>0.21674709141640469</v>
      </c>
      <c r="BG13" s="44">
        <v>0</v>
      </c>
      <c r="BH13" s="44">
        <v>0.1758481699109761</v>
      </c>
      <c r="BI13" s="44">
        <v>0.14071412608853165</v>
      </c>
      <c r="BJ13" s="44">
        <v>0.18500236524900732</v>
      </c>
      <c r="BK13" s="44">
        <v>0.18277847008099354</v>
      </c>
      <c r="BL13" s="44">
        <v>0.16348517793601833</v>
      </c>
      <c r="BM13" s="44">
        <v>0.18288977711208576</v>
      </c>
      <c r="BN13" s="44">
        <v>0.14581669276582365</v>
      </c>
      <c r="BO13" s="44">
        <v>0.19488473443988294</v>
      </c>
      <c r="BP13" s="44">
        <v>0.17636273363148941</v>
      </c>
      <c r="BQ13" s="44">
        <v>0.16102871914194622</v>
      </c>
      <c r="BR13" s="56">
        <v>0.21177458463152607</v>
      </c>
      <c r="BS13" s="44">
        <v>0.23312415574435491</v>
      </c>
      <c r="BT13" s="44">
        <v>3.0083162762698464E-2</v>
      </c>
      <c r="BU13" s="44">
        <v>0.20386650659916733</v>
      </c>
      <c r="BV13" s="44">
        <v>0.16666008120478079</v>
      </c>
      <c r="BW13" s="44">
        <v>5.0713556498818084E-2</v>
      </c>
      <c r="BX13" s="44">
        <v>6.948474804827158E-2</v>
      </c>
      <c r="BY13" s="44">
        <v>0</v>
      </c>
      <c r="BZ13" s="44">
        <v>0.18203628335628469</v>
      </c>
      <c r="CA13" s="56">
        <v>0.18945411714774235</v>
      </c>
      <c r="CB13" s="44">
        <v>0.22331932302352675</v>
      </c>
      <c r="CC13" s="44">
        <v>0.17629699359741607</v>
      </c>
      <c r="CD13" s="44">
        <v>0.30890038424734395</v>
      </c>
      <c r="CE13" s="44">
        <v>0.16432578442303516</v>
      </c>
      <c r="CF13" s="44">
        <v>0.14955051110379786</v>
      </c>
      <c r="CG13" s="44">
        <v>0.18599802065123799</v>
      </c>
      <c r="CH13" s="44">
        <v>0.17174815318310382</v>
      </c>
      <c r="CI13" s="44">
        <v>0.15545032495382857</v>
      </c>
      <c r="CJ13" s="56">
        <v>0.18514582547655725</v>
      </c>
      <c r="CK13" s="44">
        <v>0.23072041284005126</v>
      </c>
      <c r="CL13" s="44">
        <v>0.20687525913020383</v>
      </c>
      <c r="CM13" s="56">
        <v>0.24154684313534239</v>
      </c>
      <c r="CN13" s="44">
        <v>0.33806308263574719</v>
      </c>
      <c r="CO13" s="44">
        <v>0.18723434256056787</v>
      </c>
      <c r="CP13" s="44">
        <v>0.31621110760261373</v>
      </c>
      <c r="CQ13" s="44">
        <v>0.29473021354613677</v>
      </c>
      <c r="CR13" s="44">
        <v>0.19832370841838112</v>
      </c>
      <c r="CS13" s="44">
        <v>0.17302890655157149</v>
      </c>
      <c r="CT13" s="44">
        <v>0.19370157115197614</v>
      </c>
      <c r="CU13" s="56">
        <v>0.19614307642798712</v>
      </c>
      <c r="CV13" s="44">
        <v>0.21068997590330699</v>
      </c>
      <c r="CW13" s="44">
        <v>0.21299735798513336</v>
      </c>
      <c r="CX13" s="56">
        <v>0.19703720779618419</v>
      </c>
      <c r="CY13" s="44">
        <v>0.27425686745361472</v>
      </c>
      <c r="CZ13" s="50">
        <v>0.18765998989863225</v>
      </c>
    </row>
    <row r="14" spans="1:104" ht="20" customHeight="1" x14ac:dyDescent="0.25">
      <c r="A14" s="91"/>
      <c r="B14" s="51">
        <v>180</v>
      </c>
      <c r="C14" s="45">
        <v>91</v>
      </c>
      <c r="D14" s="45">
        <v>88</v>
      </c>
      <c r="E14" s="57">
        <v>44</v>
      </c>
      <c r="F14" s="45">
        <v>60</v>
      </c>
      <c r="G14" s="45">
        <v>38</v>
      </c>
      <c r="H14" s="45">
        <v>38</v>
      </c>
      <c r="I14" s="57">
        <v>75</v>
      </c>
      <c r="J14" s="45">
        <v>14</v>
      </c>
      <c r="K14" s="45">
        <v>19</v>
      </c>
      <c r="L14" s="45">
        <v>38</v>
      </c>
      <c r="M14" s="45">
        <v>35</v>
      </c>
      <c r="N14" s="57">
        <v>69</v>
      </c>
      <c r="O14" s="45">
        <v>111</v>
      </c>
      <c r="P14" s="57">
        <v>97</v>
      </c>
      <c r="Q14" s="45">
        <v>26</v>
      </c>
      <c r="R14" s="45">
        <v>34</v>
      </c>
      <c r="S14" s="45">
        <v>2</v>
      </c>
      <c r="T14" s="45">
        <v>21</v>
      </c>
      <c r="U14" s="57">
        <v>20</v>
      </c>
      <c r="V14" s="45">
        <v>45</v>
      </c>
      <c r="W14" s="45">
        <v>11</v>
      </c>
      <c r="X14" s="45">
        <v>41</v>
      </c>
      <c r="Y14" s="45">
        <v>7</v>
      </c>
      <c r="Z14" s="45">
        <v>8</v>
      </c>
      <c r="AA14" s="57">
        <v>31</v>
      </c>
      <c r="AB14" s="45">
        <v>27</v>
      </c>
      <c r="AC14" s="45">
        <v>12</v>
      </c>
      <c r="AD14" s="45">
        <v>51</v>
      </c>
      <c r="AE14" s="45">
        <v>0</v>
      </c>
      <c r="AF14" s="45">
        <v>2</v>
      </c>
      <c r="AG14" s="57">
        <v>97</v>
      </c>
      <c r="AH14" s="45">
        <v>22</v>
      </c>
      <c r="AI14" s="57">
        <v>24</v>
      </c>
      <c r="AJ14" s="45">
        <v>31</v>
      </c>
      <c r="AK14" s="45">
        <v>49</v>
      </c>
      <c r="AL14" s="45">
        <v>10</v>
      </c>
      <c r="AM14" s="45">
        <v>0</v>
      </c>
      <c r="AN14" s="45">
        <v>0</v>
      </c>
      <c r="AO14" s="57">
        <v>8</v>
      </c>
      <c r="AP14" s="45">
        <v>8</v>
      </c>
      <c r="AQ14" s="45">
        <v>13</v>
      </c>
      <c r="AR14" s="45">
        <v>141</v>
      </c>
      <c r="AS14" s="57">
        <v>0</v>
      </c>
      <c r="AT14" s="45">
        <v>0</v>
      </c>
      <c r="AU14" s="45">
        <v>0</v>
      </c>
      <c r="AV14" s="45">
        <v>0</v>
      </c>
      <c r="AW14" s="57">
        <v>99</v>
      </c>
      <c r="AX14" s="45">
        <v>56</v>
      </c>
      <c r="AY14" s="45">
        <v>24</v>
      </c>
      <c r="AZ14" s="57">
        <v>29</v>
      </c>
      <c r="BA14" s="45">
        <v>108</v>
      </c>
      <c r="BB14" s="45">
        <v>43</v>
      </c>
      <c r="BC14" s="57">
        <v>152</v>
      </c>
      <c r="BD14" s="45">
        <v>71</v>
      </c>
      <c r="BE14" s="45">
        <v>81</v>
      </c>
      <c r="BF14" s="45">
        <v>28</v>
      </c>
      <c r="BG14" s="45">
        <v>0</v>
      </c>
      <c r="BH14" s="45">
        <v>52</v>
      </c>
      <c r="BI14" s="45">
        <v>9</v>
      </c>
      <c r="BJ14" s="45">
        <v>44</v>
      </c>
      <c r="BK14" s="45">
        <v>116</v>
      </c>
      <c r="BL14" s="45">
        <v>12</v>
      </c>
      <c r="BM14" s="45">
        <v>99</v>
      </c>
      <c r="BN14" s="45">
        <v>19</v>
      </c>
      <c r="BO14" s="45">
        <v>80</v>
      </c>
      <c r="BP14" s="45">
        <v>74</v>
      </c>
      <c r="BQ14" s="45">
        <v>6</v>
      </c>
      <c r="BR14" s="57">
        <v>57</v>
      </c>
      <c r="BS14" s="45">
        <v>38</v>
      </c>
      <c r="BT14" s="45">
        <v>1</v>
      </c>
      <c r="BU14" s="45">
        <v>3</v>
      </c>
      <c r="BV14" s="45">
        <v>60</v>
      </c>
      <c r="BW14" s="45">
        <v>1</v>
      </c>
      <c r="BX14" s="45">
        <v>1</v>
      </c>
      <c r="BY14" s="45">
        <v>0</v>
      </c>
      <c r="BZ14" s="45">
        <v>13</v>
      </c>
      <c r="CA14" s="57">
        <v>38</v>
      </c>
      <c r="CB14" s="45">
        <v>30</v>
      </c>
      <c r="CC14" s="45">
        <v>7</v>
      </c>
      <c r="CD14" s="45">
        <v>5</v>
      </c>
      <c r="CE14" s="45">
        <v>51</v>
      </c>
      <c r="CF14" s="45">
        <v>1</v>
      </c>
      <c r="CG14" s="45">
        <v>2</v>
      </c>
      <c r="CH14" s="45">
        <v>2</v>
      </c>
      <c r="CI14" s="45">
        <v>8</v>
      </c>
      <c r="CJ14" s="57">
        <v>120</v>
      </c>
      <c r="CK14" s="45">
        <v>38</v>
      </c>
      <c r="CL14" s="45">
        <v>8</v>
      </c>
      <c r="CM14" s="57">
        <v>26</v>
      </c>
      <c r="CN14" s="45">
        <v>5</v>
      </c>
      <c r="CO14" s="45">
        <v>9</v>
      </c>
      <c r="CP14" s="45">
        <v>8</v>
      </c>
      <c r="CQ14" s="45">
        <v>7</v>
      </c>
      <c r="CR14" s="45">
        <v>2</v>
      </c>
      <c r="CS14" s="45">
        <v>5</v>
      </c>
      <c r="CT14" s="45">
        <v>7</v>
      </c>
      <c r="CU14" s="57">
        <v>49</v>
      </c>
      <c r="CV14" s="45">
        <v>44</v>
      </c>
      <c r="CW14" s="45">
        <v>16</v>
      </c>
      <c r="CX14" s="57">
        <v>7</v>
      </c>
      <c r="CY14" s="45">
        <v>29</v>
      </c>
      <c r="CZ14" s="51">
        <v>3</v>
      </c>
    </row>
    <row r="15" spans="1:104" ht="20" customHeight="1" x14ac:dyDescent="0.25">
      <c r="A15" s="90" t="s">
        <v>223</v>
      </c>
      <c r="B15" s="52">
        <v>0.22267216116065747</v>
      </c>
      <c r="C15" s="46">
        <v>0.23349579172281068</v>
      </c>
      <c r="D15" s="46">
        <v>0.2126224224349606</v>
      </c>
      <c r="E15" s="58">
        <v>0.20455254912744819</v>
      </c>
      <c r="F15" s="46">
        <v>0.1762965096023002</v>
      </c>
      <c r="G15" s="46">
        <v>0.23541382923777274</v>
      </c>
      <c r="H15" s="46">
        <v>0.27168463000187504</v>
      </c>
      <c r="I15" s="58">
        <v>0.21219257037739936</v>
      </c>
      <c r="J15" s="46">
        <v>0.24829567002723776</v>
      </c>
      <c r="K15" s="46">
        <v>0.17156077454640303</v>
      </c>
      <c r="L15" s="46">
        <v>0.28618611936384714</v>
      </c>
      <c r="M15" s="46">
        <v>0.20490945516011838</v>
      </c>
      <c r="N15" s="58">
        <v>0.25780280607378653</v>
      </c>
      <c r="O15" s="46">
        <v>0.20577729828406302</v>
      </c>
      <c r="P15" s="58">
        <v>0.19067226962373429</v>
      </c>
      <c r="Q15" s="46">
        <v>0.21748161148200623</v>
      </c>
      <c r="R15" s="46">
        <v>0.2774683140435954</v>
      </c>
      <c r="S15" s="46">
        <v>0.11724874146594504</v>
      </c>
      <c r="T15" s="46">
        <v>0.25363914630899564</v>
      </c>
      <c r="U15" s="58">
        <v>0.3393730218669902</v>
      </c>
      <c r="V15" s="46">
        <v>0.2281474580591546</v>
      </c>
      <c r="W15" s="46">
        <v>0.25448474071217342</v>
      </c>
      <c r="X15" s="46">
        <v>0.2593325763482357</v>
      </c>
      <c r="Y15" s="46">
        <v>0.20657917777705506</v>
      </c>
      <c r="Z15" s="46">
        <v>0.2513780867821484</v>
      </c>
      <c r="AA15" s="58">
        <v>0.30727672889122554</v>
      </c>
      <c r="AB15" s="46">
        <v>0.2330223559410052</v>
      </c>
      <c r="AC15" s="46">
        <v>0.32040148922023221</v>
      </c>
      <c r="AD15" s="46">
        <v>0.2250783285919771</v>
      </c>
      <c r="AE15" s="46">
        <v>8.0039821933163002E-2</v>
      </c>
      <c r="AF15" s="46">
        <v>0.62774154317234865</v>
      </c>
      <c r="AG15" s="58">
        <v>0.23651989004745377</v>
      </c>
      <c r="AH15" s="46">
        <v>0.33008964190064488</v>
      </c>
      <c r="AI15" s="58">
        <v>0.33524046337829205</v>
      </c>
      <c r="AJ15" s="46">
        <v>0.15763240098780418</v>
      </c>
      <c r="AK15" s="46">
        <v>0.22408271699137025</v>
      </c>
      <c r="AL15" s="46">
        <v>0.25669917337910009</v>
      </c>
      <c r="AM15" s="46">
        <v>0.29722594932428398</v>
      </c>
      <c r="AN15" s="46">
        <v>0.30819790895247157</v>
      </c>
      <c r="AO15" s="58">
        <v>0.27985295178554898</v>
      </c>
      <c r="AP15" s="46">
        <v>0.22724882379306927</v>
      </c>
      <c r="AQ15" s="46">
        <v>0.13739318667815159</v>
      </c>
      <c r="AR15" s="46">
        <v>0.24393871004973072</v>
      </c>
      <c r="AS15" s="58">
        <v>0</v>
      </c>
      <c r="AT15" s="46">
        <v>0</v>
      </c>
      <c r="AU15" s="46">
        <v>0</v>
      </c>
      <c r="AV15" s="46">
        <v>0</v>
      </c>
      <c r="AW15" s="58">
        <v>0.22830240456395226</v>
      </c>
      <c r="AX15" s="46">
        <v>0.23267829744088511</v>
      </c>
      <c r="AY15" s="46">
        <v>0.18406760695375113</v>
      </c>
      <c r="AZ15" s="58">
        <v>0.17920037077369572</v>
      </c>
      <c r="BA15" s="46">
        <v>0.21435155743764539</v>
      </c>
      <c r="BB15" s="46">
        <v>0.28934785899228743</v>
      </c>
      <c r="BC15" s="58">
        <v>0.22883442299293416</v>
      </c>
      <c r="BD15" s="46">
        <v>0.24761985925474253</v>
      </c>
      <c r="BE15" s="46">
        <v>0.20888493156004653</v>
      </c>
      <c r="BF15" s="46">
        <v>0.2190514115215807</v>
      </c>
      <c r="BG15" s="46">
        <v>1.7593456737561419E-2</v>
      </c>
      <c r="BH15" s="46">
        <v>0.22749881580518508</v>
      </c>
      <c r="BI15" s="46">
        <v>0.17555163015464842</v>
      </c>
      <c r="BJ15" s="46">
        <v>0.24103368492270477</v>
      </c>
      <c r="BK15" s="46">
        <v>0.22801153441792885</v>
      </c>
      <c r="BL15" s="46">
        <v>0.15498746390051113</v>
      </c>
      <c r="BM15" s="46">
        <v>0.22405027827269555</v>
      </c>
      <c r="BN15" s="46">
        <v>0.24467807455477533</v>
      </c>
      <c r="BO15" s="46">
        <v>0.21737617654813843</v>
      </c>
      <c r="BP15" s="46">
        <v>0.23283087383832801</v>
      </c>
      <c r="BQ15" s="46">
        <v>8.2743381340163277E-2</v>
      </c>
      <c r="BR15" s="58">
        <v>0.21594431632885555</v>
      </c>
      <c r="BS15" s="46">
        <v>0.27547329084935823</v>
      </c>
      <c r="BT15" s="46">
        <v>0.30507652363528431</v>
      </c>
      <c r="BU15" s="46">
        <v>0.13602004639010368</v>
      </c>
      <c r="BV15" s="46">
        <v>0.2281361640725014</v>
      </c>
      <c r="BW15" s="46">
        <v>0.18475134590917808</v>
      </c>
      <c r="BX15" s="46">
        <v>0.14021100886057822</v>
      </c>
      <c r="BY15" s="46">
        <v>7.0319037990954111E-2</v>
      </c>
      <c r="BZ15" s="46">
        <v>0.21954873104499767</v>
      </c>
      <c r="CA15" s="58">
        <v>0.17212956363319148</v>
      </c>
      <c r="CB15" s="46">
        <v>0.31332455149265848</v>
      </c>
      <c r="CC15" s="46">
        <v>0.21833049874706068</v>
      </c>
      <c r="CD15" s="46">
        <v>0.24238093236582817</v>
      </c>
      <c r="CE15" s="46">
        <v>0.19400049101000286</v>
      </c>
      <c r="CF15" s="46">
        <v>0.15766852949511048</v>
      </c>
      <c r="CG15" s="46">
        <v>0.2330262310094717</v>
      </c>
      <c r="CH15" s="46">
        <v>0.10428755127072449</v>
      </c>
      <c r="CI15" s="46">
        <v>0.1720848468714786</v>
      </c>
      <c r="CJ15" s="58">
        <v>0.2910559727656431</v>
      </c>
      <c r="CK15" s="46">
        <v>0.12577021092495305</v>
      </c>
      <c r="CL15" s="46">
        <v>7.0791831317974896E-2</v>
      </c>
      <c r="CM15" s="58">
        <v>0.10094997609799181</v>
      </c>
      <c r="CN15" s="46">
        <v>0.17410994255700615</v>
      </c>
      <c r="CO15" s="46">
        <v>0.19057745538390025</v>
      </c>
      <c r="CP15" s="46">
        <v>0.1113350102740828</v>
      </c>
      <c r="CQ15" s="46">
        <v>0.27965113197706915</v>
      </c>
      <c r="CR15" s="46">
        <v>3.5601136241786652E-2</v>
      </c>
      <c r="CS15" s="46">
        <v>0.11056935322163271</v>
      </c>
      <c r="CT15" s="46">
        <v>0.17219834771356038</v>
      </c>
      <c r="CU15" s="58">
        <v>0.33477524619071913</v>
      </c>
      <c r="CV15" s="46">
        <v>0.17039802578727262</v>
      </c>
      <c r="CW15" s="46">
        <v>0.15916117298105928</v>
      </c>
      <c r="CX15" s="58">
        <v>0.1944115309036929</v>
      </c>
      <c r="CY15" s="46">
        <v>0.11340641300379385</v>
      </c>
      <c r="CZ15" s="52">
        <v>0.11704691436974352</v>
      </c>
    </row>
    <row r="16" spans="1:104" ht="20" customHeight="1" x14ac:dyDescent="0.25">
      <c r="A16" s="90"/>
      <c r="B16" s="49">
        <v>223</v>
      </c>
      <c r="C16" s="43">
        <v>112</v>
      </c>
      <c r="D16" s="43">
        <v>110</v>
      </c>
      <c r="E16" s="55">
        <v>54</v>
      </c>
      <c r="F16" s="43">
        <v>41</v>
      </c>
      <c r="G16" s="43">
        <v>60</v>
      </c>
      <c r="H16" s="43">
        <v>68</v>
      </c>
      <c r="I16" s="55">
        <v>78</v>
      </c>
      <c r="J16" s="43">
        <v>22</v>
      </c>
      <c r="K16" s="43">
        <v>15</v>
      </c>
      <c r="L16" s="43">
        <v>50</v>
      </c>
      <c r="M16" s="43">
        <v>57</v>
      </c>
      <c r="N16" s="55">
        <v>84</v>
      </c>
      <c r="O16" s="43">
        <v>139</v>
      </c>
      <c r="P16" s="55">
        <v>87</v>
      </c>
      <c r="Q16" s="43">
        <v>31</v>
      </c>
      <c r="R16" s="43">
        <v>68</v>
      </c>
      <c r="S16" s="43">
        <v>3</v>
      </c>
      <c r="T16" s="43">
        <v>34</v>
      </c>
      <c r="U16" s="55">
        <v>30</v>
      </c>
      <c r="V16" s="43">
        <v>55</v>
      </c>
      <c r="W16" s="43">
        <v>17</v>
      </c>
      <c r="X16" s="43">
        <v>53</v>
      </c>
      <c r="Y16" s="43">
        <v>5</v>
      </c>
      <c r="Z16" s="43">
        <v>12</v>
      </c>
      <c r="AA16" s="55">
        <v>41</v>
      </c>
      <c r="AB16" s="43">
        <v>34</v>
      </c>
      <c r="AC16" s="43">
        <v>18</v>
      </c>
      <c r="AD16" s="43">
        <v>60</v>
      </c>
      <c r="AE16" s="43">
        <v>1</v>
      </c>
      <c r="AF16" s="43">
        <v>3</v>
      </c>
      <c r="AG16" s="55">
        <v>114</v>
      </c>
      <c r="AH16" s="43">
        <v>61</v>
      </c>
      <c r="AI16" s="55">
        <v>38</v>
      </c>
      <c r="AJ16" s="43">
        <v>20</v>
      </c>
      <c r="AK16" s="43">
        <v>58</v>
      </c>
      <c r="AL16" s="43">
        <v>15</v>
      </c>
      <c r="AM16" s="43">
        <v>6</v>
      </c>
      <c r="AN16" s="43">
        <v>4</v>
      </c>
      <c r="AO16" s="55">
        <v>20</v>
      </c>
      <c r="AP16" s="43">
        <v>11</v>
      </c>
      <c r="AQ16" s="43">
        <v>17</v>
      </c>
      <c r="AR16" s="43">
        <v>173</v>
      </c>
      <c r="AS16" s="55">
        <v>0</v>
      </c>
      <c r="AT16" s="43">
        <v>0</v>
      </c>
      <c r="AU16" s="43">
        <v>0</v>
      </c>
      <c r="AV16" s="43">
        <v>0</v>
      </c>
      <c r="AW16" s="55">
        <v>104</v>
      </c>
      <c r="AX16" s="43">
        <v>89</v>
      </c>
      <c r="AY16" s="43">
        <v>30</v>
      </c>
      <c r="AZ16" s="55">
        <v>34</v>
      </c>
      <c r="BA16" s="43">
        <v>131</v>
      </c>
      <c r="BB16" s="43">
        <v>58</v>
      </c>
      <c r="BC16" s="55">
        <v>194</v>
      </c>
      <c r="BD16" s="43">
        <v>108</v>
      </c>
      <c r="BE16" s="43">
        <v>86</v>
      </c>
      <c r="BF16" s="43">
        <v>28</v>
      </c>
      <c r="BG16" s="43">
        <v>0</v>
      </c>
      <c r="BH16" s="43">
        <v>68</v>
      </c>
      <c r="BI16" s="43">
        <v>11</v>
      </c>
      <c r="BJ16" s="43">
        <v>57</v>
      </c>
      <c r="BK16" s="43">
        <v>145</v>
      </c>
      <c r="BL16" s="43">
        <v>11</v>
      </c>
      <c r="BM16" s="43">
        <v>122</v>
      </c>
      <c r="BN16" s="43">
        <v>33</v>
      </c>
      <c r="BO16" s="43">
        <v>89</v>
      </c>
      <c r="BP16" s="43">
        <v>98</v>
      </c>
      <c r="BQ16" s="43">
        <v>3</v>
      </c>
      <c r="BR16" s="55">
        <v>58</v>
      </c>
      <c r="BS16" s="43">
        <v>45</v>
      </c>
      <c r="BT16" s="43">
        <v>9</v>
      </c>
      <c r="BU16" s="43">
        <v>2</v>
      </c>
      <c r="BV16" s="43">
        <v>83</v>
      </c>
      <c r="BW16" s="43">
        <v>3</v>
      </c>
      <c r="BX16" s="43">
        <v>2</v>
      </c>
      <c r="BY16" s="43">
        <v>1</v>
      </c>
      <c r="BZ16" s="43">
        <v>16</v>
      </c>
      <c r="CA16" s="55">
        <v>35</v>
      </c>
      <c r="CB16" s="43">
        <v>42</v>
      </c>
      <c r="CC16" s="43">
        <v>8</v>
      </c>
      <c r="CD16" s="43">
        <v>4</v>
      </c>
      <c r="CE16" s="43">
        <v>60</v>
      </c>
      <c r="CF16" s="43">
        <v>1</v>
      </c>
      <c r="CG16" s="43">
        <v>3</v>
      </c>
      <c r="CH16" s="43">
        <v>1</v>
      </c>
      <c r="CI16" s="43">
        <v>9</v>
      </c>
      <c r="CJ16" s="55">
        <v>189</v>
      </c>
      <c r="CK16" s="43">
        <v>21</v>
      </c>
      <c r="CL16" s="43">
        <v>3</v>
      </c>
      <c r="CM16" s="55">
        <v>11</v>
      </c>
      <c r="CN16" s="43">
        <v>2</v>
      </c>
      <c r="CO16" s="43">
        <v>9</v>
      </c>
      <c r="CP16" s="43">
        <v>3</v>
      </c>
      <c r="CQ16" s="43">
        <v>7</v>
      </c>
      <c r="CR16" s="43">
        <v>0</v>
      </c>
      <c r="CS16" s="43">
        <v>3</v>
      </c>
      <c r="CT16" s="43">
        <v>6</v>
      </c>
      <c r="CU16" s="55">
        <v>84</v>
      </c>
      <c r="CV16" s="43">
        <v>36</v>
      </c>
      <c r="CW16" s="43">
        <v>12</v>
      </c>
      <c r="CX16" s="55">
        <v>7</v>
      </c>
      <c r="CY16" s="43">
        <v>12</v>
      </c>
      <c r="CZ16" s="49">
        <v>2</v>
      </c>
    </row>
    <row r="17" spans="1:104" ht="20" customHeight="1" x14ac:dyDescent="0.25">
      <c r="A17" s="91" t="s">
        <v>73</v>
      </c>
      <c r="B17" s="50">
        <v>6.2818574081356257E-2</v>
      </c>
      <c r="C17" s="44">
        <v>5.9041426483459551E-2</v>
      </c>
      <c r="D17" s="44">
        <v>6.6905425182592029E-2</v>
      </c>
      <c r="E17" s="56">
        <v>6.9799393032712431E-2</v>
      </c>
      <c r="F17" s="44">
        <v>5.3525800431774108E-2</v>
      </c>
      <c r="G17" s="44">
        <v>6.2483253934188833E-2</v>
      </c>
      <c r="H17" s="44">
        <v>6.4377672744502637E-2</v>
      </c>
      <c r="I17" s="56">
        <v>5.237372733237515E-2</v>
      </c>
      <c r="J17" s="44">
        <v>4.8586929189623429E-2</v>
      </c>
      <c r="K17" s="44">
        <v>7.8679331405402897E-2</v>
      </c>
      <c r="L17" s="44">
        <v>6.0700092549680444E-2</v>
      </c>
      <c r="M17" s="44">
        <v>7.7545835654406203E-2</v>
      </c>
      <c r="N17" s="56">
        <v>4.0359963045174599E-2</v>
      </c>
      <c r="O17" s="44">
        <v>7.3619262619620485E-2</v>
      </c>
      <c r="P17" s="56">
        <v>4.1149048398871818E-2</v>
      </c>
      <c r="Q17" s="44">
        <v>8.8004719462862507E-2</v>
      </c>
      <c r="R17" s="44">
        <v>6.6451201735935092E-2</v>
      </c>
      <c r="S17" s="44">
        <v>0.30164358252680562</v>
      </c>
      <c r="T17" s="44">
        <v>6.4745457278101021E-2</v>
      </c>
      <c r="U17" s="56">
        <v>7.0347046019575143E-3</v>
      </c>
      <c r="V17" s="44">
        <v>5.3938417386410434E-2</v>
      </c>
      <c r="W17" s="44">
        <v>4.0080991920607476E-2</v>
      </c>
      <c r="X17" s="44">
        <v>1.7720501845397026E-2</v>
      </c>
      <c r="Y17" s="44">
        <v>0</v>
      </c>
      <c r="Z17" s="44">
        <v>4.8425201493136401E-2</v>
      </c>
      <c r="AA17" s="56">
        <v>2.1228528650828783E-2</v>
      </c>
      <c r="AB17" s="44">
        <v>3.9216060810069828E-2</v>
      </c>
      <c r="AC17" s="44">
        <v>0</v>
      </c>
      <c r="AD17" s="44">
        <v>4.6120640365538146E-2</v>
      </c>
      <c r="AE17" s="44">
        <v>0</v>
      </c>
      <c r="AF17" s="44">
        <v>0</v>
      </c>
      <c r="AG17" s="56">
        <v>4.9825204751032033E-2</v>
      </c>
      <c r="AH17" s="44">
        <v>4.2528426188700515E-2</v>
      </c>
      <c r="AI17" s="56">
        <v>5.4187326053660471E-3</v>
      </c>
      <c r="AJ17" s="44">
        <v>5.9131986600327514E-2</v>
      </c>
      <c r="AK17" s="44">
        <v>4.602053492300847E-2</v>
      </c>
      <c r="AL17" s="44">
        <v>0</v>
      </c>
      <c r="AM17" s="44">
        <v>0</v>
      </c>
      <c r="AN17" s="44">
        <v>7.5436134887592002E-2</v>
      </c>
      <c r="AO17" s="56">
        <v>0.21690439626056457</v>
      </c>
      <c r="AP17" s="44">
        <v>0.10661495394473443</v>
      </c>
      <c r="AQ17" s="44">
        <v>0.10494735537218222</v>
      </c>
      <c r="AR17" s="44">
        <v>2.5852732573996645E-2</v>
      </c>
      <c r="AS17" s="56">
        <v>0</v>
      </c>
      <c r="AT17" s="44">
        <v>0</v>
      </c>
      <c r="AU17" s="44">
        <v>0</v>
      </c>
      <c r="AV17" s="44">
        <v>0</v>
      </c>
      <c r="AW17" s="56">
        <v>4.7859295423071435E-2</v>
      </c>
      <c r="AX17" s="44">
        <v>3.8549301188365213E-2</v>
      </c>
      <c r="AY17" s="44">
        <v>0.16005290901537741</v>
      </c>
      <c r="AZ17" s="56">
        <v>0.17809205960987676</v>
      </c>
      <c r="BA17" s="44">
        <v>4.221027294196425E-2</v>
      </c>
      <c r="BB17" s="44">
        <v>1.6164606703461357E-2</v>
      </c>
      <c r="BC17" s="56">
        <v>4.952233184557963E-2</v>
      </c>
      <c r="BD17" s="44">
        <v>2.966873328339922E-2</v>
      </c>
      <c r="BE17" s="44">
        <v>7.0606175143562322E-2</v>
      </c>
      <c r="BF17" s="44">
        <v>8.554085173914866E-2</v>
      </c>
      <c r="BG17" s="44">
        <v>0.4219955676262318</v>
      </c>
      <c r="BH17" s="44">
        <v>4.4505197609122485E-2</v>
      </c>
      <c r="BI17" s="44">
        <v>0.12952162720566066</v>
      </c>
      <c r="BJ17" s="44">
        <v>2.2354117949697376E-2</v>
      </c>
      <c r="BK17" s="44">
        <v>6.3397132166257697E-2</v>
      </c>
      <c r="BL17" s="44">
        <v>0.134046416097578</v>
      </c>
      <c r="BM17" s="44">
        <v>2.8439590632158555E-2</v>
      </c>
      <c r="BN17" s="44">
        <v>3.3421775641474943E-2</v>
      </c>
      <c r="BO17" s="44">
        <v>2.6827609928644049E-2</v>
      </c>
      <c r="BP17" s="44">
        <v>8.1988115648322812E-2</v>
      </c>
      <c r="BQ17" s="44">
        <v>0.35741438262335784</v>
      </c>
      <c r="BR17" s="56">
        <v>5.3222875501417535E-2</v>
      </c>
      <c r="BS17" s="44">
        <v>5.259240767600435E-2</v>
      </c>
      <c r="BT17" s="44">
        <v>3.4463127031305198E-2</v>
      </c>
      <c r="BU17" s="44">
        <v>8.2858433559658287E-2</v>
      </c>
      <c r="BV17" s="44">
        <v>3.7018647848279608E-2</v>
      </c>
      <c r="BW17" s="44">
        <v>0</v>
      </c>
      <c r="BX17" s="44">
        <v>2.184613551477942E-2</v>
      </c>
      <c r="BY17" s="44">
        <v>0.11232890026934066</v>
      </c>
      <c r="BZ17" s="44">
        <v>7.7976735942666353E-2</v>
      </c>
      <c r="CA17" s="56">
        <v>3.4919076598549204E-2</v>
      </c>
      <c r="CB17" s="44">
        <v>4.3198196040637515E-2</v>
      </c>
      <c r="CC17" s="44">
        <v>0</v>
      </c>
      <c r="CD17" s="44">
        <v>0</v>
      </c>
      <c r="CE17" s="44">
        <v>3.6853997485815623E-2</v>
      </c>
      <c r="CF17" s="44">
        <v>0</v>
      </c>
      <c r="CG17" s="44">
        <v>0</v>
      </c>
      <c r="CH17" s="44">
        <v>0</v>
      </c>
      <c r="CI17" s="44">
        <v>0.16471689227732392</v>
      </c>
      <c r="CJ17" s="56">
        <v>4.1206045211284917E-2</v>
      </c>
      <c r="CK17" s="44">
        <v>1.8429877634899463E-3</v>
      </c>
      <c r="CL17" s="44">
        <v>0</v>
      </c>
      <c r="CM17" s="56">
        <v>0</v>
      </c>
      <c r="CN17" s="44">
        <v>0</v>
      </c>
      <c r="CO17" s="44">
        <v>6.5254740309205143E-3</v>
      </c>
      <c r="CP17" s="44">
        <v>0</v>
      </c>
      <c r="CQ17" s="44">
        <v>0</v>
      </c>
      <c r="CR17" s="44">
        <v>0</v>
      </c>
      <c r="CS17" s="44">
        <v>0</v>
      </c>
      <c r="CT17" s="44">
        <v>0</v>
      </c>
      <c r="CU17" s="56">
        <v>4.6561409173049378E-2</v>
      </c>
      <c r="CV17" s="44">
        <v>2.9260403909942166E-3</v>
      </c>
      <c r="CW17" s="44">
        <v>7.4346052517424476E-3</v>
      </c>
      <c r="CX17" s="56">
        <v>0</v>
      </c>
      <c r="CY17" s="44">
        <v>2.8365567809775232E-3</v>
      </c>
      <c r="CZ17" s="50">
        <v>0</v>
      </c>
    </row>
    <row r="18" spans="1:104" ht="20" customHeight="1" x14ac:dyDescent="0.25">
      <c r="A18" s="91"/>
      <c r="B18" s="51">
        <v>63</v>
      </c>
      <c r="C18" s="45">
        <v>28</v>
      </c>
      <c r="D18" s="45">
        <v>35</v>
      </c>
      <c r="E18" s="57">
        <v>18</v>
      </c>
      <c r="F18" s="45">
        <v>12</v>
      </c>
      <c r="G18" s="45">
        <v>16</v>
      </c>
      <c r="H18" s="45">
        <v>16</v>
      </c>
      <c r="I18" s="57">
        <v>19</v>
      </c>
      <c r="J18" s="45">
        <v>4</v>
      </c>
      <c r="K18" s="45">
        <v>7</v>
      </c>
      <c r="L18" s="45">
        <v>11</v>
      </c>
      <c r="M18" s="45">
        <v>22</v>
      </c>
      <c r="N18" s="57">
        <v>13</v>
      </c>
      <c r="O18" s="45">
        <v>50</v>
      </c>
      <c r="P18" s="57">
        <v>19</v>
      </c>
      <c r="Q18" s="45">
        <v>13</v>
      </c>
      <c r="R18" s="45">
        <v>16</v>
      </c>
      <c r="S18" s="45">
        <v>6</v>
      </c>
      <c r="T18" s="45">
        <v>9</v>
      </c>
      <c r="U18" s="57">
        <v>1</v>
      </c>
      <c r="V18" s="45">
        <v>13</v>
      </c>
      <c r="W18" s="45">
        <v>3</v>
      </c>
      <c r="X18" s="45">
        <v>4</v>
      </c>
      <c r="Y18" s="45">
        <v>0</v>
      </c>
      <c r="Z18" s="45">
        <v>2</v>
      </c>
      <c r="AA18" s="57">
        <v>3</v>
      </c>
      <c r="AB18" s="45">
        <v>6</v>
      </c>
      <c r="AC18" s="45">
        <v>0</v>
      </c>
      <c r="AD18" s="45">
        <v>12</v>
      </c>
      <c r="AE18" s="45">
        <v>0</v>
      </c>
      <c r="AF18" s="45">
        <v>0</v>
      </c>
      <c r="AG18" s="57">
        <v>24</v>
      </c>
      <c r="AH18" s="45">
        <v>8</v>
      </c>
      <c r="AI18" s="57">
        <v>1</v>
      </c>
      <c r="AJ18" s="45">
        <v>7</v>
      </c>
      <c r="AK18" s="45">
        <v>12</v>
      </c>
      <c r="AL18" s="45">
        <v>0</v>
      </c>
      <c r="AM18" s="45">
        <v>0</v>
      </c>
      <c r="AN18" s="45">
        <v>1</v>
      </c>
      <c r="AO18" s="57">
        <v>16</v>
      </c>
      <c r="AP18" s="45">
        <v>5</v>
      </c>
      <c r="AQ18" s="45">
        <v>13</v>
      </c>
      <c r="AR18" s="45">
        <v>18</v>
      </c>
      <c r="AS18" s="57">
        <v>0</v>
      </c>
      <c r="AT18" s="45">
        <v>0</v>
      </c>
      <c r="AU18" s="45">
        <v>0</v>
      </c>
      <c r="AV18" s="45">
        <v>0</v>
      </c>
      <c r="AW18" s="57">
        <v>22</v>
      </c>
      <c r="AX18" s="45">
        <v>15</v>
      </c>
      <c r="AY18" s="45">
        <v>26</v>
      </c>
      <c r="AZ18" s="57">
        <v>34</v>
      </c>
      <c r="BA18" s="45">
        <v>26</v>
      </c>
      <c r="BB18" s="45">
        <v>3</v>
      </c>
      <c r="BC18" s="57">
        <v>42</v>
      </c>
      <c r="BD18" s="45">
        <v>13</v>
      </c>
      <c r="BE18" s="45">
        <v>29</v>
      </c>
      <c r="BF18" s="45">
        <v>11</v>
      </c>
      <c r="BG18" s="45">
        <v>10</v>
      </c>
      <c r="BH18" s="45">
        <v>13</v>
      </c>
      <c r="BI18" s="45">
        <v>8</v>
      </c>
      <c r="BJ18" s="45">
        <v>5</v>
      </c>
      <c r="BK18" s="45">
        <v>40</v>
      </c>
      <c r="BL18" s="45">
        <v>10</v>
      </c>
      <c r="BM18" s="45">
        <v>15</v>
      </c>
      <c r="BN18" s="45">
        <v>4</v>
      </c>
      <c r="BO18" s="45">
        <v>11</v>
      </c>
      <c r="BP18" s="45">
        <v>35</v>
      </c>
      <c r="BQ18" s="45">
        <v>13</v>
      </c>
      <c r="BR18" s="57">
        <v>14</v>
      </c>
      <c r="BS18" s="45">
        <v>9</v>
      </c>
      <c r="BT18" s="45">
        <v>1</v>
      </c>
      <c r="BU18" s="45">
        <v>1</v>
      </c>
      <c r="BV18" s="45">
        <v>13</v>
      </c>
      <c r="BW18" s="45">
        <v>0</v>
      </c>
      <c r="BX18" s="45">
        <v>0</v>
      </c>
      <c r="BY18" s="45">
        <v>2</v>
      </c>
      <c r="BZ18" s="45">
        <v>6</v>
      </c>
      <c r="CA18" s="57">
        <v>7</v>
      </c>
      <c r="CB18" s="45">
        <v>6</v>
      </c>
      <c r="CC18" s="45">
        <v>0</v>
      </c>
      <c r="CD18" s="45">
        <v>0</v>
      </c>
      <c r="CE18" s="45">
        <v>11</v>
      </c>
      <c r="CF18" s="45">
        <v>0</v>
      </c>
      <c r="CG18" s="45">
        <v>0</v>
      </c>
      <c r="CH18" s="45">
        <v>0</v>
      </c>
      <c r="CI18" s="45">
        <v>8</v>
      </c>
      <c r="CJ18" s="57">
        <v>27</v>
      </c>
      <c r="CK18" s="45">
        <v>0</v>
      </c>
      <c r="CL18" s="45">
        <v>0</v>
      </c>
      <c r="CM18" s="57">
        <v>0</v>
      </c>
      <c r="CN18" s="45">
        <v>0</v>
      </c>
      <c r="CO18" s="45">
        <v>0</v>
      </c>
      <c r="CP18" s="45">
        <v>0</v>
      </c>
      <c r="CQ18" s="45">
        <v>0</v>
      </c>
      <c r="CR18" s="45">
        <v>0</v>
      </c>
      <c r="CS18" s="45">
        <v>0</v>
      </c>
      <c r="CT18" s="45">
        <v>0</v>
      </c>
      <c r="CU18" s="57">
        <v>12</v>
      </c>
      <c r="CV18" s="45">
        <v>1</v>
      </c>
      <c r="CW18" s="45">
        <v>1</v>
      </c>
      <c r="CX18" s="57">
        <v>0</v>
      </c>
      <c r="CY18" s="45">
        <v>0</v>
      </c>
      <c r="CZ18" s="51">
        <v>0</v>
      </c>
    </row>
    <row r="19" spans="1:104" ht="20" customHeight="1" x14ac:dyDescent="0.25">
      <c r="A19" s="90" t="s">
        <v>224</v>
      </c>
      <c r="B19" s="52">
        <v>0.28466788596735265</v>
      </c>
      <c r="C19" s="46">
        <v>0.26959064839239749</v>
      </c>
      <c r="D19" s="46">
        <v>0.2969634439973981</v>
      </c>
      <c r="E19" s="58">
        <v>0.28448973424786977</v>
      </c>
      <c r="F19" s="46">
        <v>0.29098714963843203</v>
      </c>
      <c r="G19" s="46">
        <v>0.32636915517181586</v>
      </c>
      <c r="H19" s="46">
        <v>0.2366321571199719</v>
      </c>
      <c r="I19" s="58">
        <v>0.29857420307736993</v>
      </c>
      <c r="J19" s="46">
        <v>0.27116531842991631</v>
      </c>
      <c r="K19" s="46">
        <v>0.29199945344209111</v>
      </c>
      <c r="L19" s="46">
        <v>0.19482671417711292</v>
      </c>
      <c r="M19" s="46">
        <v>0.32470513070207813</v>
      </c>
      <c r="N19" s="58">
        <v>0.24847732975968376</v>
      </c>
      <c r="O19" s="46">
        <v>0.30207247634900425</v>
      </c>
      <c r="P19" s="58">
        <v>0.29002470280763243</v>
      </c>
      <c r="Q19" s="46">
        <v>0.33090004632865905</v>
      </c>
      <c r="R19" s="46">
        <v>0.26512623347186737</v>
      </c>
      <c r="S19" s="46">
        <v>0.27703751876189492</v>
      </c>
      <c r="T19" s="46">
        <v>0.25368582062383627</v>
      </c>
      <c r="U19" s="58">
        <v>0.23371380484870954</v>
      </c>
      <c r="V19" s="46">
        <v>0.27497758535950656</v>
      </c>
      <c r="W19" s="46">
        <v>0.27104738646954735</v>
      </c>
      <c r="X19" s="46">
        <v>0.2869292207338251</v>
      </c>
      <c r="Y19" s="46">
        <v>0.44376816624242177</v>
      </c>
      <c r="Z19" s="46">
        <v>0.33349475457532596</v>
      </c>
      <c r="AA19" s="58">
        <v>0.18709577380453876</v>
      </c>
      <c r="AB19" s="46">
        <v>0.2776544559775514</v>
      </c>
      <c r="AC19" s="46">
        <v>0.26346742885898222</v>
      </c>
      <c r="AD19" s="46">
        <v>0.28173355476700879</v>
      </c>
      <c r="AE19" s="46">
        <v>0.45831935326593659</v>
      </c>
      <c r="AF19" s="46">
        <v>0</v>
      </c>
      <c r="AG19" s="58">
        <v>0.28870092189515517</v>
      </c>
      <c r="AH19" s="46">
        <v>0.22939427387176434</v>
      </c>
      <c r="AI19" s="58">
        <v>0.22846211234037056</v>
      </c>
      <c r="AJ19" s="46">
        <v>0.26146229499683044</v>
      </c>
      <c r="AK19" s="46">
        <v>0.30179150461052073</v>
      </c>
      <c r="AL19" s="46">
        <v>0.26556980321881157</v>
      </c>
      <c r="AM19" s="46">
        <v>0.39705849721695285</v>
      </c>
      <c r="AN19" s="46">
        <v>0.42647806091347201</v>
      </c>
      <c r="AO19" s="58">
        <v>0.14498123423217313</v>
      </c>
      <c r="AP19" s="46">
        <v>0.16673901379416273</v>
      </c>
      <c r="AQ19" s="46">
        <v>0.40195666317785012</v>
      </c>
      <c r="AR19" s="46">
        <v>0.28290335425277674</v>
      </c>
      <c r="AS19" s="58">
        <v>0</v>
      </c>
      <c r="AT19" s="46">
        <v>0</v>
      </c>
      <c r="AU19" s="46">
        <v>0</v>
      </c>
      <c r="AV19" s="46">
        <v>0</v>
      </c>
      <c r="AW19" s="58">
        <v>0.30657656001105227</v>
      </c>
      <c r="AX19" s="46">
        <v>0.28629318050367591</v>
      </c>
      <c r="AY19" s="46">
        <v>0.2203926705933856</v>
      </c>
      <c r="AZ19" s="58">
        <v>0.23886046202004402</v>
      </c>
      <c r="BA19" s="46">
        <v>0.30468555241799755</v>
      </c>
      <c r="BB19" s="46">
        <v>0.26713095475968096</v>
      </c>
      <c r="BC19" s="58">
        <v>0.29632278177089089</v>
      </c>
      <c r="BD19" s="46">
        <v>0.29130956181015838</v>
      </c>
      <c r="BE19" s="46">
        <v>0.3016466500731218</v>
      </c>
      <c r="BF19" s="46">
        <v>0.17070492224494438</v>
      </c>
      <c r="BG19" s="46">
        <v>0.49537437412112806</v>
      </c>
      <c r="BH19" s="46">
        <v>0.31108804618459129</v>
      </c>
      <c r="BI19" s="46">
        <v>0.33205474120505046</v>
      </c>
      <c r="BJ19" s="46">
        <v>0.30562516173040843</v>
      </c>
      <c r="BK19" s="46">
        <v>0.25686280898780384</v>
      </c>
      <c r="BL19" s="46">
        <v>0.42211532810197483</v>
      </c>
      <c r="BM19" s="46">
        <v>0.29597841353060089</v>
      </c>
      <c r="BN19" s="46">
        <v>0.34223623042716361</v>
      </c>
      <c r="BO19" s="46">
        <v>0.28101174567612897</v>
      </c>
      <c r="BP19" s="46">
        <v>0.27069249584636107</v>
      </c>
      <c r="BQ19" s="46">
        <v>0.27766190351485243</v>
      </c>
      <c r="BR19" s="58">
        <v>0.24738166822193144</v>
      </c>
      <c r="BS19" s="46">
        <v>0.29385974399217984</v>
      </c>
      <c r="BT19" s="46">
        <v>0.37687924797431593</v>
      </c>
      <c r="BU19" s="46">
        <v>0.25598023396867797</v>
      </c>
      <c r="BV19" s="46">
        <v>0.29164206668457388</v>
      </c>
      <c r="BW19" s="46">
        <v>0.63999370567623615</v>
      </c>
      <c r="BX19" s="46">
        <v>0.106375461293459</v>
      </c>
      <c r="BY19" s="46">
        <v>0.50674659985118131</v>
      </c>
      <c r="BZ19" s="46">
        <v>0.29381874800170121</v>
      </c>
      <c r="CA19" s="58">
        <v>0.32926140825004552</v>
      </c>
      <c r="CB19" s="46">
        <v>0.29186101685800314</v>
      </c>
      <c r="CC19" s="46">
        <v>0.45302209188521397</v>
      </c>
      <c r="CD19" s="46">
        <v>6.714196346726381E-2</v>
      </c>
      <c r="CE19" s="46">
        <v>0.31521233199126514</v>
      </c>
      <c r="CF19" s="46">
        <v>0.2592971441484323</v>
      </c>
      <c r="CG19" s="46">
        <v>0.19520971977369103</v>
      </c>
      <c r="CH19" s="46">
        <v>0.29816149768728645</v>
      </c>
      <c r="CI19" s="46">
        <v>0.34003766893143228</v>
      </c>
      <c r="CJ19" s="58">
        <v>0.25832629039280663</v>
      </c>
      <c r="CK19" s="46">
        <v>0.37138972463293718</v>
      </c>
      <c r="CL19" s="46">
        <v>0.33215784123126951</v>
      </c>
      <c r="CM19" s="58">
        <v>0.4137927199375433</v>
      </c>
      <c r="CN19" s="46">
        <v>0.28733940697654686</v>
      </c>
      <c r="CO19" s="46">
        <v>0.36713508904990283</v>
      </c>
      <c r="CP19" s="46">
        <v>0.30565160625535109</v>
      </c>
      <c r="CQ19" s="46">
        <v>0.29209457401979333</v>
      </c>
      <c r="CR19" s="46">
        <v>0.30993566220091917</v>
      </c>
      <c r="CS19" s="46">
        <v>0.38125592943754832</v>
      </c>
      <c r="CT19" s="46">
        <v>0.4085580403515115</v>
      </c>
      <c r="CU19" s="58">
        <v>0.22150667315699318</v>
      </c>
      <c r="CV19" s="46">
        <v>0.36818536627195103</v>
      </c>
      <c r="CW19" s="46">
        <v>0.27869219511714638</v>
      </c>
      <c r="CX19" s="58">
        <v>0.35716903771502145</v>
      </c>
      <c r="CY19" s="46">
        <v>0.34861312420541762</v>
      </c>
      <c r="CZ19" s="52">
        <v>0.41494254017035942</v>
      </c>
    </row>
    <row r="20" spans="1:104" ht="20" customHeight="1" x14ac:dyDescent="0.25">
      <c r="A20" s="90"/>
      <c r="B20" s="49">
        <v>285</v>
      </c>
      <c r="C20" s="43">
        <v>129</v>
      </c>
      <c r="D20" s="43">
        <v>154</v>
      </c>
      <c r="E20" s="55">
        <v>75</v>
      </c>
      <c r="F20" s="43">
        <v>67</v>
      </c>
      <c r="G20" s="43">
        <v>83</v>
      </c>
      <c r="H20" s="43">
        <v>59</v>
      </c>
      <c r="I20" s="55">
        <v>110</v>
      </c>
      <c r="J20" s="43">
        <v>24</v>
      </c>
      <c r="K20" s="43">
        <v>26</v>
      </c>
      <c r="L20" s="43">
        <v>34</v>
      </c>
      <c r="M20" s="43">
        <v>90</v>
      </c>
      <c r="N20" s="55">
        <v>81</v>
      </c>
      <c r="O20" s="43">
        <v>204</v>
      </c>
      <c r="P20" s="55">
        <v>132</v>
      </c>
      <c r="Q20" s="43">
        <v>48</v>
      </c>
      <c r="R20" s="43">
        <v>65</v>
      </c>
      <c r="S20" s="43">
        <v>6</v>
      </c>
      <c r="T20" s="43">
        <v>34</v>
      </c>
      <c r="U20" s="55">
        <v>20</v>
      </c>
      <c r="V20" s="43">
        <v>67</v>
      </c>
      <c r="W20" s="43">
        <v>18</v>
      </c>
      <c r="X20" s="43">
        <v>59</v>
      </c>
      <c r="Y20" s="43">
        <v>12</v>
      </c>
      <c r="Z20" s="43">
        <v>16</v>
      </c>
      <c r="AA20" s="55">
        <v>25</v>
      </c>
      <c r="AB20" s="43">
        <v>40</v>
      </c>
      <c r="AC20" s="43">
        <v>15</v>
      </c>
      <c r="AD20" s="43">
        <v>75</v>
      </c>
      <c r="AE20" s="43">
        <v>3</v>
      </c>
      <c r="AF20" s="43">
        <v>0</v>
      </c>
      <c r="AG20" s="55">
        <v>139</v>
      </c>
      <c r="AH20" s="43">
        <v>42</v>
      </c>
      <c r="AI20" s="55">
        <v>26</v>
      </c>
      <c r="AJ20" s="43">
        <v>33</v>
      </c>
      <c r="AK20" s="43">
        <v>78</v>
      </c>
      <c r="AL20" s="43">
        <v>15</v>
      </c>
      <c r="AM20" s="43">
        <v>8</v>
      </c>
      <c r="AN20" s="43">
        <v>6</v>
      </c>
      <c r="AO20" s="55">
        <v>11</v>
      </c>
      <c r="AP20" s="43">
        <v>8</v>
      </c>
      <c r="AQ20" s="43">
        <v>51</v>
      </c>
      <c r="AR20" s="43">
        <v>201</v>
      </c>
      <c r="AS20" s="55">
        <v>0</v>
      </c>
      <c r="AT20" s="43">
        <v>0</v>
      </c>
      <c r="AU20" s="43">
        <v>0</v>
      </c>
      <c r="AV20" s="43">
        <v>0</v>
      </c>
      <c r="AW20" s="55">
        <v>140</v>
      </c>
      <c r="AX20" s="43">
        <v>109</v>
      </c>
      <c r="AY20" s="43">
        <v>36</v>
      </c>
      <c r="AZ20" s="55">
        <v>45</v>
      </c>
      <c r="BA20" s="43">
        <v>186</v>
      </c>
      <c r="BB20" s="43">
        <v>54</v>
      </c>
      <c r="BC20" s="55">
        <v>252</v>
      </c>
      <c r="BD20" s="43">
        <v>127</v>
      </c>
      <c r="BE20" s="43">
        <v>124</v>
      </c>
      <c r="BF20" s="43">
        <v>22</v>
      </c>
      <c r="BG20" s="43">
        <v>12</v>
      </c>
      <c r="BH20" s="43">
        <v>92</v>
      </c>
      <c r="BI20" s="43">
        <v>20</v>
      </c>
      <c r="BJ20" s="43">
        <v>72</v>
      </c>
      <c r="BK20" s="43">
        <v>163</v>
      </c>
      <c r="BL20" s="43">
        <v>30</v>
      </c>
      <c r="BM20" s="43">
        <v>161</v>
      </c>
      <c r="BN20" s="43">
        <v>46</v>
      </c>
      <c r="BO20" s="43">
        <v>115</v>
      </c>
      <c r="BP20" s="43">
        <v>114</v>
      </c>
      <c r="BQ20" s="43">
        <v>10</v>
      </c>
      <c r="BR20" s="55">
        <v>66</v>
      </c>
      <c r="BS20" s="43">
        <v>48</v>
      </c>
      <c r="BT20" s="43">
        <v>11</v>
      </c>
      <c r="BU20" s="43">
        <v>3</v>
      </c>
      <c r="BV20" s="43">
        <v>106</v>
      </c>
      <c r="BW20" s="43">
        <v>11</v>
      </c>
      <c r="BX20" s="43">
        <v>1</v>
      </c>
      <c r="BY20" s="43">
        <v>7</v>
      </c>
      <c r="BZ20" s="43">
        <v>21</v>
      </c>
      <c r="CA20" s="55">
        <v>67</v>
      </c>
      <c r="CB20" s="43">
        <v>39</v>
      </c>
      <c r="CC20" s="43">
        <v>17</v>
      </c>
      <c r="CD20" s="43">
        <v>1</v>
      </c>
      <c r="CE20" s="43">
        <v>98</v>
      </c>
      <c r="CF20" s="43">
        <v>2</v>
      </c>
      <c r="CG20" s="43">
        <v>2</v>
      </c>
      <c r="CH20" s="43">
        <v>3</v>
      </c>
      <c r="CI20" s="43">
        <v>17</v>
      </c>
      <c r="CJ20" s="55">
        <v>168</v>
      </c>
      <c r="CK20" s="43">
        <v>61</v>
      </c>
      <c r="CL20" s="43">
        <v>13</v>
      </c>
      <c r="CM20" s="55">
        <v>44</v>
      </c>
      <c r="CN20" s="43">
        <v>4</v>
      </c>
      <c r="CO20" s="43">
        <v>17</v>
      </c>
      <c r="CP20" s="43">
        <v>8</v>
      </c>
      <c r="CQ20" s="43">
        <v>7</v>
      </c>
      <c r="CR20" s="43">
        <v>4</v>
      </c>
      <c r="CS20" s="43">
        <v>11</v>
      </c>
      <c r="CT20" s="43">
        <v>15</v>
      </c>
      <c r="CU20" s="55">
        <v>56</v>
      </c>
      <c r="CV20" s="43">
        <v>78</v>
      </c>
      <c r="CW20" s="43">
        <v>21</v>
      </c>
      <c r="CX20" s="55">
        <v>12</v>
      </c>
      <c r="CY20" s="43">
        <v>37</v>
      </c>
      <c r="CZ20" s="49">
        <v>8</v>
      </c>
    </row>
    <row r="21" spans="1:104" ht="20" customHeight="1" x14ac:dyDescent="0.25">
      <c r="A21" s="91" t="s">
        <v>225</v>
      </c>
      <c r="B21" s="50">
        <v>0.40202676258307846</v>
      </c>
      <c r="C21" s="44">
        <v>0.42405687382240681</v>
      </c>
      <c r="D21" s="44">
        <v>0.38195129170498737</v>
      </c>
      <c r="E21" s="56">
        <v>0.36953785919401372</v>
      </c>
      <c r="F21" s="44">
        <v>0.43326379788328551</v>
      </c>
      <c r="G21" s="44">
        <v>0.38510996170725531</v>
      </c>
      <c r="H21" s="44">
        <v>0.42464806695418117</v>
      </c>
      <c r="I21" s="56">
        <v>0.41385571604719629</v>
      </c>
      <c r="J21" s="44">
        <v>0.3992573737747625</v>
      </c>
      <c r="K21" s="44">
        <v>0.37743885506657987</v>
      </c>
      <c r="L21" s="44">
        <v>0.50151581317387628</v>
      </c>
      <c r="M21" s="44">
        <v>0.33248325855949395</v>
      </c>
      <c r="N21" s="56">
        <v>0.46910796550438066</v>
      </c>
      <c r="O21" s="44">
        <v>0.36976638911840454</v>
      </c>
      <c r="P21" s="56">
        <v>0.40220317166866393</v>
      </c>
      <c r="Q21" s="44">
        <v>0.39512511595467437</v>
      </c>
      <c r="R21" s="44">
        <v>0.41590733063264379</v>
      </c>
      <c r="S21" s="44">
        <v>0.22567488504049268</v>
      </c>
      <c r="T21" s="44">
        <v>0.41154960029272841</v>
      </c>
      <c r="U21" s="56">
        <v>0.56651106516340621</v>
      </c>
      <c r="V21" s="44">
        <v>0.41331636088483142</v>
      </c>
      <c r="W21" s="44">
        <v>0.41595426011286263</v>
      </c>
      <c r="X21" s="44">
        <v>0.45743385262747521</v>
      </c>
      <c r="Y21" s="44">
        <v>0.46428482946863314</v>
      </c>
      <c r="Z21" s="44">
        <v>0.40769499514370222</v>
      </c>
      <c r="AA21" s="56">
        <v>0.53650439781072867</v>
      </c>
      <c r="AB21" s="44">
        <v>0.4212909938967927</v>
      </c>
      <c r="AC21" s="44">
        <v>0.52216828828929052</v>
      </c>
      <c r="AD21" s="44">
        <v>0.41686590791929967</v>
      </c>
      <c r="AE21" s="44">
        <v>8.0039821933163002E-2</v>
      </c>
      <c r="AF21" s="44">
        <v>1</v>
      </c>
      <c r="AG21" s="56">
        <v>0.43687211941464077</v>
      </c>
      <c r="AH21" s="44">
        <v>0.44873719120025851</v>
      </c>
      <c r="AI21" s="56">
        <v>0.54636306329703499</v>
      </c>
      <c r="AJ21" s="44">
        <v>0.4061415129335551</v>
      </c>
      <c r="AK21" s="44">
        <v>0.41193240985491442</v>
      </c>
      <c r="AL21" s="44">
        <v>0.43375881501046981</v>
      </c>
      <c r="AM21" s="44">
        <v>0.31675517642440459</v>
      </c>
      <c r="AN21" s="44">
        <v>0.30819790895247157</v>
      </c>
      <c r="AO21" s="56">
        <v>0.3925275729157684</v>
      </c>
      <c r="AP21" s="44">
        <v>0.39275342957680159</v>
      </c>
      <c r="AQ21" s="44">
        <v>0.24044630587995389</v>
      </c>
      <c r="AR21" s="44">
        <v>0.44332912740788738</v>
      </c>
      <c r="AS21" s="56">
        <v>0</v>
      </c>
      <c r="AT21" s="44">
        <v>0</v>
      </c>
      <c r="AU21" s="44">
        <v>0</v>
      </c>
      <c r="AV21" s="44">
        <v>0</v>
      </c>
      <c r="AW21" s="56">
        <v>0.44625290362997205</v>
      </c>
      <c r="AX21" s="44">
        <v>0.38037952131572217</v>
      </c>
      <c r="AY21" s="44">
        <v>0.3296981280793238</v>
      </c>
      <c r="AZ21" s="56">
        <v>0.33122021518323352</v>
      </c>
      <c r="BA21" s="44">
        <v>0.39086580387716274</v>
      </c>
      <c r="BB21" s="44">
        <v>0.50333336745961343</v>
      </c>
      <c r="BC21" s="56">
        <v>0.40737941715249926</v>
      </c>
      <c r="BD21" s="44">
        <v>0.40937154103753243</v>
      </c>
      <c r="BE21" s="44">
        <v>0.40526384965521922</v>
      </c>
      <c r="BF21" s="44">
        <v>0.43579850293798567</v>
      </c>
      <c r="BG21" s="44">
        <v>1.7593456737561419E-2</v>
      </c>
      <c r="BH21" s="44">
        <v>0.40334698571616101</v>
      </c>
      <c r="BI21" s="44">
        <v>0.3162657562431801</v>
      </c>
      <c r="BJ21" s="44">
        <v>0.42603605017171176</v>
      </c>
      <c r="BK21" s="44">
        <v>0.41079000449892233</v>
      </c>
      <c r="BL21" s="44">
        <v>0.31847264183652951</v>
      </c>
      <c r="BM21" s="44">
        <v>0.4069400553847814</v>
      </c>
      <c r="BN21" s="44">
        <v>0.39049476732059896</v>
      </c>
      <c r="BO21" s="44">
        <v>0.41226091098802137</v>
      </c>
      <c r="BP21" s="44">
        <v>0.40919360746981731</v>
      </c>
      <c r="BQ21" s="44">
        <v>0.24377210048210951</v>
      </c>
      <c r="BR21" s="56">
        <v>0.42771890096038179</v>
      </c>
      <c r="BS21" s="44">
        <v>0.50859744659371298</v>
      </c>
      <c r="BT21" s="44">
        <v>0.33515968639798283</v>
      </c>
      <c r="BU21" s="44">
        <v>0.33988655298927101</v>
      </c>
      <c r="BV21" s="44">
        <v>0.39479624527728213</v>
      </c>
      <c r="BW21" s="44">
        <v>0.23546490240799617</v>
      </c>
      <c r="BX21" s="44">
        <v>0.20969575690884981</v>
      </c>
      <c r="BY21" s="44">
        <v>7.0319037990954111E-2</v>
      </c>
      <c r="BZ21" s="44">
        <v>0.40158501440128225</v>
      </c>
      <c r="CA21" s="56">
        <v>0.36158368078093384</v>
      </c>
      <c r="CB21" s="44">
        <v>0.53664387451618534</v>
      </c>
      <c r="CC21" s="44">
        <v>0.3946274923444768</v>
      </c>
      <c r="CD21" s="44">
        <v>0.55128131661317215</v>
      </c>
      <c r="CE21" s="44">
        <v>0.35832627543303802</v>
      </c>
      <c r="CF21" s="44">
        <v>0.30721904059890837</v>
      </c>
      <c r="CG21" s="44">
        <v>0.41902425166070967</v>
      </c>
      <c r="CH21" s="44">
        <v>0.27603570445382836</v>
      </c>
      <c r="CI21" s="44">
        <v>0.32753517182530723</v>
      </c>
      <c r="CJ21" s="56">
        <v>0.47620179824220021</v>
      </c>
      <c r="CK21" s="44">
        <v>0.35649062376500429</v>
      </c>
      <c r="CL21" s="44">
        <v>0.27766709044817878</v>
      </c>
      <c r="CM21" s="56">
        <v>0.34249681923333414</v>
      </c>
      <c r="CN21" s="44">
        <v>0.51217302519275332</v>
      </c>
      <c r="CO21" s="44">
        <v>0.37781179794446806</v>
      </c>
      <c r="CP21" s="44">
        <v>0.42754611787669655</v>
      </c>
      <c r="CQ21" s="44">
        <v>0.57438134552320586</v>
      </c>
      <c r="CR21" s="44">
        <v>0.23392484466016783</v>
      </c>
      <c r="CS21" s="44">
        <v>0.28359825977320413</v>
      </c>
      <c r="CT21" s="44">
        <v>0.36589991886553647</v>
      </c>
      <c r="CU21" s="56">
        <v>0.5309183226187062</v>
      </c>
      <c r="CV21" s="44">
        <v>0.38108800169057966</v>
      </c>
      <c r="CW21" s="44">
        <v>0.37215853096619261</v>
      </c>
      <c r="CX21" s="56">
        <v>0.39144873869987706</v>
      </c>
      <c r="CY21" s="44">
        <v>0.38766328045740861</v>
      </c>
      <c r="CZ21" s="50">
        <v>0.30470690426837577</v>
      </c>
    </row>
    <row r="22" spans="1:104" ht="20" customHeight="1" x14ac:dyDescent="0.25">
      <c r="A22" s="92"/>
      <c r="B22" s="53">
        <v>403</v>
      </c>
      <c r="C22" s="47">
        <v>203</v>
      </c>
      <c r="D22" s="47">
        <v>198</v>
      </c>
      <c r="E22" s="61">
        <v>98</v>
      </c>
      <c r="F22" s="47">
        <v>100</v>
      </c>
      <c r="G22" s="47">
        <v>98</v>
      </c>
      <c r="H22" s="47">
        <v>106</v>
      </c>
      <c r="I22" s="61">
        <v>153</v>
      </c>
      <c r="J22" s="47">
        <v>36</v>
      </c>
      <c r="K22" s="47">
        <v>34</v>
      </c>
      <c r="L22" s="47">
        <v>88</v>
      </c>
      <c r="M22" s="47">
        <v>92</v>
      </c>
      <c r="N22" s="61">
        <v>153</v>
      </c>
      <c r="O22" s="47">
        <v>250</v>
      </c>
      <c r="P22" s="61">
        <v>184</v>
      </c>
      <c r="Q22" s="47">
        <v>57</v>
      </c>
      <c r="R22" s="47">
        <v>102</v>
      </c>
      <c r="S22" s="47">
        <v>5</v>
      </c>
      <c r="T22" s="47">
        <v>55</v>
      </c>
      <c r="U22" s="61">
        <v>49</v>
      </c>
      <c r="V22" s="47">
        <v>100</v>
      </c>
      <c r="W22" s="47">
        <v>28</v>
      </c>
      <c r="X22" s="47">
        <v>94</v>
      </c>
      <c r="Y22" s="47">
        <v>12</v>
      </c>
      <c r="Z22" s="47">
        <v>20</v>
      </c>
      <c r="AA22" s="61">
        <v>72</v>
      </c>
      <c r="AB22" s="47">
        <v>61</v>
      </c>
      <c r="AC22" s="47">
        <v>30</v>
      </c>
      <c r="AD22" s="47">
        <v>111</v>
      </c>
      <c r="AE22" s="47">
        <v>1</v>
      </c>
      <c r="AF22" s="47">
        <v>4</v>
      </c>
      <c r="AG22" s="61">
        <v>210</v>
      </c>
      <c r="AH22" s="47">
        <v>83</v>
      </c>
      <c r="AI22" s="61">
        <v>62</v>
      </c>
      <c r="AJ22" s="47">
        <v>51</v>
      </c>
      <c r="AK22" s="47">
        <v>106</v>
      </c>
      <c r="AL22" s="47">
        <v>25</v>
      </c>
      <c r="AM22" s="47">
        <v>6</v>
      </c>
      <c r="AN22" s="47">
        <v>4</v>
      </c>
      <c r="AO22" s="61">
        <v>29</v>
      </c>
      <c r="AP22" s="47">
        <v>19</v>
      </c>
      <c r="AQ22" s="47">
        <v>30</v>
      </c>
      <c r="AR22" s="47">
        <v>314</v>
      </c>
      <c r="AS22" s="61">
        <v>0</v>
      </c>
      <c r="AT22" s="47">
        <v>0</v>
      </c>
      <c r="AU22" s="47">
        <v>0</v>
      </c>
      <c r="AV22" s="47">
        <v>0</v>
      </c>
      <c r="AW22" s="61">
        <v>204</v>
      </c>
      <c r="AX22" s="47">
        <v>145</v>
      </c>
      <c r="AY22" s="47">
        <v>54</v>
      </c>
      <c r="AZ22" s="61">
        <v>63</v>
      </c>
      <c r="BA22" s="47">
        <v>239</v>
      </c>
      <c r="BB22" s="47">
        <v>101</v>
      </c>
      <c r="BC22" s="61">
        <v>346</v>
      </c>
      <c r="BD22" s="47">
        <v>179</v>
      </c>
      <c r="BE22" s="47">
        <v>167</v>
      </c>
      <c r="BF22" s="47">
        <v>57</v>
      </c>
      <c r="BG22" s="47">
        <v>0</v>
      </c>
      <c r="BH22" s="47">
        <v>120</v>
      </c>
      <c r="BI22" s="47">
        <v>19</v>
      </c>
      <c r="BJ22" s="47">
        <v>100</v>
      </c>
      <c r="BK22" s="47">
        <v>260</v>
      </c>
      <c r="BL22" s="47">
        <v>23</v>
      </c>
      <c r="BM22" s="47">
        <v>221</v>
      </c>
      <c r="BN22" s="47">
        <v>52</v>
      </c>
      <c r="BO22" s="47">
        <v>169</v>
      </c>
      <c r="BP22" s="47">
        <v>173</v>
      </c>
      <c r="BQ22" s="47">
        <v>9</v>
      </c>
      <c r="BR22" s="61">
        <v>115</v>
      </c>
      <c r="BS22" s="47">
        <v>83</v>
      </c>
      <c r="BT22" s="47">
        <v>10</v>
      </c>
      <c r="BU22" s="47">
        <v>4</v>
      </c>
      <c r="BV22" s="47">
        <v>143</v>
      </c>
      <c r="BW22" s="47">
        <v>4</v>
      </c>
      <c r="BX22" s="47">
        <v>3</v>
      </c>
      <c r="BY22" s="47">
        <v>1</v>
      </c>
      <c r="BZ22" s="47">
        <v>29</v>
      </c>
      <c r="CA22" s="61">
        <v>73</v>
      </c>
      <c r="CB22" s="47">
        <v>72</v>
      </c>
      <c r="CC22" s="47">
        <v>15</v>
      </c>
      <c r="CD22" s="47">
        <v>9</v>
      </c>
      <c r="CE22" s="47">
        <v>111</v>
      </c>
      <c r="CF22" s="47">
        <v>2</v>
      </c>
      <c r="CG22" s="47">
        <v>5</v>
      </c>
      <c r="CH22" s="47">
        <v>3</v>
      </c>
      <c r="CI22" s="47">
        <v>16</v>
      </c>
      <c r="CJ22" s="61">
        <v>310</v>
      </c>
      <c r="CK22" s="47">
        <v>59</v>
      </c>
      <c r="CL22" s="47">
        <v>11</v>
      </c>
      <c r="CM22" s="61">
        <v>37</v>
      </c>
      <c r="CN22" s="47">
        <v>7</v>
      </c>
      <c r="CO22" s="47">
        <v>18</v>
      </c>
      <c r="CP22" s="47">
        <v>11</v>
      </c>
      <c r="CQ22" s="47">
        <v>13</v>
      </c>
      <c r="CR22" s="47">
        <v>3</v>
      </c>
      <c r="CS22" s="47">
        <v>8</v>
      </c>
      <c r="CT22" s="47">
        <v>13</v>
      </c>
      <c r="CU22" s="61">
        <v>134</v>
      </c>
      <c r="CV22" s="47">
        <v>80</v>
      </c>
      <c r="CW22" s="47">
        <v>28</v>
      </c>
      <c r="CX22" s="61">
        <v>13</v>
      </c>
      <c r="CY22" s="47">
        <v>42</v>
      </c>
      <c r="CZ22" s="53">
        <v>6</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58" display="Return to index" xr:uid="{1D5EA745-81FD-4A8B-85BC-EB2516E7FADD}"/>
  </hyperlinks>
  <pageMargins left="0.7" right="0.7" top="0.75" bottom="0.75" header="0.3" footer="0.3"/>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6"/>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4" width="14.7265625" customWidth="1"/>
  </cols>
  <sheetData>
    <row r="1" spans="1:4" ht="45" customHeight="1" x14ac:dyDescent="0.25">
      <c r="A1" s="97" t="s">
        <v>101</v>
      </c>
      <c r="B1" s="97"/>
      <c r="C1" s="97"/>
      <c r="D1" s="97"/>
    </row>
    <row r="2" spans="1:4" s="25" customFormat="1" ht="75" x14ac:dyDescent="0.25">
      <c r="A2" s="63"/>
      <c r="B2" s="29" t="s">
        <v>21</v>
      </c>
      <c r="C2" s="29" t="s">
        <v>22</v>
      </c>
      <c r="D2" s="64" t="s">
        <v>23</v>
      </c>
    </row>
    <row r="3" spans="1:4" ht="24" customHeight="1" x14ac:dyDescent="0.25">
      <c r="A3" s="34" t="s">
        <v>266</v>
      </c>
      <c r="B3" s="41">
        <v>1002</v>
      </c>
      <c r="C3" s="41">
        <v>1002</v>
      </c>
      <c r="D3" s="65">
        <v>1002</v>
      </c>
    </row>
    <row r="4" spans="1:4" s="24" customFormat="1" ht="24" customHeight="1" x14ac:dyDescent="0.25">
      <c r="A4" s="32" t="s">
        <v>267</v>
      </c>
      <c r="B4" s="75">
        <v>1002</v>
      </c>
      <c r="C4" s="75">
        <v>1002</v>
      </c>
      <c r="D4" s="66">
        <v>1002</v>
      </c>
    </row>
    <row r="5" spans="1:4" ht="20" customHeight="1" x14ac:dyDescent="0.25">
      <c r="A5" s="102" t="s">
        <v>70</v>
      </c>
      <c r="B5" s="42">
        <v>0.43639372605048066</v>
      </c>
      <c r="C5" s="54">
        <v>6.1240073409883092E-2</v>
      </c>
      <c r="D5" s="68">
        <v>0.13268838399857952</v>
      </c>
    </row>
    <row r="6" spans="1:4" ht="20" customHeight="1" x14ac:dyDescent="0.25">
      <c r="A6" s="100"/>
      <c r="B6" s="43">
        <v>437</v>
      </c>
      <c r="C6" s="55">
        <v>61</v>
      </c>
      <c r="D6" s="69">
        <v>133</v>
      </c>
    </row>
    <row r="7" spans="1:4" ht="20" customHeight="1" x14ac:dyDescent="0.25">
      <c r="A7" s="99" t="s">
        <v>71</v>
      </c>
      <c r="B7" s="44">
        <v>0.41093010081750009</v>
      </c>
      <c r="C7" s="56">
        <v>0.23504102145751951</v>
      </c>
      <c r="D7" s="70">
        <v>0.41010297221723996</v>
      </c>
    </row>
    <row r="8" spans="1:4" ht="20" customHeight="1" x14ac:dyDescent="0.25">
      <c r="A8" s="99"/>
      <c r="B8" s="45">
        <v>412</v>
      </c>
      <c r="C8" s="57">
        <v>236</v>
      </c>
      <c r="D8" s="71">
        <v>411</v>
      </c>
    </row>
    <row r="9" spans="1:4" ht="20" customHeight="1" x14ac:dyDescent="0.25">
      <c r="A9" s="100" t="s">
        <v>72</v>
      </c>
      <c r="B9" s="46">
        <v>0.12950196249273704</v>
      </c>
      <c r="C9" s="58">
        <v>0.63268117211425812</v>
      </c>
      <c r="D9" s="72">
        <v>0.42127839261895267</v>
      </c>
    </row>
    <row r="10" spans="1:4" ht="20" customHeight="1" x14ac:dyDescent="0.25">
      <c r="A10" s="100"/>
      <c r="B10" s="43">
        <v>130</v>
      </c>
      <c r="C10" s="55">
        <v>634</v>
      </c>
      <c r="D10" s="69">
        <v>422</v>
      </c>
    </row>
    <row r="11" spans="1:4" ht="20" customHeight="1" x14ac:dyDescent="0.25">
      <c r="A11" s="99" t="s">
        <v>73</v>
      </c>
      <c r="B11" s="44">
        <v>2.3174210639281937E-2</v>
      </c>
      <c r="C11" s="56">
        <v>7.1037733018338822E-2</v>
      </c>
      <c r="D11" s="70">
        <v>3.593025116522755E-2</v>
      </c>
    </row>
    <row r="12" spans="1:4" ht="20" customHeight="1" x14ac:dyDescent="0.25">
      <c r="A12" s="99"/>
      <c r="B12" s="45">
        <v>23</v>
      </c>
      <c r="C12" s="57">
        <v>71</v>
      </c>
      <c r="D12" s="71">
        <v>36</v>
      </c>
    </row>
    <row r="13" spans="1:4" ht="20" customHeight="1" x14ac:dyDescent="0.25">
      <c r="A13" s="100" t="s">
        <v>69</v>
      </c>
      <c r="B13" s="46">
        <v>0.84732382686798091</v>
      </c>
      <c r="C13" s="58">
        <v>0.29628109486740245</v>
      </c>
      <c r="D13" s="72">
        <v>0.54279135621581953</v>
      </c>
    </row>
    <row r="14" spans="1:4" ht="20" customHeight="1" x14ac:dyDescent="0.25">
      <c r="A14" s="101"/>
      <c r="B14" s="76">
        <v>849</v>
      </c>
      <c r="C14" s="67">
        <v>297</v>
      </c>
      <c r="D14" s="73">
        <v>544</v>
      </c>
    </row>
    <row r="16" spans="1:4" x14ac:dyDescent="0.25">
      <c r="A16" s="26" t="s">
        <v>268</v>
      </c>
    </row>
  </sheetData>
  <mergeCells count="6">
    <mergeCell ref="A11:A12"/>
    <mergeCell ref="A13:A14"/>
    <mergeCell ref="A1:D1"/>
    <mergeCell ref="A5:A6"/>
    <mergeCell ref="A7:A8"/>
    <mergeCell ref="A9:A10"/>
  </mergeCells>
  <hyperlinks>
    <hyperlink ref="A16" location="'Index'!B14" display="Return to index" xr:uid="{3FABE625-70C6-400C-BE98-0EBB4EA0C935}"/>
  </hyperlinks>
  <pageMargins left="0.7" right="0.7" top="0.75" bottom="0.75" header="0.3" footer="0.3"/>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Z16"/>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235</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236</v>
      </c>
      <c r="B7" s="48">
        <v>0.62432768444138553</v>
      </c>
      <c r="C7" s="42">
        <v>0.62189539314642306</v>
      </c>
      <c r="D7" s="42">
        <v>0.62804125658596288</v>
      </c>
      <c r="E7" s="54">
        <v>0.48707010455549787</v>
      </c>
      <c r="F7" s="42">
        <v>0.63200382467893579</v>
      </c>
      <c r="G7" s="42">
        <v>0.71003338918979009</v>
      </c>
      <c r="H7" s="42">
        <v>0.67496512162156064</v>
      </c>
      <c r="I7" s="54">
        <v>0.61798801378216162</v>
      </c>
      <c r="J7" s="42">
        <v>0.74784689126120352</v>
      </c>
      <c r="K7" s="42">
        <v>0.54360017280309558</v>
      </c>
      <c r="L7" s="42">
        <v>0.66551561653938307</v>
      </c>
      <c r="M7" s="42">
        <v>0.59296849893321313</v>
      </c>
      <c r="N7" s="54">
        <v>0.68521728815543437</v>
      </c>
      <c r="O7" s="42">
        <v>0.59504494545658093</v>
      </c>
      <c r="P7" s="54">
        <v>0.6209029361257814</v>
      </c>
      <c r="Q7" s="42">
        <v>0.67051965928234825</v>
      </c>
      <c r="R7" s="42">
        <v>0.67511074202062915</v>
      </c>
      <c r="S7" s="42">
        <v>0.38854746652122862</v>
      </c>
      <c r="T7" s="42">
        <v>0.53087374381808738</v>
      </c>
      <c r="U7" s="54">
        <v>0.66192640821063664</v>
      </c>
      <c r="V7" s="42">
        <v>0.7039616753262804</v>
      </c>
      <c r="W7" s="42">
        <v>0.76454905110015303</v>
      </c>
      <c r="X7" s="42">
        <v>0.67277401250375002</v>
      </c>
      <c r="Y7" s="42">
        <v>0.65946479537356251</v>
      </c>
      <c r="Z7" s="42">
        <v>0.44507801780321693</v>
      </c>
      <c r="AA7" s="54">
        <v>0.64965985353054867</v>
      </c>
      <c r="AB7" s="42">
        <v>0.68507307643965887</v>
      </c>
      <c r="AC7" s="42">
        <v>0.78221516368129651</v>
      </c>
      <c r="AD7" s="42">
        <v>0.6807765793005397</v>
      </c>
      <c r="AE7" s="42">
        <v>0.38862189087838672</v>
      </c>
      <c r="AF7" s="42">
        <v>0.60562234969953865</v>
      </c>
      <c r="AG7" s="54">
        <v>0.72469627816671833</v>
      </c>
      <c r="AH7" s="42">
        <v>0.55006559830984159</v>
      </c>
      <c r="AI7" s="54">
        <v>0.68377427551458003</v>
      </c>
      <c r="AJ7" s="42">
        <v>0.6667291712225546</v>
      </c>
      <c r="AK7" s="42">
        <v>0.69594947436097909</v>
      </c>
      <c r="AL7" s="42">
        <v>0.71128924778230018</v>
      </c>
      <c r="AM7" s="42">
        <v>0.48088217125534866</v>
      </c>
      <c r="AN7" s="42">
        <v>0.72068927592844045</v>
      </c>
      <c r="AO7" s="54">
        <v>0.51748915725057709</v>
      </c>
      <c r="AP7" s="42">
        <v>0.49246393981978881</v>
      </c>
      <c r="AQ7" s="42">
        <v>0.48013635322524728</v>
      </c>
      <c r="AR7" s="42">
        <v>0.67777398983942905</v>
      </c>
      <c r="AS7" s="54">
        <v>0</v>
      </c>
      <c r="AT7" s="42">
        <v>0</v>
      </c>
      <c r="AU7" s="42">
        <v>0</v>
      </c>
      <c r="AV7" s="42">
        <v>0</v>
      </c>
      <c r="AW7" s="54">
        <v>0.65299609459741503</v>
      </c>
      <c r="AX7" s="42">
        <v>0.63156263377600941</v>
      </c>
      <c r="AY7" s="42">
        <v>0.52845437853489907</v>
      </c>
      <c r="AZ7" s="54">
        <v>0.44133266797119541</v>
      </c>
      <c r="BA7" s="42">
        <v>0.65006106831661925</v>
      </c>
      <c r="BB7" s="42">
        <v>0.71968523175015386</v>
      </c>
      <c r="BC7" s="54">
        <v>0.65036682994943873</v>
      </c>
      <c r="BD7" s="42">
        <v>0.72366648606114947</v>
      </c>
      <c r="BE7" s="42">
        <v>0.57252509972531551</v>
      </c>
      <c r="BF7" s="42">
        <v>0.48200651223477048</v>
      </c>
      <c r="BG7" s="42">
        <v>0.46757078895192761</v>
      </c>
      <c r="BH7" s="42">
        <v>0.63928875589786605</v>
      </c>
      <c r="BI7" s="42">
        <v>0.59777107386776385</v>
      </c>
      <c r="BJ7" s="42">
        <v>0.6501062118447678</v>
      </c>
      <c r="BK7" s="42">
        <v>0.63281182753799725</v>
      </c>
      <c r="BL7" s="42">
        <v>0.48636663453380963</v>
      </c>
      <c r="BM7" s="42">
        <v>0.66312396706360954</v>
      </c>
      <c r="BN7" s="42">
        <v>0.70704928032528469</v>
      </c>
      <c r="BO7" s="42">
        <v>0.64891197829939384</v>
      </c>
      <c r="BP7" s="42">
        <v>0.59635488700157879</v>
      </c>
      <c r="BQ7" s="42">
        <v>0.36621783501382149</v>
      </c>
      <c r="BR7" s="54">
        <v>0.52939911114947824</v>
      </c>
      <c r="BS7" s="42">
        <v>0.62034869171128992</v>
      </c>
      <c r="BT7" s="42">
        <v>0.63368737506555328</v>
      </c>
      <c r="BU7" s="42">
        <v>0.52466858564545438</v>
      </c>
      <c r="BV7" s="42">
        <v>0.74104306852394397</v>
      </c>
      <c r="BW7" s="42">
        <v>0.94520744887947372</v>
      </c>
      <c r="BX7" s="42">
        <v>0.26385802595550728</v>
      </c>
      <c r="BY7" s="42">
        <v>0.50524090204211947</v>
      </c>
      <c r="BZ7" s="42">
        <v>0.6293190535892853</v>
      </c>
      <c r="CA7" s="54">
        <v>0.58538479551898981</v>
      </c>
      <c r="CB7" s="42">
        <v>0.6341022550072648</v>
      </c>
      <c r="CC7" s="42">
        <v>0.63490061871189618</v>
      </c>
      <c r="CD7" s="42">
        <v>0.35109614772615944</v>
      </c>
      <c r="CE7" s="42">
        <v>0.75667112400793546</v>
      </c>
      <c r="CF7" s="42">
        <v>0.63210111934231261</v>
      </c>
      <c r="CG7" s="42">
        <v>0.14058531980563441</v>
      </c>
      <c r="CH7" s="42">
        <v>0.75514379131739828</v>
      </c>
      <c r="CI7" s="42">
        <v>0.62546297820087804</v>
      </c>
      <c r="CJ7" s="54">
        <v>0.69106934747711823</v>
      </c>
      <c r="CK7" s="42">
        <v>0.55454838708815357</v>
      </c>
      <c r="CL7" s="42">
        <v>0.5420594213191674</v>
      </c>
      <c r="CM7" s="54">
        <v>0.54816905680204919</v>
      </c>
      <c r="CN7" s="42">
        <v>0.36654153756548219</v>
      </c>
      <c r="CO7" s="42">
        <v>0.54004912319424103</v>
      </c>
      <c r="CP7" s="42">
        <v>0.74182976088978791</v>
      </c>
      <c r="CQ7" s="42">
        <v>0.41123660143867125</v>
      </c>
      <c r="CR7" s="42">
        <v>0.24415660607818621</v>
      </c>
      <c r="CS7" s="42">
        <v>0.61437612190579327</v>
      </c>
      <c r="CT7" s="42">
        <v>0.7364856522162464</v>
      </c>
      <c r="CU7" s="54">
        <v>0.60627301075570894</v>
      </c>
      <c r="CV7" s="42">
        <v>0.58391378261836924</v>
      </c>
      <c r="CW7" s="42">
        <v>0.68730098926541938</v>
      </c>
      <c r="CX7" s="54">
        <v>0.58978432177488427</v>
      </c>
      <c r="CY7" s="42">
        <v>0.55410185141520518</v>
      </c>
      <c r="CZ7" s="48">
        <v>0.38979977455852294</v>
      </c>
    </row>
    <row r="8" spans="1:104" ht="20" customHeight="1" x14ac:dyDescent="0.25">
      <c r="A8" s="90"/>
      <c r="B8" s="49">
        <v>626</v>
      </c>
      <c r="C8" s="43">
        <v>297</v>
      </c>
      <c r="D8" s="43">
        <v>326</v>
      </c>
      <c r="E8" s="55">
        <v>129</v>
      </c>
      <c r="F8" s="43">
        <v>146</v>
      </c>
      <c r="G8" s="43">
        <v>181</v>
      </c>
      <c r="H8" s="43">
        <v>169</v>
      </c>
      <c r="I8" s="55">
        <v>229</v>
      </c>
      <c r="J8" s="43">
        <v>67</v>
      </c>
      <c r="K8" s="43">
        <v>49</v>
      </c>
      <c r="L8" s="43">
        <v>116</v>
      </c>
      <c r="M8" s="43">
        <v>165</v>
      </c>
      <c r="N8" s="55">
        <v>223</v>
      </c>
      <c r="O8" s="43">
        <v>403</v>
      </c>
      <c r="P8" s="55">
        <v>283</v>
      </c>
      <c r="Q8" s="43">
        <v>97</v>
      </c>
      <c r="R8" s="43">
        <v>166</v>
      </c>
      <c r="S8" s="43">
        <v>8</v>
      </c>
      <c r="T8" s="43">
        <v>71</v>
      </c>
      <c r="U8" s="55">
        <v>58</v>
      </c>
      <c r="V8" s="43">
        <v>171</v>
      </c>
      <c r="W8" s="43">
        <v>51</v>
      </c>
      <c r="X8" s="43">
        <v>139</v>
      </c>
      <c r="Y8" s="43">
        <v>17</v>
      </c>
      <c r="Z8" s="43">
        <v>21</v>
      </c>
      <c r="AA8" s="55">
        <v>88</v>
      </c>
      <c r="AB8" s="43">
        <v>99</v>
      </c>
      <c r="AC8" s="43">
        <v>45</v>
      </c>
      <c r="AD8" s="43">
        <v>182</v>
      </c>
      <c r="AE8" s="43">
        <v>2</v>
      </c>
      <c r="AF8" s="43">
        <v>3</v>
      </c>
      <c r="AG8" s="55">
        <v>349</v>
      </c>
      <c r="AH8" s="43">
        <v>101</v>
      </c>
      <c r="AI8" s="55">
        <v>77</v>
      </c>
      <c r="AJ8" s="43">
        <v>84</v>
      </c>
      <c r="AK8" s="43">
        <v>180</v>
      </c>
      <c r="AL8" s="43">
        <v>41</v>
      </c>
      <c r="AM8" s="43">
        <v>10</v>
      </c>
      <c r="AN8" s="43">
        <v>10</v>
      </c>
      <c r="AO8" s="55">
        <v>38</v>
      </c>
      <c r="AP8" s="43">
        <v>24</v>
      </c>
      <c r="AQ8" s="43">
        <v>61</v>
      </c>
      <c r="AR8" s="43">
        <v>481</v>
      </c>
      <c r="AS8" s="55">
        <v>0</v>
      </c>
      <c r="AT8" s="43">
        <v>0</v>
      </c>
      <c r="AU8" s="43">
        <v>0</v>
      </c>
      <c r="AV8" s="43">
        <v>0</v>
      </c>
      <c r="AW8" s="55">
        <v>298</v>
      </c>
      <c r="AX8" s="43">
        <v>240</v>
      </c>
      <c r="AY8" s="43">
        <v>87</v>
      </c>
      <c r="AZ8" s="55">
        <v>84</v>
      </c>
      <c r="BA8" s="43">
        <v>397</v>
      </c>
      <c r="BB8" s="43">
        <v>144</v>
      </c>
      <c r="BC8" s="55">
        <v>552</v>
      </c>
      <c r="BD8" s="43">
        <v>316</v>
      </c>
      <c r="BE8" s="43">
        <v>236</v>
      </c>
      <c r="BF8" s="43">
        <v>63</v>
      </c>
      <c r="BG8" s="43">
        <v>11</v>
      </c>
      <c r="BH8" s="43">
        <v>190</v>
      </c>
      <c r="BI8" s="43">
        <v>37</v>
      </c>
      <c r="BJ8" s="43">
        <v>153</v>
      </c>
      <c r="BK8" s="43">
        <v>401</v>
      </c>
      <c r="BL8" s="43">
        <v>35</v>
      </c>
      <c r="BM8" s="43">
        <v>361</v>
      </c>
      <c r="BN8" s="43">
        <v>94</v>
      </c>
      <c r="BO8" s="43">
        <v>267</v>
      </c>
      <c r="BP8" s="43">
        <v>252</v>
      </c>
      <c r="BQ8" s="43">
        <v>13</v>
      </c>
      <c r="BR8" s="55">
        <v>142</v>
      </c>
      <c r="BS8" s="43">
        <v>101</v>
      </c>
      <c r="BT8" s="43">
        <v>18</v>
      </c>
      <c r="BU8" s="43">
        <v>7</v>
      </c>
      <c r="BV8" s="43">
        <v>268</v>
      </c>
      <c r="BW8" s="43">
        <v>16</v>
      </c>
      <c r="BX8" s="43">
        <v>4</v>
      </c>
      <c r="BY8" s="43">
        <v>7</v>
      </c>
      <c r="BZ8" s="43">
        <v>45</v>
      </c>
      <c r="CA8" s="55">
        <v>119</v>
      </c>
      <c r="CB8" s="43">
        <v>86</v>
      </c>
      <c r="CC8" s="43">
        <v>25</v>
      </c>
      <c r="CD8" s="43">
        <v>6</v>
      </c>
      <c r="CE8" s="43">
        <v>234</v>
      </c>
      <c r="CF8" s="43">
        <v>4</v>
      </c>
      <c r="CG8" s="43">
        <v>2</v>
      </c>
      <c r="CH8" s="43">
        <v>8</v>
      </c>
      <c r="CI8" s="43">
        <v>31</v>
      </c>
      <c r="CJ8" s="55">
        <v>450</v>
      </c>
      <c r="CK8" s="43">
        <v>92</v>
      </c>
      <c r="CL8" s="43">
        <v>21</v>
      </c>
      <c r="CM8" s="55">
        <v>59</v>
      </c>
      <c r="CN8" s="43">
        <v>5</v>
      </c>
      <c r="CO8" s="43">
        <v>25</v>
      </c>
      <c r="CP8" s="43">
        <v>19</v>
      </c>
      <c r="CQ8" s="43">
        <v>10</v>
      </c>
      <c r="CR8" s="43">
        <v>3</v>
      </c>
      <c r="CS8" s="43">
        <v>17</v>
      </c>
      <c r="CT8" s="43">
        <v>26</v>
      </c>
      <c r="CU8" s="55">
        <v>153</v>
      </c>
      <c r="CV8" s="43">
        <v>123</v>
      </c>
      <c r="CW8" s="43">
        <v>52</v>
      </c>
      <c r="CX8" s="55">
        <v>20</v>
      </c>
      <c r="CY8" s="43">
        <v>60</v>
      </c>
      <c r="CZ8" s="49">
        <v>7</v>
      </c>
    </row>
    <row r="9" spans="1:104" ht="20" customHeight="1" x14ac:dyDescent="0.25">
      <c r="A9" s="91" t="s">
        <v>237</v>
      </c>
      <c r="B9" s="50">
        <v>0.11438764771273709</v>
      </c>
      <c r="C9" s="44">
        <v>0.1446518439002184</v>
      </c>
      <c r="D9" s="44">
        <v>8.6349728207752594E-2</v>
      </c>
      <c r="E9" s="56">
        <v>0.19965631781873758</v>
      </c>
      <c r="F9" s="44">
        <v>0.14163587441433104</v>
      </c>
      <c r="G9" s="44">
        <v>6.4291626032585869E-2</v>
      </c>
      <c r="H9" s="44">
        <v>5.0153723395384334E-2</v>
      </c>
      <c r="I9" s="56">
        <v>9.1491865508730397E-2</v>
      </c>
      <c r="J9" s="44">
        <v>5.6123574675822289E-2</v>
      </c>
      <c r="K9" s="44">
        <v>0.19480496831360056</v>
      </c>
      <c r="L9" s="44">
        <v>9.6629082494628343E-2</v>
      </c>
      <c r="M9" s="44">
        <v>0.14890448378454146</v>
      </c>
      <c r="N9" s="56">
        <v>8.198536869456681E-2</v>
      </c>
      <c r="O9" s="44">
        <v>0.12997039782321271</v>
      </c>
      <c r="P9" s="56">
        <v>0.15167838716936621</v>
      </c>
      <c r="Q9" s="44">
        <v>5.3060105362820867E-2</v>
      </c>
      <c r="R9" s="44">
        <v>5.563173996423286E-2</v>
      </c>
      <c r="S9" s="44">
        <v>8.4669193159865153E-2</v>
      </c>
      <c r="T9" s="44">
        <v>0.16578722616524133</v>
      </c>
      <c r="U9" s="56">
        <v>0.1433195122288296</v>
      </c>
      <c r="V9" s="44">
        <v>8.3525963441935538E-2</v>
      </c>
      <c r="W9" s="44">
        <v>9.5173211094092477E-3</v>
      </c>
      <c r="X9" s="44">
        <v>0.11408138519595887</v>
      </c>
      <c r="Y9" s="44">
        <v>0.14285499227831566</v>
      </c>
      <c r="Z9" s="44">
        <v>0.22966335786881908</v>
      </c>
      <c r="AA9" s="56">
        <v>0.15112139203637759</v>
      </c>
      <c r="AB9" s="44">
        <v>5.8372091659042308E-2</v>
      </c>
      <c r="AC9" s="44">
        <v>6.0293062247962229E-2</v>
      </c>
      <c r="AD9" s="44">
        <v>0.11242169039804112</v>
      </c>
      <c r="AE9" s="44">
        <v>6.9697462387549938E-2</v>
      </c>
      <c r="AF9" s="44">
        <v>7.178127821534902E-2</v>
      </c>
      <c r="AG9" s="56">
        <v>7.607697636456584E-2</v>
      </c>
      <c r="AH9" s="44">
        <v>0.1594912303827794</v>
      </c>
      <c r="AI9" s="56">
        <v>0.13497085358493821</v>
      </c>
      <c r="AJ9" s="44">
        <v>8.8282972364833345E-2</v>
      </c>
      <c r="AK9" s="44">
        <v>9.4259771823307512E-2</v>
      </c>
      <c r="AL9" s="44">
        <v>6.0275783598533257E-2</v>
      </c>
      <c r="AM9" s="44">
        <v>0.23459461986885063</v>
      </c>
      <c r="AN9" s="44">
        <v>0.10993828602296059</v>
      </c>
      <c r="AO9" s="56">
        <v>0</v>
      </c>
      <c r="AP9" s="44">
        <v>0.21005279378139735</v>
      </c>
      <c r="AQ9" s="44">
        <v>0.17960460557317909</v>
      </c>
      <c r="AR9" s="44">
        <v>0.11220050358439092</v>
      </c>
      <c r="AS9" s="56">
        <v>0</v>
      </c>
      <c r="AT9" s="44">
        <v>0</v>
      </c>
      <c r="AU9" s="44">
        <v>0</v>
      </c>
      <c r="AV9" s="44">
        <v>0</v>
      </c>
      <c r="AW9" s="56">
        <v>0.14407807313278773</v>
      </c>
      <c r="AX9" s="44">
        <v>9.9797557816073329E-2</v>
      </c>
      <c r="AY9" s="44">
        <v>6.5963805166483147E-2</v>
      </c>
      <c r="AZ9" s="56">
        <v>8.6344883080043622E-2</v>
      </c>
      <c r="BA9" s="44">
        <v>0.10766720545088429</v>
      </c>
      <c r="BB9" s="44">
        <v>0.16152538855626625</v>
      </c>
      <c r="BC9" s="56">
        <v>0.1156032785188852</v>
      </c>
      <c r="BD9" s="44">
        <v>0.1142024564358981</v>
      </c>
      <c r="BE9" s="44">
        <v>0.11709090370650815</v>
      </c>
      <c r="BF9" s="44">
        <v>0.10278280127281135</v>
      </c>
      <c r="BG9" s="44">
        <v>0.1347903897535708</v>
      </c>
      <c r="BH9" s="44">
        <v>0.15584001747601908</v>
      </c>
      <c r="BI9" s="44">
        <v>0.13534342089510834</v>
      </c>
      <c r="BJ9" s="44">
        <v>0.16118041751122983</v>
      </c>
      <c r="BK9" s="44">
        <v>8.7571666711742852E-2</v>
      </c>
      <c r="BL9" s="44">
        <v>0.18033024742351103</v>
      </c>
      <c r="BM9" s="44">
        <v>0.14144910976160097</v>
      </c>
      <c r="BN9" s="44">
        <v>0.18293782745900533</v>
      </c>
      <c r="BO9" s="44">
        <v>0.12802547892157454</v>
      </c>
      <c r="BP9" s="44">
        <v>8.7983365984152823E-2</v>
      </c>
      <c r="BQ9" s="44">
        <v>1.5162782698153451E-2</v>
      </c>
      <c r="BR9" s="56">
        <v>0.1801878684375241</v>
      </c>
      <c r="BS9" s="44">
        <v>0.14517142491039947</v>
      </c>
      <c r="BT9" s="44">
        <v>6.458900486315701E-2</v>
      </c>
      <c r="BU9" s="44">
        <v>0.14534895022011654</v>
      </c>
      <c r="BV9" s="44">
        <v>5.9252039917987186E-2</v>
      </c>
      <c r="BW9" s="44">
        <v>2.7169377213051227E-2</v>
      </c>
      <c r="BX9" s="44">
        <v>0.16658646162636678</v>
      </c>
      <c r="BY9" s="44">
        <v>0.17368002656651219</v>
      </c>
      <c r="BZ9" s="44">
        <v>0.12041811367440569</v>
      </c>
      <c r="CA9" s="56">
        <v>0.24115312408885065</v>
      </c>
      <c r="CB9" s="44">
        <v>0.12212915705972251</v>
      </c>
      <c r="CC9" s="44">
        <v>9.760754323640336E-2</v>
      </c>
      <c r="CD9" s="44">
        <v>0.42446498378812897</v>
      </c>
      <c r="CE9" s="44">
        <v>4.9475175038095023E-2</v>
      </c>
      <c r="CF9" s="44">
        <v>0.2524762079358433</v>
      </c>
      <c r="CG9" s="44">
        <v>0.23820617289110871</v>
      </c>
      <c r="CH9" s="44">
        <v>6.8778735047036368E-2</v>
      </c>
      <c r="CI9" s="44">
        <v>8.7297290184907506E-2</v>
      </c>
      <c r="CJ9" s="56">
        <v>8.976660864792603E-2</v>
      </c>
      <c r="CK9" s="44">
        <v>0.22325696113110755</v>
      </c>
      <c r="CL9" s="44">
        <v>0.26941701149459446</v>
      </c>
      <c r="CM9" s="56">
        <v>0.29096577620650282</v>
      </c>
      <c r="CN9" s="44">
        <v>0.34018597377078286</v>
      </c>
      <c r="CO9" s="44">
        <v>0.25266988792164258</v>
      </c>
      <c r="CP9" s="44">
        <v>0.21005178846037942</v>
      </c>
      <c r="CQ9" s="44">
        <v>0.45808414707773282</v>
      </c>
      <c r="CR9" s="44">
        <v>0.2029527435400513</v>
      </c>
      <c r="CS9" s="44">
        <v>0.12272728871028056</v>
      </c>
      <c r="CT9" s="44">
        <v>0.17894739005126228</v>
      </c>
      <c r="CU9" s="56">
        <v>0.1190029385714019</v>
      </c>
      <c r="CV9" s="44">
        <v>0.22284370355700017</v>
      </c>
      <c r="CW9" s="44">
        <v>0.10774578126888633</v>
      </c>
      <c r="CX9" s="56">
        <v>0.28856059999481881</v>
      </c>
      <c r="CY9" s="44">
        <v>0.27187635048732361</v>
      </c>
      <c r="CZ9" s="50">
        <v>0.2954930994895687</v>
      </c>
    </row>
    <row r="10" spans="1:104" ht="20" customHeight="1" x14ac:dyDescent="0.25">
      <c r="A10" s="91"/>
      <c r="B10" s="51">
        <v>115</v>
      </c>
      <c r="C10" s="45">
        <v>69</v>
      </c>
      <c r="D10" s="45">
        <v>45</v>
      </c>
      <c r="E10" s="57">
        <v>53</v>
      </c>
      <c r="F10" s="45">
        <v>33</v>
      </c>
      <c r="G10" s="45">
        <v>16</v>
      </c>
      <c r="H10" s="45">
        <v>13</v>
      </c>
      <c r="I10" s="57">
        <v>34</v>
      </c>
      <c r="J10" s="45">
        <v>5</v>
      </c>
      <c r="K10" s="45">
        <v>18</v>
      </c>
      <c r="L10" s="45">
        <v>17</v>
      </c>
      <c r="M10" s="45">
        <v>41</v>
      </c>
      <c r="N10" s="57">
        <v>27</v>
      </c>
      <c r="O10" s="45">
        <v>88</v>
      </c>
      <c r="P10" s="57">
        <v>69</v>
      </c>
      <c r="Q10" s="45">
        <v>8</v>
      </c>
      <c r="R10" s="45">
        <v>14</v>
      </c>
      <c r="S10" s="45">
        <v>2</v>
      </c>
      <c r="T10" s="45">
        <v>22</v>
      </c>
      <c r="U10" s="57">
        <v>12</v>
      </c>
      <c r="V10" s="45">
        <v>20</v>
      </c>
      <c r="W10" s="45">
        <v>1</v>
      </c>
      <c r="X10" s="45">
        <v>24</v>
      </c>
      <c r="Y10" s="45">
        <v>4</v>
      </c>
      <c r="Z10" s="45">
        <v>11</v>
      </c>
      <c r="AA10" s="57">
        <v>20</v>
      </c>
      <c r="AB10" s="45">
        <v>8</v>
      </c>
      <c r="AC10" s="45">
        <v>3</v>
      </c>
      <c r="AD10" s="45">
        <v>30</v>
      </c>
      <c r="AE10" s="45">
        <v>0</v>
      </c>
      <c r="AF10" s="45">
        <v>0</v>
      </c>
      <c r="AG10" s="57">
        <v>37</v>
      </c>
      <c r="AH10" s="45">
        <v>29</v>
      </c>
      <c r="AI10" s="57">
        <v>15</v>
      </c>
      <c r="AJ10" s="45">
        <v>11</v>
      </c>
      <c r="AK10" s="45">
        <v>24</v>
      </c>
      <c r="AL10" s="45">
        <v>4</v>
      </c>
      <c r="AM10" s="45">
        <v>5</v>
      </c>
      <c r="AN10" s="45">
        <v>2</v>
      </c>
      <c r="AO10" s="57">
        <v>0</v>
      </c>
      <c r="AP10" s="45">
        <v>10</v>
      </c>
      <c r="AQ10" s="45">
        <v>23</v>
      </c>
      <c r="AR10" s="45">
        <v>80</v>
      </c>
      <c r="AS10" s="57">
        <v>0</v>
      </c>
      <c r="AT10" s="45">
        <v>0</v>
      </c>
      <c r="AU10" s="45">
        <v>0</v>
      </c>
      <c r="AV10" s="45">
        <v>0</v>
      </c>
      <c r="AW10" s="57">
        <v>66</v>
      </c>
      <c r="AX10" s="45">
        <v>38</v>
      </c>
      <c r="AY10" s="45">
        <v>11</v>
      </c>
      <c r="AZ10" s="57">
        <v>16</v>
      </c>
      <c r="BA10" s="45">
        <v>66</v>
      </c>
      <c r="BB10" s="45">
        <v>32</v>
      </c>
      <c r="BC10" s="57">
        <v>98</v>
      </c>
      <c r="BD10" s="45">
        <v>50</v>
      </c>
      <c r="BE10" s="45">
        <v>48</v>
      </c>
      <c r="BF10" s="45">
        <v>13</v>
      </c>
      <c r="BG10" s="45">
        <v>3</v>
      </c>
      <c r="BH10" s="45">
        <v>46</v>
      </c>
      <c r="BI10" s="45">
        <v>8</v>
      </c>
      <c r="BJ10" s="45">
        <v>38</v>
      </c>
      <c r="BK10" s="45">
        <v>56</v>
      </c>
      <c r="BL10" s="45">
        <v>13</v>
      </c>
      <c r="BM10" s="45">
        <v>77</v>
      </c>
      <c r="BN10" s="45">
        <v>24</v>
      </c>
      <c r="BO10" s="45">
        <v>53</v>
      </c>
      <c r="BP10" s="45">
        <v>37</v>
      </c>
      <c r="BQ10" s="45">
        <v>1</v>
      </c>
      <c r="BR10" s="57">
        <v>48</v>
      </c>
      <c r="BS10" s="45">
        <v>24</v>
      </c>
      <c r="BT10" s="45">
        <v>2</v>
      </c>
      <c r="BU10" s="45">
        <v>2</v>
      </c>
      <c r="BV10" s="45">
        <v>21</v>
      </c>
      <c r="BW10" s="45">
        <v>0</v>
      </c>
      <c r="BX10" s="45">
        <v>2</v>
      </c>
      <c r="BY10" s="45">
        <v>3</v>
      </c>
      <c r="BZ10" s="45">
        <v>9</v>
      </c>
      <c r="CA10" s="57">
        <v>49</v>
      </c>
      <c r="CB10" s="45">
        <v>16</v>
      </c>
      <c r="CC10" s="45">
        <v>4</v>
      </c>
      <c r="CD10" s="45">
        <v>7</v>
      </c>
      <c r="CE10" s="45">
        <v>15</v>
      </c>
      <c r="CF10" s="45">
        <v>2</v>
      </c>
      <c r="CG10" s="45">
        <v>3</v>
      </c>
      <c r="CH10" s="45">
        <v>1</v>
      </c>
      <c r="CI10" s="45">
        <v>4</v>
      </c>
      <c r="CJ10" s="57">
        <v>58</v>
      </c>
      <c r="CK10" s="45">
        <v>37</v>
      </c>
      <c r="CL10" s="45">
        <v>10</v>
      </c>
      <c r="CM10" s="57">
        <v>31</v>
      </c>
      <c r="CN10" s="45">
        <v>5</v>
      </c>
      <c r="CO10" s="45">
        <v>12</v>
      </c>
      <c r="CP10" s="45">
        <v>5</v>
      </c>
      <c r="CQ10" s="45">
        <v>11</v>
      </c>
      <c r="CR10" s="45">
        <v>2</v>
      </c>
      <c r="CS10" s="45">
        <v>3</v>
      </c>
      <c r="CT10" s="45">
        <v>6</v>
      </c>
      <c r="CU10" s="57">
        <v>30</v>
      </c>
      <c r="CV10" s="45">
        <v>47</v>
      </c>
      <c r="CW10" s="45">
        <v>8</v>
      </c>
      <c r="CX10" s="57">
        <v>10</v>
      </c>
      <c r="CY10" s="45">
        <v>29</v>
      </c>
      <c r="CZ10" s="51">
        <v>5</v>
      </c>
    </row>
    <row r="11" spans="1:104" ht="20" customHeight="1" x14ac:dyDescent="0.25">
      <c r="A11" s="90" t="s">
        <v>238</v>
      </c>
      <c r="B11" s="52">
        <v>0.12566177628527117</v>
      </c>
      <c r="C11" s="46">
        <v>0.14957933221427078</v>
      </c>
      <c r="D11" s="46">
        <v>0.10481417023464935</v>
      </c>
      <c r="E11" s="58">
        <v>0.18216710328051511</v>
      </c>
      <c r="F11" s="46">
        <v>0.10767008060228468</v>
      </c>
      <c r="G11" s="46">
        <v>9.0018355623082524E-2</v>
      </c>
      <c r="H11" s="46">
        <v>0.11888392885000157</v>
      </c>
      <c r="I11" s="58">
        <v>0.14940129236993963</v>
      </c>
      <c r="J11" s="46">
        <v>6.9959491880820679E-2</v>
      </c>
      <c r="K11" s="46">
        <v>0.14910201966837688</v>
      </c>
      <c r="L11" s="46">
        <v>0.12153406300568022</v>
      </c>
      <c r="M11" s="46">
        <v>0.10707938486383629</v>
      </c>
      <c r="N11" s="58">
        <v>0.10011754254536656</v>
      </c>
      <c r="O11" s="46">
        <v>0.13794638783710989</v>
      </c>
      <c r="P11" s="58">
        <v>0.14373972209888622</v>
      </c>
      <c r="Q11" s="46">
        <v>7.7895530466625576E-2</v>
      </c>
      <c r="R11" s="46">
        <v>0.13511977434439332</v>
      </c>
      <c r="S11" s="46">
        <v>0.20332132406281755</v>
      </c>
      <c r="T11" s="46">
        <v>8.5832332053003266E-2</v>
      </c>
      <c r="U11" s="58">
        <v>0.14855254664737899</v>
      </c>
      <c r="V11" s="46">
        <v>6.4043983671061011E-2</v>
      </c>
      <c r="W11" s="46">
        <v>0.10479932274586873</v>
      </c>
      <c r="X11" s="46">
        <v>9.2250680498427953E-2</v>
      </c>
      <c r="Y11" s="46">
        <v>4.03540708468412E-2</v>
      </c>
      <c r="Z11" s="46">
        <v>0.25430023346264113</v>
      </c>
      <c r="AA11" s="58">
        <v>0.12635232193235649</v>
      </c>
      <c r="AB11" s="46">
        <v>0.10337137098718563</v>
      </c>
      <c r="AC11" s="46">
        <v>8.8948161084780181E-2</v>
      </c>
      <c r="AD11" s="46">
        <v>9.4263507185456133E-2</v>
      </c>
      <c r="AE11" s="46">
        <v>0.54168064673406324</v>
      </c>
      <c r="AF11" s="46">
        <v>9.0389893100577309E-2</v>
      </c>
      <c r="AG11" s="58">
        <v>8.7233679805843456E-2</v>
      </c>
      <c r="AH11" s="46">
        <v>0.15823926456616799</v>
      </c>
      <c r="AI11" s="58">
        <v>0.1382380769542641</v>
      </c>
      <c r="AJ11" s="46">
        <v>7.2667296112796625E-2</v>
      </c>
      <c r="AK11" s="46">
        <v>9.5128676961787464E-2</v>
      </c>
      <c r="AL11" s="46">
        <v>0.11780003643455819</v>
      </c>
      <c r="AM11" s="46">
        <v>0.28452320887580063</v>
      </c>
      <c r="AN11" s="46">
        <v>0</v>
      </c>
      <c r="AO11" s="58">
        <v>0.21415941557210286</v>
      </c>
      <c r="AP11" s="46">
        <v>0.11193053969964568</v>
      </c>
      <c r="AQ11" s="46">
        <v>0.18458457246227791</v>
      </c>
      <c r="AR11" s="46">
        <v>9.6288529639200232E-2</v>
      </c>
      <c r="AS11" s="58">
        <v>0</v>
      </c>
      <c r="AT11" s="46">
        <v>0</v>
      </c>
      <c r="AU11" s="46">
        <v>0</v>
      </c>
      <c r="AV11" s="46">
        <v>0</v>
      </c>
      <c r="AW11" s="58">
        <v>0.1005143390596852</v>
      </c>
      <c r="AX11" s="46">
        <v>0.12794438113114578</v>
      </c>
      <c r="AY11" s="46">
        <v>0.18988365605349738</v>
      </c>
      <c r="AZ11" s="58">
        <v>0.22488114700845013</v>
      </c>
      <c r="BA11" s="46">
        <v>0.11086806952920353</v>
      </c>
      <c r="BB11" s="46">
        <v>7.6524658691591627E-2</v>
      </c>
      <c r="BC11" s="58">
        <v>0.11485900026526231</v>
      </c>
      <c r="BD11" s="46">
        <v>7.239035130565942E-2</v>
      </c>
      <c r="BE11" s="46">
        <v>0.15995925435456251</v>
      </c>
      <c r="BF11" s="46">
        <v>0.20353784061891278</v>
      </c>
      <c r="BG11" s="46">
        <v>8.5459602461647424E-2</v>
      </c>
      <c r="BH11" s="46">
        <v>0.11652674806814488</v>
      </c>
      <c r="BI11" s="46">
        <v>0.14914612701309876</v>
      </c>
      <c r="BJ11" s="46">
        <v>0.10802775011116561</v>
      </c>
      <c r="BK11" s="46">
        <v>0.12470114414778438</v>
      </c>
      <c r="BL11" s="46">
        <v>0.17231740404404264</v>
      </c>
      <c r="BM11" s="46">
        <v>8.6082367308265031E-2</v>
      </c>
      <c r="BN11" s="46">
        <v>6.4372901211060124E-2</v>
      </c>
      <c r="BO11" s="46">
        <v>9.3106442160334535E-2</v>
      </c>
      <c r="BP11" s="46">
        <v>0.1625374818414663</v>
      </c>
      <c r="BQ11" s="46">
        <v>0.29121650859404019</v>
      </c>
      <c r="BR11" s="58">
        <v>0.16203053464748637</v>
      </c>
      <c r="BS11" s="46">
        <v>9.976080876841556E-2</v>
      </c>
      <c r="BT11" s="46">
        <v>0.21504392141784454</v>
      </c>
      <c r="BU11" s="46">
        <v>0</v>
      </c>
      <c r="BV11" s="46">
        <v>8.0378480556112811E-2</v>
      </c>
      <c r="BW11" s="46">
        <v>2.762317390747545E-2</v>
      </c>
      <c r="BX11" s="46">
        <v>0.52964195802057068</v>
      </c>
      <c r="BY11" s="46">
        <v>0.24611657061509387</v>
      </c>
      <c r="BZ11" s="46">
        <v>0.12633319039417898</v>
      </c>
      <c r="CA11" s="58">
        <v>0.10624242781150556</v>
      </c>
      <c r="CB11" s="46">
        <v>0.1024824685367078</v>
      </c>
      <c r="CC11" s="46">
        <v>0.20005523550249404</v>
      </c>
      <c r="CD11" s="46">
        <v>4.078733663904327E-2</v>
      </c>
      <c r="CE11" s="46">
        <v>7.5781189043677297E-2</v>
      </c>
      <c r="CF11" s="46">
        <v>0.11542267272184398</v>
      </c>
      <c r="CG11" s="46">
        <v>0.58191122880894852</v>
      </c>
      <c r="CH11" s="46">
        <v>0</v>
      </c>
      <c r="CI11" s="46">
        <v>0.11857373116161316</v>
      </c>
      <c r="CJ11" s="58">
        <v>9.8931622768245048E-2</v>
      </c>
      <c r="CK11" s="46">
        <v>0.13983699568037455</v>
      </c>
      <c r="CL11" s="46">
        <v>0.13475772441529735</v>
      </c>
      <c r="CM11" s="58">
        <v>0.10171368426800732</v>
      </c>
      <c r="CN11" s="46">
        <v>0.29327248866373518</v>
      </c>
      <c r="CO11" s="46">
        <v>8.3012256711407953E-2</v>
      </c>
      <c r="CP11" s="46">
        <v>0</v>
      </c>
      <c r="CQ11" s="46">
        <v>0.10509821263428322</v>
      </c>
      <c r="CR11" s="46">
        <v>0.33085332402800555</v>
      </c>
      <c r="CS11" s="46">
        <v>9.5594841012283063E-2</v>
      </c>
      <c r="CT11" s="46">
        <v>6.2800131761338224E-2</v>
      </c>
      <c r="CU11" s="58">
        <v>0.13623367732331876</v>
      </c>
      <c r="CV11" s="46">
        <v>0.12222361520889008</v>
      </c>
      <c r="CW11" s="46">
        <v>0.13152304978548215</v>
      </c>
      <c r="CX11" s="58">
        <v>2.3210763942628724E-2</v>
      </c>
      <c r="CY11" s="46">
        <v>0.12773128910283246</v>
      </c>
      <c r="CZ11" s="52">
        <v>0.19110867492468411</v>
      </c>
    </row>
    <row r="12" spans="1:104" ht="20" customHeight="1" x14ac:dyDescent="0.25">
      <c r="A12" s="90"/>
      <c r="B12" s="49">
        <v>126</v>
      </c>
      <c r="C12" s="43">
        <v>72</v>
      </c>
      <c r="D12" s="43">
        <v>54</v>
      </c>
      <c r="E12" s="55">
        <v>48</v>
      </c>
      <c r="F12" s="43">
        <v>25</v>
      </c>
      <c r="G12" s="43">
        <v>23</v>
      </c>
      <c r="H12" s="43">
        <v>30</v>
      </c>
      <c r="I12" s="55">
        <v>55</v>
      </c>
      <c r="J12" s="43">
        <v>6</v>
      </c>
      <c r="K12" s="43">
        <v>13</v>
      </c>
      <c r="L12" s="43">
        <v>21</v>
      </c>
      <c r="M12" s="43">
        <v>30</v>
      </c>
      <c r="N12" s="55">
        <v>33</v>
      </c>
      <c r="O12" s="43">
        <v>93</v>
      </c>
      <c r="P12" s="55">
        <v>66</v>
      </c>
      <c r="Q12" s="43">
        <v>11</v>
      </c>
      <c r="R12" s="43">
        <v>33</v>
      </c>
      <c r="S12" s="43">
        <v>4</v>
      </c>
      <c r="T12" s="43">
        <v>12</v>
      </c>
      <c r="U12" s="55">
        <v>13</v>
      </c>
      <c r="V12" s="43">
        <v>16</v>
      </c>
      <c r="W12" s="43">
        <v>7</v>
      </c>
      <c r="X12" s="43">
        <v>19</v>
      </c>
      <c r="Y12" s="43">
        <v>1</v>
      </c>
      <c r="Z12" s="43">
        <v>12</v>
      </c>
      <c r="AA12" s="55">
        <v>17</v>
      </c>
      <c r="AB12" s="43">
        <v>15</v>
      </c>
      <c r="AC12" s="43">
        <v>5</v>
      </c>
      <c r="AD12" s="43">
        <v>25</v>
      </c>
      <c r="AE12" s="43">
        <v>3</v>
      </c>
      <c r="AF12" s="43">
        <v>0</v>
      </c>
      <c r="AG12" s="55">
        <v>42</v>
      </c>
      <c r="AH12" s="43">
        <v>29</v>
      </c>
      <c r="AI12" s="55">
        <v>16</v>
      </c>
      <c r="AJ12" s="43">
        <v>9</v>
      </c>
      <c r="AK12" s="43">
        <v>25</v>
      </c>
      <c r="AL12" s="43">
        <v>7</v>
      </c>
      <c r="AM12" s="43">
        <v>6</v>
      </c>
      <c r="AN12" s="43">
        <v>0</v>
      </c>
      <c r="AO12" s="55">
        <v>16</v>
      </c>
      <c r="AP12" s="43">
        <v>5</v>
      </c>
      <c r="AQ12" s="43">
        <v>23</v>
      </c>
      <c r="AR12" s="43">
        <v>68</v>
      </c>
      <c r="AS12" s="55">
        <v>0</v>
      </c>
      <c r="AT12" s="43">
        <v>0</v>
      </c>
      <c r="AU12" s="43">
        <v>0</v>
      </c>
      <c r="AV12" s="43">
        <v>0</v>
      </c>
      <c r="AW12" s="55">
        <v>46</v>
      </c>
      <c r="AX12" s="43">
        <v>49</v>
      </c>
      <c r="AY12" s="43">
        <v>31</v>
      </c>
      <c r="AZ12" s="55">
        <v>43</v>
      </c>
      <c r="BA12" s="43">
        <v>68</v>
      </c>
      <c r="BB12" s="43">
        <v>15</v>
      </c>
      <c r="BC12" s="55">
        <v>98</v>
      </c>
      <c r="BD12" s="43">
        <v>32</v>
      </c>
      <c r="BE12" s="43">
        <v>66</v>
      </c>
      <c r="BF12" s="43">
        <v>26</v>
      </c>
      <c r="BG12" s="43">
        <v>2</v>
      </c>
      <c r="BH12" s="43">
        <v>35</v>
      </c>
      <c r="BI12" s="43">
        <v>9</v>
      </c>
      <c r="BJ12" s="43">
        <v>25</v>
      </c>
      <c r="BK12" s="43">
        <v>79</v>
      </c>
      <c r="BL12" s="43">
        <v>12</v>
      </c>
      <c r="BM12" s="43">
        <v>47</v>
      </c>
      <c r="BN12" s="43">
        <v>9</v>
      </c>
      <c r="BO12" s="43">
        <v>38</v>
      </c>
      <c r="BP12" s="43">
        <v>69</v>
      </c>
      <c r="BQ12" s="43">
        <v>10</v>
      </c>
      <c r="BR12" s="55">
        <v>43</v>
      </c>
      <c r="BS12" s="43">
        <v>16</v>
      </c>
      <c r="BT12" s="43">
        <v>6</v>
      </c>
      <c r="BU12" s="43">
        <v>0</v>
      </c>
      <c r="BV12" s="43">
        <v>29</v>
      </c>
      <c r="BW12" s="43">
        <v>0</v>
      </c>
      <c r="BX12" s="43">
        <v>7</v>
      </c>
      <c r="BY12" s="43">
        <v>4</v>
      </c>
      <c r="BZ12" s="43">
        <v>9</v>
      </c>
      <c r="CA12" s="55">
        <v>22</v>
      </c>
      <c r="CB12" s="43">
        <v>14</v>
      </c>
      <c r="CC12" s="43">
        <v>8</v>
      </c>
      <c r="CD12" s="43">
        <v>1</v>
      </c>
      <c r="CE12" s="43">
        <v>23</v>
      </c>
      <c r="CF12" s="43">
        <v>1</v>
      </c>
      <c r="CG12" s="43">
        <v>7</v>
      </c>
      <c r="CH12" s="43">
        <v>0</v>
      </c>
      <c r="CI12" s="43">
        <v>6</v>
      </c>
      <c r="CJ12" s="55">
        <v>64</v>
      </c>
      <c r="CK12" s="43">
        <v>23</v>
      </c>
      <c r="CL12" s="43">
        <v>5</v>
      </c>
      <c r="CM12" s="55">
        <v>11</v>
      </c>
      <c r="CN12" s="43">
        <v>4</v>
      </c>
      <c r="CO12" s="43">
        <v>4</v>
      </c>
      <c r="CP12" s="43">
        <v>0</v>
      </c>
      <c r="CQ12" s="43">
        <v>2</v>
      </c>
      <c r="CR12" s="43">
        <v>4</v>
      </c>
      <c r="CS12" s="43">
        <v>3</v>
      </c>
      <c r="CT12" s="43">
        <v>2</v>
      </c>
      <c r="CU12" s="55">
        <v>34</v>
      </c>
      <c r="CV12" s="43">
        <v>26</v>
      </c>
      <c r="CW12" s="43">
        <v>10</v>
      </c>
      <c r="CX12" s="55">
        <v>1</v>
      </c>
      <c r="CY12" s="43">
        <v>14</v>
      </c>
      <c r="CZ12" s="49">
        <v>3</v>
      </c>
    </row>
    <row r="13" spans="1:104" ht="20" customHeight="1" x14ac:dyDescent="0.25">
      <c r="A13" s="91" t="s">
        <v>73</v>
      </c>
      <c r="B13" s="50">
        <v>0.13562289156060583</v>
      </c>
      <c r="C13" s="44">
        <v>8.3873430739087734E-2</v>
      </c>
      <c r="D13" s="44">
        <v>0.18079484497163517</v>
      </c>
      <c r="E13" s="56">
        <v>0.13110647434524997</v>
      </c>
      <c r="F13" s="44">
        <v>0.11869022030444842</v>
      </c>
      <c r="G13" s="44">
        <v>0.1356566291545416</v>
      </c>
      <c r="H13" s="44">
        <v>0.15599722613305322</v>
      </c>
      <c r="I13" s="56">
        <v>0.14111882833917011</v>
      </c>
      <c r="J13" s="44">
        <v>0.12607004218215384</v>
      </c>
      <c r="K13" s="44">
        <v>0.11249283921492652</v>
      </c>
      <c r="L13" s="44">
        <v>0.11632123796030931</v>
      </c>
      <c r="M13" s="44">
        <v>0.15104763241840902</v>
      </c>
      <c r="N13" s="56">
        <v>0.13267980060463311</v>
      </c>
      <c r="O13" s="44">
        <v>0.13703826888309634</v>
      </c>
      <c r="P13" s="56">
        <v>8.3678954605966471E-2</v>
      </c>
      <c r="Q13" s="44">
        <v>0.19852470488820567</v>
      </c>
      <c r="R13" s="44">
        <v>0.13413774367074441</v>
      </c>
      <c r="S13" s="44">
        <v>0.32346201625608872</v>
      </c>
      <c r="T13" s="44">
        <v>0.21750669796366812</v>
      </c>
      <c r="U13" s="56">
        <v>4.620153291315425E-2</v>
      </c>
      <c r="V13" s="44">
        <v>0.14846837756072365</v>
      </c>
      <c r="W13" s="44">
        <v>0.12113430504456899</v>
      </c>
      <c r="X13" s="44">
        <v>0.12089392180186241</v>
      </c>
      <c r="Y13" s="44">
        <v>0.1573261415012803</v>
      </c>
      <c r="Z13" s="44">
        <v>7.0958390865323087E-2</v>
      </c>
      <c r="AA13" s="56">
        <v>7.2866432500717615E-2</v>
      </c>
      <c r="AB13" s="44">
        <v>0.1531834609141135</v>
      </c>
      <c r="AC13" s="44">
        <v>6.8543612985960956E-2</v>
      </c>
      <c r="AD13" s="44">
        <v>0.11253822311596251</v>
      </c>
      <c r="AE13" s="44">
        <v>0</v>
      </c>
      <c r="AF13" s="44">
        <v>0.23220647898453506</v>
      </c>
      <c r="AG13" s="56">
        <v>0.11199306566287265</v>
      </c>
      <c r="AH13" s="44">
        <v>0.13220390674121027</v>
      </c>
      <c r="AI13" s="56">
        <v>4.3016793946217671E-2</v>
      </c>
      <c r="AJ13" s="44">
        <v>0.17232056029981563</v>
      </c>
      <c r="AK13" s="44">
        <v>0.11466207685392538</v>
      </c>
      <c r="AL13" s="44">
        <v>0.11063493218460856</v>
      </c>
      <c r="AM13" s="44">
        <v>0</v>
      </c>
      <c r="AN13" s="44">
        <v>0.16937243804859872</v>
      </c>
      <c r="AO13" s="56">
        <v>0.26835142717732052</v>
      </c>
      <c r="AP13" s="44">
        <v>0.18555272669916836</v>
      </c>
      <c r="AQ13" s="44">
        <v>0.15567446873929577</v>
      </c>
      <c r="AR13" s="44">
        <v>0.11373697693697929</v>
      </c>
      <c r="AS13" s="56">
        <v>0</v>
      </c>
      <c r="AT13" s="44">
        <v>0</v>
      </c>
      <c r="AU13" s="44">
        <v>0</v>
      </c>
      <c r="AV13" s="44">
        <v>0</v>
      </c>
      <c r="AW13" s="56">
        <v>0.10241149321011117</v>
      </c>
      <c r="AX13" s="44">
        <v>0.14069542727677259</v>
      </c>
      <c r="AY13" s="44">
        <v>0.21569816024512034</v>
      </c>
      <c r="AZ13" s="56">
        <v>0.24744130194031097</v>
      </c>
      <c r="BA13" s="44">
        <v>0.13140365670329354</v>
      </c>
      <c r="BB13" s="44">
        <v>4.2264721001987554E-2</v>
      </c>
      <c r="BC13" s="56">
        <v>0.11917089126641303</v>
      </c>
      <c r="BD13" s="44">
        <v>8.9740706197292658E-2</v>
      </c>
      <c r="BE13" s="44">
        <v>0.15042474221361482</v>
      </c>
      <c r="BF13" s="44">
        <v>0.21167284587350571</v>
      </c>
      <c r="BG13" s="44">
        <v>0.31217921883285388</v>
      </c>
      <c r="BH13" s="44">
        <v>8.8344478557970729E-2</v>
      </c>
      <c r="BI13" s="44">
        <v>0.11773937822402887</v>
      </c>
      <c r="BJ13" s="44">
        <v>8.0685620532836996E-2</v>
      </c>
      <c r="BK13" s="44">
        <v>0.15491536160247613</v>
      </c>
      <c r="BL13" s="44">
        <v>0.16098571399863679</v>
      </c>
      <c r="BM13" s="44">
        <v>0.10934455586652458</v>
      </c>
      <c r="BN13" s="44">
        <v>4.5639991004650042E-2</v>
      </c>
      <c r="BO13" s="44">
        <v>0.12995610061869767</v>
      </c>
      <c r="BP13" s="44">
        <v>0.15312426517280231</v>
      </c>
      <c r="BQ13" s="44">
        <v>0.32740287369398496</v>
      </c>
      <c r="BR13" s="56">
        <v>0.12838248576551201</v>
      </c>
      <c r="BS13" s="44">
        <v>0.1347190746098953</v>
      </c>
      <c r="BT13" s="44">
        <v>8.6679698653445131E-2</v>
      </c>
      <c r="BU13" s="44">
        <v>0.32998246413442922</v>
      </c>
      <c r="BV13" s="44">
        <v>0.1193264110019555</v>
      </c>
      <c r="BW13" s="44">
        <v>0</v>
      </c>
      <c r="BX13" s="44">
        <v>3.9913554397555173E-2</v>
      </c>
      <c r="BY13" s="44">
        <v>7.4962500776274518E-2</v>
      </c>
      <c r="BZ13" s="44">
        <v>0.12392964234212979</v>
      </c>
      <c r="CA13" s="56">
        <v>6.7219652580654252E-2</v>
      </c>
      <c r="CB13" s="44">
        <v>0.14128611939630531</v>
      </c>
      <c r="CC13" s="44">
        <v>6.7436602549206442E-2</v>
      </c>
      <c r="CD13" s="44">
        <v>0.18365153184666838</v>
      </c>
      <c r="CE13" s="44">
        <v>0.11807251191029243</v>
      </c>
      <c r="CF13" s="44">
        <v>0</v>
      </c>
      <c r="CG13" s="44">
        <v>3.9297278494308398E-2</v>
      </c>
      <c r="CH13" s="44">
        <v>0.17607747363556517</v>
      </c>
      <c r="CI13" s="44">
        <v>0.16866600045260141</v>
      </c>
      <c r="CJ13" s="56">
        <v>0.12023242110671005</v>
      </c>
      <c r="CK13" s="44">
        <v>8.2357656100364329E-2</v>
      </c>
      <c r="CL13" s="44">
        <v>5.3765842770940937E-2</v>
      </c>
      <c r="CM13" s="56">
        <v>5.9151482723440625E-2</v>
      </c>
      <c r="CN13" s="44">
        <v>0</v>
      </c>
      <c r="CO13" s="44">
        <v>0.12426873217270851</v>
      </c>
      <c r="CP13" s="44">
        <v>4.8118450649832757E-2</v>
      </c>
      <c r="CQ13" s="44">
        <v>2.5581038849312607E-2</v>
      </c>
      <c r="CR13" s="44">
        <v>0.2220373263537572</v>
      </c>
      <c r="CS13" s="44">
        <v>0.16730174837164305</v>
      </c>
      <c r="CT13" s="44">
        <v>2.1766825971153366E-2</v>
      </c>
      <c r="CU13" s="56">
        <v>0.13849037334957007</v>
      </c>
      <c r="CV13" s="44">
        <v>7.1018898615741122E-2</v>
      </c>
      <c r="CW13" s="44">
        <v>7.343017968021251E-2</v>
      </c>
      <c r="CX13" s="56">
        <v>9.8444314287668352E-2</v>
      </c>
      <c r="CY13" s="44">
        <v>4.6290508994638983E-2</v>
      </c>
      <c r="CZ13" s="50">
        <v>0.12359845102722421</v>
      </c>
    </row>
    <row r="14" spans="1:104" ht="20" customHeight="1" x14ac:dyDescent="0.25">
      <c r="A14" s="92"/>
      <c r="B14" s="53">
        <v>136</v>
      </c>
      <c r="C14" s="47">
        <v>40</v>
      </c>
      <c r="D14" s="47">
        <v>94</v>
      </c>
      <c r="E14" s="61">
        <v>35</v>
      </c>
      <c r="F14" s="47">
        <v>27</v>
      </c>
      <c r="G14" s="47">
        <v>35</v>
      </c>
      <c r="H14" s="47">
        <v>39</v>
      </c>
      <c r="I14" s="61">
        <v>52</v>
      </c>
      <c r="J14" s="47">
        <v>11</v>
      </c>
      <c r="K14" s="47">
        <v>10</v>
      </c>
      <c r="L14" s="47">
        <v>20</v>
      </c>
      <c r="M14" s="47">
        <v>42</v>
      </c>
      <c r="N14" s="61">
        <v>43</v>
      </c>
      <c r="O14" s="47">
        <v>93</v>
      </c>
      <c r="P14" s="61">
        <v>38</v>
      </c>
      <c r="Q14" s="47">
        <v>29</v>
      </c>
      <c r="R14" s="47">
        <v>33</v>
      </c>
      <c r="S14" s="47">
        <v>7</v>
      </c>
      <c r="T14" s="47">
        <v>29</v>
      </c>
      <c r="U14" s="61">
        <v>4</v>
      </c>
      <c r="V14" s="47">
        <v>36</v>
      </c>
      <c r="W14" s="47">
        <v>8</v>
      </c>
      <c r="X14" s="47">
        <v>25</v>
      </c>
      <c r="Y14" s="47">
        <v>4</v>
      </c>
      <c r="Z14" s="47">
        <v>3</v>
      </c>
      <c r="AA14" s="61">
        <v>10</v>
      </c>
      <c r="AB14" s="47">
        <v>22</v>
      </c>
      <c r="AC14" s="47">
        <v>4</v>
      </c>
      <c r="AD14" s="47">
        <v>30</v>
      </c>
      <c r="AE14" s="47">
        <v>0</v>
      </c>
      <c r="AF14" s="47">
        <v>1</v>
      </c>
      <c r="AG14" s="61">
        <v>54</v>
      </c>
      <c r="AH14" s="47">
        <v>24</v>
      </c>
      <c r="AI14" s="61">
        <v>5</v>
      </c>
      <c r="AJ14" s="47">
        <v>22</v>
      </c>
      <c r="AK14" s="47">
        <v>30</v>
      </c>
      <c r="AL14" s="47">
        <v>6</v>
      </c>
      <c r="AM14" s="47">
        <v>0</v>
      </c>
      <c r="AN14" s="47">
        <v>2</v>
      </c>
      <c r="AO14" s="61">
        <v>20</v>
      </c>
      <c r="AP14" s="47">
        <v>9</v>
      </c>
      <c r="AQ14" s="47">
        <v>20</v>
      </c>
      <c r="AR14" s="47">
        <v>81</v>
      </c>
      <c r="AS14" s="61">
        <v>0</v>
      </c>
      <c r="AT14" s="47">
        <v>0</v>
      </c>
      <c r="AU14" s="47">
        <v>0</v>
      </c>
      <c r="AV14" s="47">
        <v>0</v>
      </c>
      <c r="AW14" s="61">
        <v>47</v>
      </c>
      <c r="AX14" s="47">
        <v>54</v>
      </c>
      <c r="AY14" s="47">
        <v>36</v>
      </c>
      <c r="AZ14" s="61">
        <v>47</v>
      </c>
      <c r="BA14" s="47">
        <v>80</v>
      </c>
      <c r="BB14" s="47">
        <v>8</v>
      </c>
      <c r="BC14" s="61">
        <v>101</v>
      </c>
      <c r="BD14" s="47">
        <v>39</v>
      </c>
      <c r="BE14" s="47">
        <v>62</v>
      </c>
      <c r="BF14" s="47">
        <v>27</v>
      </c>
      <c r="BG14" s="47">
        <v>7</v>
      </c>
      <c r="BH14" s="47">
        <v>26</v>
      </c>
      <c r="BI14" s="47">
        <v>7</v>
      </c>
      <c r="BJ14" s="47">
        <v>19</v>
      </c>
      <c r="BK14" s="47">
        <v>98</v>
      </c>
      <c r="BL14" s="47">
        <v>11</v>
      </c>
      <c r="BM14" s="47">
        <v>59</v>
      </c>
      <c r="BN14" s="47">
        <v>6</v>
      </c>
      <c r="BO14" s="47">
        <v>53</v>
      </c>
      <c r="BP14" s="47">
        <v>65</v>
      </c>
      <c r="BQ14" s="47">
        <v>12</v>
      </c>
      <c r="BR14" s="61">
        <v>34</v>
      </c>
      <c r="BS14" s="47">
        <v>22</v>
      </c>
      <c r="BT14" s="47">
        <v>2</v>
      </c>
      <c r="BU14" s="47">
        <v>4</v>
      </c>
      <c r="BV14" s="47">
        <v>43</v>
      </c>
      <c r="BW14" s="47">
        <v>0</v>
      </c>
      <c r="BX14" s="47">
        <v>1</v>
      </c>
      <c r="BY14" s="47">
        <v>1</v>
      </c>
      <c r="BZ14" s="47">
        <v>9</v>
      </c>
      <c r="CA14" s="61">
        <v>14</v>
      </c>
      <c r="CB14" s="47">
        <v>19</v>
      </c>
      <c r="CC14" s="47">
        <v>3</v>
      </c>
      <c r="CD14" s="47">
        <v>3</v>
      </c>
      <c r="CE14" s="47">
        <v>37</v>
      </c>
      <c r="CF14" s="47">
        <v>0</v>
      </c>
      <c r="CG14" s="47">
        <v>0</v>
      </c>
      <c r="CH14" s="47">
        <v>2</v>
      </c>
      <c r="CI14" s="47">
        <v>8</v>
      </c>
      <c r="CJ14" s="61">
        <v>78</v>
      </c>
      <c r="CK14" s="47">
        <v>14</v>
      </c>
      <c r="CL14" s="47">
        <v>2</v>
      </c>
      <c r="CM14" s="61">
        <v>6</v>
      </c>
      <c r="CN14" s="47">
        <v>0</v>
      </c>
      <c r="CO14" s="47">
        <v>6</v>
      </c>
      <c r="CP14" s="47">
        <v>1</v>
      </c>
      <c r="CQ14" s="47">
        <v>1</v>
      </c>
      <c r="CR14" s="47">
        <v>3</v>
      </c>
      <c r="CS14" s="47">
        <v>5</v>
      </c>
      <c r="CT14" s="47">
        <v>1</v>
      </c>
      <c r="CU14" s="61">
        <v>35</v>
      </c>
      <c r="CV14" s="47">
        <v>15</v>
      </c>
      <c r="CW14" s="47">
        <v>6</v>
      </c>
      <c r="CX14" s="61">
        <v>3</v>
      </c>
      <c r="CY14" s="47">
        <v>5</v>
      </c>
      <c r="CZ14" s="53">
        <v>2</v>
      </c>
    </row>
    <row r="16" spans="1:104" x14ac:dyDescent="0.25">
      <c r="A16" s="26" t="s">
        <v>268</v>
      </c>
    </row>
  </sheetData>
  <mergeCells count="29">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X2:CZ2"/>
    <mergeCell ref="BC3:BG3"/>
    <mergeCell ref="BH3:BL3"/>
    <mergeCell ref="BM3:BQ3"/>
    <mergeCell ref="BC2:BQ2"/>
    <mergeCell ref="BR2:BZ2"/>
    <mergeCell ref="CA2:CI2"/>
    <mergeCell ref="CJ2:CL2"/>
    <mergeCell ref="CM2:CT2"/>
    <mergeCell ref="A7:A8"/>
    <mergeCell ref="A9:A10"/>
    <mergeCell ref="A11:A12"/>
    <mergeCell ref="A13:A14"/>
    <mergeCell ref="CU2:CW2"/>
  </mergeCells>
  <hyperlinks>
    <hyperlink ref="A16" location="'Index'!B59" display="Return to index" xr:uid="{FE31F482-D124-49F1-A95C-DF933E04B4E9}"/>
  </hyperlinks>
  <pageMargins left="0.7" right="0.7" top="0.75" bottom="0.75" header="0.3" footer="0.3"/>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5" width="14.7265625" customWidth="1"/>
  </cols>
  <sheetData>
    <row r="1" spans="1:5" ht="45" customHeight="1" x14ac:dyDescent="0.25">
      <c r="A1" s="97" t="s">
        <v>239</v>
      </c>
      <c r="B1" s="97"/>
      <c r="C1" s="97"/>
      <c r="D1" s="97"/>
      <c r="E1" s="97"/>
    </row>
    <row r="2" spans="1:5" s="25" customFormat="1" ht="325" x14ac:dyDescent="0.25">
      <c r="A2" s="63"/>
      <c r="B2" s="29" t="s">
        <v>240</v>
      </c>
      <c r="C2" s="29" t="s">
        <v>241</v>
      </c>
      <c r="D2" s="29" t="s">
        <v>242</v>
      </c>
      <c r="E2" s="64" t="s">
        <v>243</v>
      </c>
    </row>
    <row r="3" spans="1:5" ht="24" customHeight="1" x14ac:dyDescent="0.25">
      <c r="A3" s="34" t="s">
        <v>266</v>
      </c>
      <c r="B3" s="41">
        <v>1002</v>
      </c>
      <c r="C3" s="41">
        <v>1002</v>
      </c>
      <c r="D3" s="41">
        <v>1002</v>
      </c>
      <c r="E3" s="65">
        <v>1002</v>
      </c>
    </row>
    <row r="4" spans="1:5" s="24" customFormat="1" ht="24" customHeight="1" x14ac:dyDescent="0.25">
      <c r="A4" s="32" t="s">
        <v>267</v>
      </c>
      <c r="B4" s="75">
        <v>1002</v>
      </c>
      <c r="C4" s="75">
        <v>1002</v>
      </c>
      <c r="D4" s="75">
        <v>1002</v>
      </c>
      <c r="E4" s="66">
        <v>1002</v>
      </c>
    </row>
    <row r="5" spans="1:5" ht="20" customHeight="1" x14ac:dyDescent="0.25">
      <c r="A5" s="102" t="s">
        <v>244</v>
      </c>
      <c r="B5" s="42">
        <v>0.45663125221277917</v>
      </c>
      <c r="C5" s="54">
        <v>0.40367052675901333</v>
      </c>
      <c r="D5" s="54">
        <v>0.31496330369244424</v>
      </c>
      <c r="E5" s="68">
        <v>0.10101923163834797</v>
      </c>
    </row>
    <row r="6" spans="1:5" ht="20" customHeight="1" x14ac:dyDescent="0.25">
      <c r="A6" s="100"/>
      <c r="B6" s="43">
        <v>458</v>
      </c>
      <c r="C6" s="55">
        <v>404</v>
      </c>
      <c r="D6" s="55">
        <v>316</v>
      </c>
      <c r="E6" s="69">
        <v>101</v>
      </c>
    </row>
    <row r="7" spans="1:5" ht="20" customHeight="1" x14ac:dyDescent="0.25">
      <c r="A7" s="99" t="s">
        <v>245</v>
      </c>
      <c r="B7" s="44">
        <v>0.23988455053106797</v>
      </c>
      <c r="C7" s="56">
        <v>0.2736597450221338</v>
      </c>
      <c r="D7" s="56">
        <v>0.30300652227279856</v>
      </c>
      <c r="E7" s="70">
        <v>0.11477310726356872</v>
      </c>
    </row>
    <row r="8" spans="1:5" ht="20" customHeight="1" x14ac:dyDescent="0.25">
      <c r="A8" s="99"/>
      <c r="B8" s="45">
        <v>240</v>
      </c>
      <c r="C8" s="57">
        <v>274</v>
      </c>
      <c r="D8" s="57">
        <v>304</v>
      </c>
      <c r="E8" s="71">
        <v>115</v>
      </c>
    </row>
    <row r="9" spans="1:5" ht="20" customHeight="1" x14ac:dyDescent="0.25">
      <c r="A9" s="100" t="s">
        <v>246</v>
      </c>
      <c r="B9" s="46">
        <v>0.1772502635920728</v>
      </c>
      <c r="C9" s="58">
        <v>0.19105604667318299</v>
      </c>
      <c r="D9" s="58">
        <v>0.21985326927134952</v>
      </c>
      <c r="E9" s="72">
        <v>0.20431839642234531</v>
      </c>
    </row>
    <row r="10" spans="1:5" ht="20" customHeight="1" x14ac:dyDescent="0.25">
      <c r="A10" s="100"/>
      <c r="B10" s="43">
        <v>178</v>
      </c>
      <c r="C10" s="55">
        <v>191</v>
      </c>
      <c r="D10" s="55">
        <v>220</v>
      </c>
      <c r="E10" s="69">
        <v>205</v>
      </c>
    </row>
    <row r="11" spans="1:5" ht="20" customHeight="1" x14ac:dyDescent="0.25">
      <c r="A11" s="99" t="s">
        <v>247</v>
      </c>
      <c r="B11" s="44">
        <v>3.6559673239233037E-2</v>
      </c>
      <c r="C11" s="56">
        <v>3.9059259847942222E-2</v>
      </c>
      <c r="D11" s="56">
        <v>5.612781570161289E-2</v>
      </c>
      <c r="E11" s="70">
        <v>0.15658258231969399</v>
      </c>
    </row>
    <row r="12" spans="1:5" ht="20" customHeight="1" x14ac:dyDescent="0.25">
      <c r="A12" s="99"/>
      <c r="B12" s="45">
        <v>37</v>
      </c>
      <c r="C12" s="57">
        <v>39</v>
      </c>
      <c r="D12" s="57">
        <v>56</v>
      </c>
      <c r="E12" s="71">
        <v>157</v>
      </c>
    </row>
    <row r="13" spans="1:5" ht="20" customHeight="1" x14ac:dyDescent="0.25">
      <c r="A13" s="100" t="s">
        <v>248</v>
      </c>
      <c r="B13" s="46">
        <v>3.302623671897377E-2</v>
      </c>
      <c r="C13" s="58">
        <v>3.15959671697797E-2</v>
      </c>
      <c r="D13" s="58">
        <v>2.5804792962643791E-2</v>
      </c>
      <c r="E13" s="72">
        <v>0.34939872382109671</v>
      </c>
    </row>
    <row r="14" spans="1:5" ht="20" customHeight="1" x14ac:dyDescent="0.25">
      <c r="A14" s="100"/>
      <c r="B14" s="43">
        <v>33</v>
      </c>
      <c r="C14" s="55">
        <v>32</v>
      </c>
      <c r="D14" s="55">
        <v>26</v>
      </c>
      <c r="E14" s="69">
        <v>350</v>
      </c>
    </row>
    <row r="15" spans="1:5" ht="20" customHeight="1" x14ac:dyDescent="0.25">
      <c r="A15" s="99" t="s">
        <v>73</v>
      </c>
      <c r="B15" s="44">
        <v>5.6648023705873324E-2</v>
      </c>
      <c r="C15" s="56">
        <v>6.0958454527948076E-2</v>
      </c>
      <c r="D15" s="56">
        <v>8.0244296099150875E-2</v>
      </c>
      <c r="E15" s="70">
        <v>7.3907958534946999E-2</v>
      </c>
    </row>
    <row r="16" spans="1:5" ht="20" customHeight="1" x14ac:dyDescent="0.25">
      <c r="A16" s="99"/>
      <c r="B16" s="45">
        <v>57</v>
      </c>
      <c r="C16" s="57">
        <v>61</v>
      </c>
      <c r="D16" s="57">
        <v>80</v>
      </c>
      <c r="E16" s="71">
        <v>74</v>
      </c>
    </row>
    <row r="17" spans="1:5" ht="20" customHeight="1" x14ac:dyDescent="0.25">
      <c r="A17" s="100" t="s">
        <v>249</v>
      </c>
      <c r="B17" s="46">
        <v>0.69651580274384683</v>
      </c>
      <c r="C17" s="58">
        <v>0.67733027178114713</v>
      </c>
      <c r="D17" s="58">
        <v>0.61796982596524264</v>
      </c>
      <c r="E17" s="72">
        <v>0.21579233890191662</v>
      </c>
    </row>
    <row r="18" spans="1:5" ht="20" customHeight="1" x14ac:dyDescent="0.25">
      <c r="A18" s="100"/>
      <c r="B18" s="43">
        <v>698</v>
      </c>
      <c r="C18" s="55">
        <v>679</v>
      </c>
      <c r="D18" s="55">
        <v>619</v>
      </c>
      <c r="E18" s="69">
        <v>216</v>
      </c>
    </row>
    <row r="19" spans="1:5" ht="20" customHeight="1" x14ac:dyDescent="0.25">
      <c r="A19" s="99" t="s">
        <v>250</v>
      </c>
      <c r="B19" s="44">
        <v>6.9585909958206779E-2</v>
      </c>
      <c r="C19" s="56">
        <v>7.0655227017721881E-2</v>
      </c>
      <c r="D19" s="56">
        <v>8.1932608664256654E-2</v>
      </c>
      <c r="E19" s="70">
        <v>0.50598130614079107</v>
      </c>
    </row>
    <row r="20" spans="1:5" ht="20" customHeight="1" x14ac:dyDescent="0.25">
      <c r="A20" s="104"/>
      <c r="B20" s="47">
        <v>70</v>
      </c>
      <c r="C20" s="61">
        <v>71</v>
      </c>
      <c r="D20" s="61">
        <v>82</v>
      </c>
      <c r="E20" s="77">
        <v>507</v>
      </c>
    </row>
    <row r="22" spans="1:5" x14ac:dyDescent="0.25">
      <c r="A22" s="26" t="s">
        <v>268</v>
      </c>
    </row>
  </sheetData>
  <mergeCells count="9">
    <mergeCell ref="A1:E1"/>
    <mergeCell ref="A5:A6"/>
    <mergeCell ref="A7:A8"/>
    <mergeCell ref="A9:A10"/>
    <mergeCell ref="A11:A12"/>
    <mergeCell ref="A13:A14"/>
    <mergeCell ref="A15:A16"/>
    <mergeCell ref="A17:A18"/>
    <mergeCell ref="A19:A20"/>
  </mergeCells>
  <hyperlinks>
    <hyperlink ref="A22" location="'Index'!B60" display="Return to index" xr:uid="{4AFB4BCB-B517-4268-B91A-487DC70C217E}"/>
  </hyperlinks>
  <pageMargins left="0.7" right="0.7" top="0.75" bottom="0.75" header="0.3" footer="0.3"/>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251</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244</v>
      </c>
      <c r="B7" s="48">
        <v>0.45663125221277917</v>
      </c>
      <c r="C7" s="42">
        <v>0.47212273407014516</v>
      </c>
      <c r="D7" s="42">
        <v>0.4449056586407959</v>
      </c>
      <c r="E7" s="54">
        <v>0.36598949728847929</v>
      </c>
      <c r="F7" s="42">
        <v>0.35739495528201332</v>
      </c>
      <c r="G7" s="42">
        <v>0.53136205708340689</v>
      </c>
      <c r="H7" s="42">
        <v>0.56799960556081952</v>
      </c>
      <c r="I7" s="54">
        <v>0.45389071159698685</v>
      </c>
      <c r="J7" s="42">
        <v>0.56453764148029439</v>
      </c>
      <c r="K7" s="42">
        <v>0.38486177107576469</v>
      </c>
      <c r="L7" s="42">
        <v>0.52383543610556771</v>
      </c>
      <c r="M7" s="42">
        <v>0.40625049298322918</v>
      </c>
      <c r="N7" s="54">
        <v>0.51416362895561296</v>
      </c>
      <c r="O7" s="42">
        <v>0.42896305487571579</v>
      </c>
      <c r="P7" s="54">
        <v>0.38525975474431684</v>
      </c>
      <c r="Q7" s="42">
        <v>0.48393154306656233</v>
      </c>
      <c r="R7" s="42">
        <v>0.5745042030694586</v>
      </c>
      <c r="S7" s="42">
        <v>0.33128987783650893</v>
      </c>
      <c r="T7" s="42">
        <v>0.47431275885835006</v>
      </c>
      <c r="U7" s="54">
        <v>0.52528110509550863</v>
      </c>
      <c r="V7" s="42">
        <v>0.52335661537500378</v>
      </c>
      <c r="W7" s="42">
        <v>0.433234067934548</v>
      </c>
      <c r="X7" s="42">
        <v>0.51123638511399716</v>
      </c>
      <c r="Y7" s="42">
        <v>0.66854240541936849</v>
      </c>
      <c r="Z7" s="42">
        <v>0.30929637935183552</v>
      </c>
      <c r="AA7" s="54">
        <v>0.50918817370918379</v>
      </c>
      <c r="AB7" s="42">
        <v>0.51813607163630104</v>
      </c>
      <c r="AC7" s="42">
        <v>0.47762710343843706</v>
      </c>
      <c r="AD7" s="42">
        <v>0.52594648304946201</v>
      </c>
      <c r="AE7" s="42">
        <v>0.38862189087838672</v>
      </c>
      <c r="AF7" s="42">
        <v>0.69777685084095742</v>
      </c>
      <c r="AG7" s="54">
        <v>0.50913565400000305</v>
      </c>
      <c r="AH7" s="42">
        <v>0.52795561658851509</v>
      </c>
      <c r="AI7" s="54">
        <v>0.52295238901013041</v>
      </c>
      <c r="AJ7" s="42">
        <v>0.46915337919793876</v>
      </c>
      <c r="AK7" s="42">
        <v>0.51412284552335141</v>
      </c>
      <c r="AL7" s="42">
        <v>0.40831061810759695</v>
      </c>
      <c r="AM7" s="42">
        <v>0.41526464480050779</v>
      </c>
      <c r="AN7" s="42">
        <v>0.37185929237817766</v>
      </c>
      <c r="AO7" s="54">
        <v>0.30245491946395353</v>
      </c>
      <c r="AP7" s="42">
        <v>0.46699483686354859</v>
      </c>
      <c r="AQ7" s="42">
        <v>0.28473415861851431</v>
      </c>
      <c r="AR7" s="42">
        <v>0.50663519865773354</v>
      </c>
      <c r="AS7" s="54">
        <v>0</v>
      </c>
      <c r="AT7" s="42">
        <v>0</v>
      </c>
      <c r="AU7" s="42">
        <v>0</v>
      </c>
      <c r="AV7" s="42">
        <v>0</v>
      </c>
      <c r="AW7" s="54">
        <v>0.43065408806874766</v>
      </c>
      <c r="AX7" s="42">
        <v>0.51454345216464614</v>
      </c>
      <c r="AY7" s="42">
        <v>0.39500482748926347</v>
      </c>
      <c r="AZ7" s="54">
        <v>0.33523328638832667</v>
      </c>
      <c r="BA7" s="42">
        <v>0.4696045886309726</v>
      </c>
      <c r="BB7" s="42">
        <v>0.53239001101668693</v>
      </c>
      <c r="BC7" s="54">
        <v>0.47150928815159665</v>
      </c>
      <c r="BD7" s="42">
        <v>0.51287836516069008</v>
      </c>
      <c r="BE7" s="42">
        <v>0.42757674190260536</v>
      </c>
      <c r="BF7" s="42">
        <v>0.41817917512489883</v>
      </c>
      <c r="BG7" s="42">
        <v>0.12751993869829006</v>
      </c>
      <c r="BH7" s="42">
        <v>0.44070932369638749</v>
      </c>
      <c r="BI7" s="42">
        <v>0.47699712089287311</v>
      </c>
      <c r="BJ7" s="42">
        <v>0.43125451725274944</v>
      </c>
      <c r="BK7" s="42">
        <v>0.48137945006416416</v>
      </c>
      <c r="BL7" s="42">
        <v>0.30262362913353308</v>
      </c>
      <c r="BM7" s="42">
        <v>0.46753732431219691</v>
      </c>
      <c r="BN7" s="42">
        <v>0.5960056945690726</v>
      </c>
      <c r="BO7" s="42">
        <v>0.4259715186508663</v>
      </c>
      <c r="BP7" s="42">
        <v>0.47143746294162897</v>
      </c>
      <c r="BQ7" s="42">
        <v>0.11827407606748</v>
      </c>
      <c r="BR7" s="54">
        <v>0.3274290764215288</v>
      </c>
      <c r="BS7" s="42">
        <v>0.54368431065847234</v>
      </c>
      <c r="BT7" s="42">
        <v>0.52335736046405135</v>
      </c>
      <c r="BU7" s="42">
        <v>0.34582573671492961</v>
      </c>
      <c r="BV7" s="42">
        <v>0.53662147242449088</v>
      </c>
      <c r="BW7" s="42">
        <v>0.53580184328856528</v>
      </c>
      <c r="BX7" s="42">
        <v>0.24373512103372633</v>
      </c>
      <c r="BY7" s="42">
        <v>0.33927756382830249</v>
      </c>
      <c r="BZ7" s="42">
        <v>0.4637947003947302</v>
      </c>
      <c r="CA7" s="54">
        <v>0.35971165676067052</v>
      </c>
      <c r="CB7" s="42">
        <v>0.56004905401165628</v>
      </c>
      <c r="CC7" s="42">
        <v>0.52596029864538385</v>
      </c>
      <c r="CD7" s="42">
        <v>0.25100888487134559</v>
      </c>
      <c r="CE7" s="42">
        <v>0.53234470475661677</v>
      </c>
      <c r="CF7" s="42">
        <v>0.46443723754029087</v>
      </c>
      <c r="CG7" s="42">
        <v>0.16561877933224664</v>
      </c>
      <c r="CH7" s="42">
        <v>0.59919513570143212</v>
      </c>
      <c r="CI7" s="42">
        <v>0.51327553056201891</v>
      </c>
      <c r="CJ7" s="54">
        <v>0.53889936633908375</v>
      </c>
      <c r="CK7" s="42">
        <v>0.25219692020646034</v>
      </c>
      <c r="CL7" s="42">
        <v>0.22926281375404231</v>
      </c>
      <c r="CM7" s="54">
        <v>0.22813270518730167</v>
      </c>
      <c r="CN7" s="42">
        <v>4.8670630129958863E-2</v>
      </c>
      <c r="CO7" s="42">
        <v>0.17852370081870439</v>
      </c>
      <c r="CP7" s="42">
        <v>0.29051628414759995</v>
      </c>
      <c r="CQ7" s="42">
        <v>0.14866628912892976</v>
      </c>
      <c r="CR7" s="42">
        <v>0.16152239828320941</v>
      </c>
      <c r="CS7" s="42">
        <v>0.36112034690971712</v>
      </c>
      <c r="CT7" s="42">
        <v>0.35456141563884613</v>
      </c>
      <c r="CU7" s="54">
        <v>0.54247585005153554</v>
      </c>
      <c r="CV7" s="42">
        <v>0.32331666475958643</v>
      </c>
      <c r="CW7" s="42">
        <v>0.4390355474525291</v>
      </c>
      <c r="CX7" s="54">
        <v>0.25891442913528268</v>
      </c>
      <c r="CY7" s="42">
        <v>0.24025947943921744</v>
      </c>
      <c r="CZ7" s="48">
        <v>0.22739836438043945</v>
      </c>
    </row>
    <row r="8" spans="1:104" ht="20" customHeight="1" x14ac:dyDescent="0.25">
      <c r="A8" s="90"/>
      <c r="B8" s="49">
        <v>458</v>
      </c>
      <c r="C8" s="43">
        <v>226</v>
      </c>
      <c r="D8" s="43">
        <v>231</v>
      </c>
      <c r="E8" s="55">
        <v>97</v>
      </c>
      <c r="F8" s="43">
        <v>83</v>
      </c>
      <c r="G8" s="43">
        <v>135</v>
      </c>
      <c r="H8" s="43">
        <v>142</v>
      </c>
      <c r="I8" s="55">
        <v>168</v>
      </c>
      <c r="J8" s="43">
        <v>51</v>
      </c>
      <c r="K8" s="43">
        <v>35</v>
      </c>
      <c r="L8" s="43">
        <v>92</v>
      </c>
      <c r="M8" s="43">
        <v>113</v>
      </c>
      <c r="N8" s="55">
        <v>167</v>
      </c>
      <c r="O8" s="43">
        <v>290</v>
      </c>
      <c r="P8" s="55">
        <v>176</v>
      </c>
      <c r="Q8" s="43">
        <v>70</v>
      </c>
      <c r="R8" s="43">
        <v>141</v>
      </c>
      <c r="S8" s="43">
        <v>7</v>
      </c>
      <c r="T8" s="43">
        <v>64</v>
      </c>
      <c r="U8" s="55">
        <v>46</v>
      </c>
      <c r="V8" s="43">
        <v>127</v>
      </c>
      <c r="W8" s="43">
        <v>29</v>
      </c>
      <c r="X8" s="43">
        <v>105</v>
      </c>
      <c r="Y8" s="43">
        <v>17</v>
      </c>
      <c r="Z8" s="43">
        <v>15</v>
      </c>
      <c r="AA8" s="55">
        <v>69</v>
      </c>
      <c r="AB8" s="43">
        <v>75</v>
      </c>
      <c r="AC8" s="43">
        <v>27</v>
      </c>
      <c r="AD8" s="43">
        <v>140</v>
      </c>
      <c r="AE8" s="43">
        <v>2</v>
      </c>
      <c r="AF8" s="43">
        <v>3</v>
      </c>
      <c r="AG8" s="55">
        <v>245</v>
      </c>
      <c r="AH8" s="43">
        <v>97</v>
      </c>
      <c r="AI8" s="55">
        <v>59</v>
      </c>
      <c r="AJ8" s="43">
        <v>59</v>
      </c>
      <c r="AK8" s="43">
        <v>133</v>
      </c>
      <c r="AL8" s="43">
        <v>24</v>
      </c>
      <c r="AM8" s="43">
        <v>8</v>
      </c>
      <c r="AN8" s="43">
        <v>5</v>
      </c>
      <c r="AO8" s="55">
        <v>22</v>
      </c>
      <c r="AP8" s="43">
        <v>23</v>
      </c>
      <c r="AQ8" s="43">
        <v>36</v>
      </c>
      <c r="AR8" s="43">
        <v>359</v>
      </c>
      <c r="AS8" s="55">
        <v>0</v>
      </c>
      <c r="AT8" s="43">
        <v>0</v>
      </c>
      <c r="AU8" s="43">
        <v>0</v>
      </c>
      <c r="AV8" s="43">
        <v>0</v>
      </c>
      <c r="AW8" s="55">
        <v>197</v>
      </c>
      <c r="AX8" s="43">
        <v>196</v>
      </c>
      <c r="AY8" s="43">
        <v>65</v>
      </c>
      <c r="AZ8" s="55">
        <v>64</v>
      </c>
      <c r="BA8" s="43">
        <v>287</v>
      </c>
      <c r="BB8" s="43">
        <v>107</v>
      </c>
      <c r="BC8" s="55">
        <v>400</v>
      </c>
      <c r="BD8" s="43">
        <v>224</v>
      </c>
      <c r="BE8" s="43">
        <v>176</v>
      </c>
      <c r="BF8" s="43">
        <v>54</v>
      </c>
      <c r="BG8" s="43">
        <v>3</v>
      </c>
      <c r="BH8" s="43">
        <v>131</v>
      </c>
      <c r="BI8" s="43">
        <v>29</v>
      </c>
      <c r="BJ8" s="43">
        <v>102</v>
      </c>
      <c r="BK8" s="43">
        <v>305</v>
      </c>
      <c r="BL8" s="43">
        <v>22</v>
      </c>
      <c r="BM8" s="43">
        <v>254</v>
      </c>
      <c r="BN8" s="43">
        <v>79</v>
      </c>
      <c r="BO8" s="43">
        <v>175</v>
      </c>
      <c r="BP8" s="43">
        <v>199</v>
      </c>
      <c r="BQ8" s="43">
        <v>4</v>
      </c>
      <c r="BR8" s="55">
        <v>88</v>
      </c>
      <c r="BS8" s="43">
        <v>89</v>
      </c>
      <c r="BT8" s="43">
        <v>15</v>
      </c>
      <c r="BU8" s="43">
        <v>4</v>
      </c>
      <c r="BV8" s="43">
        <v>194</v>
      </c>
      <c r="BW8" s="43">
        <v>9</v>
      </c>
      <c r="BX8" s="43">
        <v>3</v>
      </c>
      <c r="BY8" s="43">
        <v>5</v>
      </c>
      <c r="BZ8" s="43">
        <v>33</v>
      </c>
      <c r="CA8" s="55">
        <v>73</v>
      </c>
      <c r="CB8" s="43">
        <v>76</v>
      </c>
      <c r="CC8" s="43">
        <v>20</v>
      </c>
      <c r="CD8" s="43">
        <v>4</v>
      </c>
      <c r="CE8" s="43">
        <v>165</v>
      </c>
      <c r="CF8" s="43">
        <v>3</v>
      </c>
      <c r="CG8" s="43">
        <v>2</v>
      </c>
      <c r="CH8" s="43">
        <v>7</v>
      </c>
      <c r="CI8" s="43">
        <v>26</v>
      </c>
      <c r="CJ8" s="55">
        <v>351</v>
      </c>
      <c r="CK8" s="43">
        <v>42</v>
      </c>
      <c r="CL8" s="43">
        <v>9</v>
      </c>
      <c r="CM8" s="55">
        <v>24</v>
      </c>
      <c r="CN8" s="43">
        <v>1</v>
      </c>
      <c r="CO8" s="43">
        <v>8</v>
      </c>
      <c r="CP8" s="43">
        <v>7</v>
      </c>
      <c r="CQ8" s="43">
        <v>3</v>
      </c>
      <c r="CR8" s="43">
        <v>2</v>
      </c>
      <c r="CS8" s="43">
        <v>10</v>
      </c>
      <c r="CT8" s="43">
        <v>13</v>
      </c>
      <c r="CU8" s="55">
        <v>136</v>
      </c>
      <c r="CV8" s="43">
        <v>68</v>
      </c>
      <c r="CW8" s="43">
        <v>33</v>
      </c>
      <c r="CX8" s="55">
        <v>9</v>
      </c>
      <c r="CY8" s="43">
        <v>26</v>
      </c>
      <c r="CZ8" s="49">
        <v>4</v>
      </c>
    </row>
    <row r="9" spans="1:104" ht="20" customHeight="1" x14ac:dyDescent="0.25">
      <c r="A9" s="91" t="s">
        <v>245</v>
      </c>
      <c r="B9" s="50">
        <v>0.23988455053106797</v>
      </c>
      <c r="C9" s="44">
        <v>0.2129169871406412</v>
      </c>
      <c r="D9" s="44">
        <v>0.26582870775302753</v>
      </c>
      <c r="E9" s="56">
        <v>0.20544416333786006</v>
      </c>
      <c r="F9" s="44">
        <v>0.2685855452576511</v>
      </c>
      <c r="G9" s="44">
        <v>0.25897673589925213</v>
      </c>
      <c r="H9" s="44">
        <v>0.23030784150091743</v>
      </c>
      <c r="I9" s="56">
        <v>0.22730879493324474</v>
      </c>
      <c r="J9" s="44">
        <v>0.24256797258577698</v>
      </c>
      <c r="K9" s="44">
        <v>0.30674031741863816</v>
      </c>
      <c r="L9" s="44">
        <v>0.22191153911685613</v>
      </c>
      <c r="M9" s="44">
        <v>0.24541836647679444</v>
      </c>
      <c r="N9" s="56">
        <v>0.24195410911923737</v>
      </c>
      <c r="O9" s="44">
        <v>0.23888926824551182</v>
      </c>
      <c r="P9" s="56">
        <v>0.26539027681316685</v>
      </c>
      <c r="Q9" s="44">
        <v>0.21572415343835263</v>
      </c>
      <c r="R9" s="44">
        <v>0.2294491406611244</v>
      </c>
      <c r="S9" s="44">
        <v>0.12914320636252763</v>
      </c>
      <c r="T9" s="44">
        <v>0.21583476518609065</v>
      </c>
      <c r="U9" s="56">
        <v>0.24875958687737432</v>
      </c>
      <c r="V9" s="44">
        <v>0.25569703832766993</v>
      </c>
      <c r="W9" s="44">
        <v>0.29975864392144608</v>
      </c>
      <c r="X9" s="44">
        <v>0.25777534609077046</v>
      </c>
      <c r="Y9" s="44">
        <v>7.5848580769804871E-2</v>
      </c>
      <c r="Z9" s="44">
        <v>0.25511197084748194</v>
      </c>
      <c r="AA9" s="56">
        <v>0.2825919034130403</v>
      </c>
      <c r="AB9" s="44">
        <v>0.21176712026713157</v>
      </c>
      <c r="AC9" s="44">
        <v>0.23415384840559791</v>
      </c>
      <c r="AD9" s="44">
        <v>0.28684690742485974</v>
      </c>
      <c r="AE9" s="44">
        <v>0.14973728432071295</v>
      </c>
      <c r="AF9" s="44">
        <v>0.1400519778431164</v>
      </c>
      <c r="AG9" s="56">
        <v>0.27859853223220682</v>
      </c>
      <c r="AH9" s="44">
        <v>0.22049970165870492</v>
      </c>
      <c r="AI9" s="56">
        <v>0.28146890824050153</v>
      </c>
      <c r="AJ9" s="44">
        <v>0.23218360889817757</v>
      </c>
      <c r="AK9" s="44">
        <v>0.28107848177925127</v>
      </c>
      <c r="AL9" s="44">
        <v>0.24494212085498937</v>
      </c>
      <c r="AM9" s="44">
        <v>0.17073029964037897</v>
      </c>
      <c r="AN9" s="44">
        <v>0.19230357578413532</v>
      </c>
      <c r="AO9" s="56">
        <v>0.24678335953717936</v>
      </c>
      <c r="AP9" s="44">
        <v>0.11637004054051608</v>
      </c>
      <c r="AQ9" s="44">
        <v>0.25772857874602484</v>
      </c>
      <c r="AR9" s="44">
        <v>0.25666817174150741</v>
      </c>
      <c r="AS9" s="56">
        <v>0</v>
      </c>
      <c r="AT9" s="44">
        <v>0</v>
      </c>
      <c r="AU9" s="44">
        <v>0</v>
      </c>
      <c r="AV9" s="44">
        <v>0</v>
      </c>
      <c r="AW9" s="56">
        <v>0.26837503608050806</v>
      </c>
      <c r="AX9" s="44">
        <v>0.22520929479795934</v>
      </c>
      <c r="AY9" s="44">
        <v>0.1949721945904633</v>
      </c>
      <c r="AZ9" s="56">
        <v>0.19265874692183074</v>
      </c>
      <c r="BA9" s="44">
        <v>0.23823730558950384</v>
      </c>
      <c r="BB9" s="44">
        <v>0.28977285408061115</v>
      </c>
      <c r="BC9" s="56">
        <v>0.25317019959919607</v>
      </c>
      <c r="BD9" s="44">
        <v>0.26763061928157961</v>
      </c>
      <c r="BE9" s="44">
        <v>0.23781372799272288</v>
      </c>
      <c r="BF9" s="44">
        <v>0.15482031189541062</v>
      </c>
      <c r="BG9" s="44">
        <v>0.22947378947782393</v>
      </c>
      <c r="BH9" s="44">
        <v>0.2714350042867098</v>
      </c>
      <c r="BI9" s="44">
        <v>0.22762555180581623</v>
      </c>
      <c r="BJ9" s="44">
        <v>0.28284958234350926</v>
      </c>
      <c r="BK9" s="44">
        <v>0.23098736776860965</v>
      </c>
      <c r="BL9" s="44">
        <v>0.18753599145390865</v>
      </c>
      <c r="BM9" s="44">
        <v>0.26735780929895359</v>
      </c>
      <c r="BN9" s="44">
        <v>0.17842028203434496</v>
      </c>
      <c r="BO9" s="44">
        <v>0.29613345241553007</v>
      </c>
      <c r="BP9" s="44">
        <v>0.21191772861658123</v>
      </c>
      <c r="BQ9" s="44">
        <v>0.15275937043984519</v>
      </c>
      <c r="BR9" s="56">
        <v>0.23848487509371061</v>
      </c>
      <c r="BS9" s="44">
        <v>0.19861945228624145</v>
      </c>
      <c r="BT9" s="44">
        <v>0.17402196847567628</v>
      </c>
      <c r="BU9" s="44">
        <v>0.24380802616630975</v>
      </c>
      <c r="BV9" s="44">
        <v>0.26698675378581038</v>
      </c>
      <c r="BW9" s="44">
        <v>0.32906474231314453</v>
      </c>
      <c r="BX9" s="44">
        <v>0.12987984177885781</v>
      </c>
      <c r="BY9" s="44">
        <v>0.41402112214303544</v>
      </c>
      <c r="BZ9" s="44">
        <v>0.27362705849186036</v>
      </c>
      <c r="CA9" s="56">
        <v>0.28305891814814726</v>
      </c>
      <c r="CB9" s="44">
        <v>0.18731400635053624</v>
      </c>
      <c r="CC9" s="44">
        <v>0.16478692526853894</v>
      </c>
      <c r="CD9" s="44">
        <v>0.22887162685416709</v>
      </c>
      <c r="CE9" s="44">
        <v>0.2700674290382602</v>
      </c>
      <c r="CF9" s="44">
        <v>0.12401216600903119</v>
      </c>
      <c r="CG9" s="44">
        <v>6.9460726746346541E-2</v>
      </c>
      <c r="CH9" s="44">
        <v>7.0760824458391214E-2</v>
      </c>
      <c r="CI9" s="44">
        <v>0.20761047805036914</v>
      </c>
      <c r="CJ9" s="56">
        <v>0.24570853014502358</v>
      </c>
      <c r="CK9" s="44">
        <v>0.27761863617033383</v>
      </c>
      <c r="CL9" s="44">
        <v>0.22585883006779767</v>
      </c>
      <c r="CM9" s="56">
        <v>0.31757121782680192</v>
      </c>
      <c r="CN9" s="44">
        <v>0.52569412678451155</v>
      </c>
      <c r="CO9" s="44">
        <v>0.22462434704444298</v>
      </c>
      <c r="CP9" s="44">
        <v>0.34410554790869663</v>
      </c>
      <c r="CQ9" s="44">
        <v>0.24664123931487805</v>
      </c>
      <c r="CR9" s="44">
        <v>0.1666182776755338</v>
      </c>
      <c r="CS9" s="44">
        <v>0.20828959599567334</v>
      </c>
      <c r="CT9" s="44">
        <v>0.31847745255138177</v>
      </c>
      <c r="CU9" s="56">
        <v>0.19185967321301622</v>
      </c>
      <c r="CV9" s="44">
        <v>0.2817103530808257</v>
      </c>
      <c r="CW9" s="44">
        <v>0.20187503205921256</v>
      </c>
      <c r="CX9" s="56">
        <v>0.34235621084402046</v>
      </c>
      <c r="CY9" s="44">
        <v>0.26646104250694519</v>
      </c>
      <c r="CZ9" s="50">
        <v>0.22826450192567896</v>
      </c>
    </row>
    <row r="10" spans="1:104" ht="20" customHeight="1" x14ac:dyDescent="0.25">
      <c r="A10" s="91"/>
      <c r="B10" s="51">
        <v>240</v>
      </c>
      <c r="C10" s="45">
        <v>102</v>
      </c>
      <c r="D10" s="45">
        <v>138</v>
      </c>
      <c r="E10" s="57">
        <v>54</v>
      </c>
      <c r="F10" s="45">
        <v>62</v>
      </c>
      <c r="G10" s="45">
        <v>66</v>
      </c>
      <c r="H10" s="45">
        <v>58</v>
      </c>
      <c r="I10" s="57">
        <v>84</v>
      </c>
      <c r="J10" s="45">
        <v>22</v>
      </c>
      <c r="K10" s="45">
        <v>28</v>
      </c>
      <c r="L10" s="45">
        <v>39</v>
      </c>
      <c r="M10" s="45">
        <v>68</v>
      </c>
      <c r="N10" s="57">
        <v>79</v>
      </c>
      <c r="O10" s="45">
        <v>162</v>
      </c>
      <c r="P10" s="57">
        <v>121</v>
      </c>
      <c r="Q10" s="45">
        <v>31</v>
      </c>
      <c r="R10" s="45">
        <v>56</v>
      </c>
      <c r="S10" s="45">
        <v>3</v>
      </c>
      <c r="T10" s="45">
        <v>29</v>
      </c>
      <c r="U10" s="57">
        <v>22</v>
      </c>
      <c r="V10" s="45">
        <v>62</v>
      </c>
      <c r="W10" s="45">
        <v>20</v>
      </c>
      <c r="X10" s="45">
        <v>53</v>
      </c>
      <c r="Y10" s="45">
        <v>2</v>
      </c>
      <c r="Z10" s="45">
        <v>12</v>
      </c>
      <c r="AA10" s="57">
        <v>38</v>
      </c>
      <c r="AB10" s="45">
        <v>31</v>
      </c>
      <c r="AC10" s="45">
        <v>13</v>
      </c>
      <c r="AD10" s="45">
        <v>77</v>
      </c>
      <c r="AE10" s="45">
        <v>1</v>
      </c>
      <c r="AF10" s="45">
        <v>1</v>
      </c>
      <c r="AG10" s="57">
        <v>134</v>
      </c>
      <c r="AH10" s="45">
        <v>41</v>
      </c>
      <c r="AI10" s="57">
        <v>32</v>
      </c>
      <c r="AJ10" s="45">
        <v>29</v>
      </c>
      <c r="AK10" s="45">
        <v>73</v>
      </c>
      <c r="AL10" s="45">
        <v>14</v>
      </c>
      <c r="AM10" s="45">
        <v>3</v>
      </c>
      <c r="AN10" s="45">
        <v>3</v>
      </c>
      <c r="AO10" s="57">
        <v>18</v>
      </c>
      <c r="AP10" s="45">
        <v>6</v>
      </c>
      <c r="AQ10" s="45">
        <v>33</v>
      </c>
      <c r="AR10" s="45">
        <v>182</v>
      </c>
      <c r="AS10" s="57">
        <v>0</v>
      </c>
      <c r="AT10" s="45">
        <v>0</v>
      </c>
      <c r="AU10" s="45">
        <v>0</v>
      </c>
      <c r="AV10" s="45">
        <v>0</v>
      </c>
      <c r="AW10" s="57">
        <v>122</v>
      </c>
      <c r="AX10" s="45">
        <v>86</v>
      </c>
      <c r="AY10" s="45">
        <v>32</v>
      </c>
      <c r="AZ10" s="57">
        <v>37</v>
      </c>
      <c r="BA10" s="45">
        <v>146</v>
      </c>
      <c r="BB10" s="45">
        <v>58</v>
      </c>
      <c r="BC10" s="57">
        <v>215</v>
      </c>
      <c r="BD10" s="45">
        <v>117</v>
      </c>
      <c r="BE10" s="45">
        <v>98</v>
      </c>
      <c r="BF10" s="45">
        <v>20</v>
      </c>
      <c r="BG10" s="45">
        <v>5</v>
      </c>
      <c r="BH10" s="45">
        <v>81</v>
      </c>
      <c r="BI10" s="45">
        <v>14</v>
      </c>
      <c r="BJ10" s="45">
        <v>67</v>
      </c>
      <c r="BK10" s="45">
        <v>146</v>
      </c>
      <c r="BL10" s="45">
        <v>13</v>
      </c>
      <c r="BM10" s="45">
        <v>145</v>
      </c>
      <c r="BN10" s="45">
        <v>24</v>
      </c>
      <c r="BO10" s="45">
        <v>122</v>
      </c>
      <c r="BP10" s="45">
        <v>89</v>
      </c>
      <c r="BQ10" s="45">
        <v>5</v>
      </c>
      <c r="BR10" s="57">
        <v>64</v>
      </c>
      <c r="BS10" s="45">
        <v>32</v>
      </c>
      <c r="BT10" s="45">
        <v>5</v>
      </c>
      <c r="BU10" s="45">
        <v>3</v>
      </c>
      <c r="BV10" s="45">
        <v>97</v>
      </c>
      <c r="BW10" s="45">
        <v>5</v>
      </c>
      <c r="BX10" s="45">
        <v>2</v>
      </c>
      <c r="BY10" s="45">
        <v>6</v>
      </c>
      <c r="BZ10" s="45">
        <v>20</v>
      </c>
      <c r="CA10" s="57">
        <v>57</v>
      </c>
      <c r="CB10" s="45">
        <v>25</v>
      </c>
      <c r="CC10" s="45">
        <v>6</v>
      </c>
      <c r="CD10" s="45">
        <v>4</v>
      </c>
      <c r="CE10" s="45">
        <v>84</v>
      </c>
      <c r="CF10" s="45">
        <v>1</v>
      </c>
      <c r="CG10" s="45">
        <v>1</v>
      </c>
      <c r="CH10" s="45">
        <v>1</v>
      </c>
      <c r="CI10" s="45">
        <v>10</v>
      </c>
      <c r="CJ10" s="57">
        <v>160</v>
      </c>
      <c r="CK10" s="45">
        <v>46</v>
      </c>
      <c r="CL10" s="45">
        <v>9</v>
      </c>
      <c r="CM10" s="57">
        <v>34</v>
      </c>
      <c r="CN10" s="45">
        <v>7</v>
      </c>
      <c r="CO10" s="45">
        <v>10</v>
      </c>
      <c r="CP10" s="45">
        <v>9</v>
      </c>
      <c r="CQ10" s="45">
        <v>6</v>
      </c>
      <c r="CR10" s="45">
        <v>2</v>
      </c>
      <c r="CS10" s="45">
        <v>6</v>
      </c>
      <c r="CT10" s="45">
        <v>11</v>
      </c>
      <c r="CU10" s="57">
        <v>48</v>
      </c>
      <c r="CV10" s="45">
        <v>59</v>
      </c>
      <c r="CW10" s="45">
        <v>15</v>
      </c>
      <c r="CX10" s="57">
        <v>12</v>
      </c>
      <c r="CY10" s="45">
        <v>29</v>
      </c>
      <c r="CZ10" s="51">
        <v>4</v>
      </c>
    </row>
    <row r="11" spans="1:104" ht="20" customHeight="1" x14ac:dyDescent="0.25">
      <c r="A11" s="90" t="s">
        <v>246</v>
      </c>
      <c r="B11" s="52">
        <v>0.1772502635920728</v>
      </c>
      <c r="C11" s="46">
        <v>0.19387802838664517</v>
      </c>
      <c r="D11" s="46">
        <v>0.15994379060211453</v>
      </c>
      <c r="E11" s="58">
        <v>0.23708274076375818</v>
      </c>
      <c r="F11" s="46">
        <v>0.23580957703544084</v>
      </c>
      <c r="G11" s="46">
        <v>0.10574133051296426</v>
      </c>
      <c r="H11" s="46">
        <v>0.13269676129517624</v>
      </c>
      <c r="I11" s="58">
        <v>0.18333224855900254</v>
      </c>
      <c r="J11" s="46">
        <v>0.11600597897209662</v>
      </c>
      <c r="K11" s="46">
        <v>0.15173576789917509</v>
      </c>
      <c r="L11" s="46">
        <v>0.18005915940664827</v>
      </c>
      <c r="M11" s="46">
        <v>0.19550311996140826</v>
      </c>
      <c r="N11" s="58">
        <v>0.14325260599416048</v>
      </c>
      <c r="O11" s="46">
        <v>0.1936002555908671</v>
      </c>
      <c r="P11" s="58">
        <v>0.23163156686815661</v>
      </c>
      <c r="Q11" s="46">
        <v>8.902760390088417E-2</v>
      </c>
      <c r="R11" s="46">
        <v>0.14422742278431977</v>
      </c>
      <c r="S11" s="46">
        <v>0.18201759855602553</v>
      </c>
      <c r="T11" s="46">
        <v>0.14680238880328147</v>
      </c>
      <c r="U11" s="58">
        <v>0.19585846086833769</v>
      </c>
      <c r="V11" s="46">
        <v>0.13610183754092373</v>
      </c>
      <c r="W11" s="46">
        <v>0.13311623636462439</v>
      </c>
      <c r="X11" s="46">
        <v>0.13863786180716492</v>
      </c>
      <c r="Y11" s="46">
        <v>0.1074830185066188</v>
      </c>
      <c r="Z11" s="46">
        <v>0.26409754706653543</v>
      </c>
      <c r="AA11" s="58">
        <v>0.14511648221204546</v>
      </c>
      <c r="AB11" s="46">
        <v>0.17919488733637512</v>
      </c>
      <c r="AC11" s="46">
        <v>0.18584652065503998</v>
      </c>
      <c r="AD11" s="46">
        <v>0.12327244498431592</v>
      </c>
      <c r="AE11" s="46">
        <v>0.46164082480090024</v>
      </c>
      <c r="AF11" s="46">
        <v>9.0389893100577309E-2</v>
      </c>
      <c r="AG11" s="58">
        <v>0.13275433849077323</v>
      </c>
      <c r="AH11" s="46">
        <v>0.1506980359943256</v>
      </c>
      <c r="AI11" s="58">
        <v>0.16806973056090593</v>
      </c>
      <c r="AJ11" s="46">
        <v>0.19982356794581496</v>
      </c>
      <c r="AK11" s="46">
        <v>0.1306460321167503</v>
      </c>
      <c r="AL11" s="46">
        <v>0.18287632967072309</v>
      </c>
      <c r="AM11" s="46">
        <v>0.30579957313712625</v>
      </c>
      <c r="AN11" s="46">
        <v>0.17317064551875341</v>
      </c>
      <c r="AO11" s="58">
        <v>0.22068672109194715</v>
      </c>
      <c r="AP11" s="46">
        <v>0.24384974670343404</v>
      </c>
      <c r="AQ11" s="46">
        <v>0.27510786475743226</v>
      </c>
      <c r="AR11" s="46">
        <v>0.14012008782340352</v>
      </c>
      <c r="AS11" s="58">
        <v>0</v>
      </c>
      <c r="AT11" s="46">
        <v>0</v>
      </c>
      <c r="AU11" s="46">
        <v>0</v>
      </c>
      <c r="AV11" s="46">
        <v>0</v>
      </c>
      <c r="AW11" s="58">
        <v>0.13737727255907511</v>
      </c>
      <c r="AX11" s="46">
        <v>0.18925040307905086</v>
      </c>
      <c r="AY11" s="46">
        <v>0.25977334228281534</v>
      </c>
      <c r="AZ11" s="58">
        <v>0.26711666421679625</v>
      </c>
      <c r="BA11" s="46">
        <v>0.18208907049601578</v>
      </c>
      <c r="BB11" s="46">
        <v>7.7119421530182905E-2</v>
      </c>
      <c r="BC11" s="58">
        <v>0.16326101867186651</v>
      </c>
      <c r="BD11" s="46">
        <v>0.12480533077165956</v>
      </c>
      <c r="BE11" s="46">
        <v>0.20409964523443785</v>
      </c>
      <c r="BF11" s="46">
        <v>0.2762407244660014</v>
      </c>
      <c r="BG11" s="46">
        <v>0.13556433842774479</v>
      </c>
      <c r="BH11" s="46">
        <v>0.17265772631753384</v>
      </c>
      <c r="BI11" s="46">
        <v>0.15285290855447631</v>
      </c>
      <c r="BJ11" s="46">
        <v>0.17781788298362539</v>
      </c>
      <c r="BK11" s="46">
        <v>0.1663873729436558</v>
      </c>
      <c r="BL11" s="46">
        <v>0.29315244698218551</v>
      </c>
      <c r="BM11" s="46">
        <v>0.16831161079329809</v>
      </c>
      <c r="BN11" s="46">
        <v>0.13382826453867736</v>
      </c>
      <c r="BO11" s="46">
        <v>0.17946866109374157</v>
      </c>
      <c r="BP11" s="46">
        <v>0.18364652460858363</v>
      </c>
      <c r="BQ11" s="46">
        <v>0.23728927934128966</v>
      </c>
      <c r="BR11" s="58">
        <v>0.26768796030514319</v>
      </c>
      <c r="BS11" s="46">
        <v>0.16083764401409514</v>
      </c>
      <c r="BT11" s="46">
        <v>0.23439285662088755</v>
      </c>
      <c r="BU11" s="46">
        <v>0.21359185040049602</v>
      </c>
      <c r="BV11" s="46">
        <v>0.12333272840176905</v>
      </c>
      <c r="BW11" s="46">
        <v>0</v>
      </c>
      <c r="BX11" s="46">
        <v>0.16313586191360763</v>
      </c>
      <c r="BY11" s="46">
        <v>8.3973748626738856E-2</v>
      </c>
      <c r="BZ11" s="46">
        <v>0.12717836451980585</v>
      </c>
      <c r="CA11" s="58">
        <v>0.21388061596944566</v>
      </c>
      <c r="CB11" s="46">
        <v>0.13869854176259647</v>
      </c>
      <c r="CC11" s="46">
        <v>0.25269721976440546</v>
      </c>
      <c r="CD11" s="46">
        <v>0.38763822613008403</v>
      </c>
      <c r="CE11" s="46">
        <v>0.1341751872934864</v>
      </c>
      <c r="CF11" s="46">
        <v>0.20571327312266818</v>
      </c>
      <c r="CG11" s="46">
        <v>0.14224450905724109</v>
      </c>
      <c r="CH11" s="46">
        <v>0.21775178079486712</v>
      </c>
      <c r="CI11" s="46">
        <v>7.0152660518037632E-2</v>
      </c>
      <c r="CJ11" s="58">
        <v>0.13887147123017379</v>
      </c>
      <c r="CK11" s="46">
        <v>0.24198531566756698</v>
      </c>
      <c r="CL11" s="46">
        <v>0.40240966988273058</v>
      </c>
      <c r="CM11" s="58">
        <v>0.27670522172665024</v>
      </c>
      <c r="CN11" s="46">
        <v>0.2569715308246322</v>
      </c>
      <c r="CO11" s="46">
        <v>0.2641553148183004</v>
      </c>
      <c r="CP11" s="46">
        <v>0.21337574076066479</v>
      </c>
      <c r="CQ11" s="46">
        <v>0.29680650007322157</v>
      </c>
      <c r="CR11" s="46">
        <v>0</v>
      </c>
      <c r="CS11" s="46">
        <v>0.21040462862828477</v>
      </c>
      <c r="CT11" s="46">
        <v>0.23019669769444195</v>
      </c>
      <c r="CU11" s="58">
        <v>0.16963979232436213</v>
      </c>
      <c r="CV11" s="46">
        <v>0.19386840956160023</v>
      </c>
      <c r="CW11" s="46">
        <v>0.2605871955630093</v>
      </c>
      <c r="CX11" s="58">
        <v>0.17537702473528483</v>
      </c>
      <c r="CY11" s="46">
        <v>0.26647143845448268</v>
      </c>
      <c r="CZ11" s="52">
        <v>0.425430895313198</v>
      </c>
    </row>
    <row r="12" spans="1:104" ht="20" customHeight="1" x14ac:dyDescent="0.25">
      <c r="A12" s="90"/>
      <c r="B12" s="49">
        <v>178</v>
      </c>
      <c r="C12" s="43">
        <v>93</v>
      </c>
      <c r="D12" s="43">
        <v>83</v>
      </c>
      <c r="E12" s="55">
        <v>63</v>
      </c>
      <c r="F12" s="43">
        <v>55</v>
      </c>
      <c r="G12" s="43">
        <v>27</v>
      </c>
      <c r="H12" s="43">
        <v>33</v>
      </c>
      <c r="I12" s="55">
        <v>68</v>
      </c>
      <c r="J12" s="43">
        <v>10</v>
      </c>
      <c r="K12" s="43">
        <v>14</v>
      </c>
      <c r="L12" s="43">
        <v>31</v>
      </c>
      <c r="M12" s="43">
        <v>54</v>
      </c>
      <c r="N12" s="55">
        <v>47</v>
      </c>
      <c r="O12" s="43">
        <v>131</v>
      </c>
      <c r="P12" s="55">
        <v>106</v>
      </c>
      <c r="Q12" s="43">
        <v>13</v>
      </c>
      <c r="R12" s="43">
        <v>35</v>
      </c>
      <c r="S12" s="43">
        <v>4</v>
      </c>
      <c r="T12" s="43">
        <v>20</v>
      </c>
      <c r="U12" s="55">
        <v>17</v>
      </c>
      <c r="V12" s="43">
        <v>33</v>
      </c>
      <c r="W12" s="43">
        <v>9</v>
      </c>
      <c r="X12" s="43">
        <v>29</v>
      </c>
      <c r="Y12" s="43">
        <v>3</v>
      </c>
      <c r="Z12" s="43">
        <v>13</v>
      </c>
      <c r="AA12" s="55">
        <v>20</v>
      </c>
      <c r="AB12" s="43">
        <v>26</v>
      </c>
      <c r="AC12" s="43">
        <v>11</v>
      </c>
      <c r="AD12" s="43">
        <v>33</v>
      </c>
      <c r="AE12" s="43">
        <v>3</v>
      </c>
      <c r="AF12" s="43">
        <v>0</v>
      </c>
      <c r="AG12" s="55">
        <v>64</v>
      </c>
      <c r="AH12" s="43">
        <v>28</v>
      </c>
      <c r="AI12" s="55">
        <v>19</v>
      </c>
      <c r="AJ12" s="43">
        <v>25</v>
      </c>
      <c r="AK12" s="43">
        <v>34</v>
      </c>
      <c r="AL12" s="43">
        <v>11</v>
      </c>
      <c r="AM12" s="43">
        <v>6</v>
      </c>
      <c r="AN12" s="43">
        <v>2</v>
      </c>
      <c r="AO12" s="55">
        <v>16</v>
      </c>
      <c r="AP12" s="43">
        <v>12</v>
      </c>
      <c r="AQ12" s="43">
        <v>35</v>
      </c>
      <c r="AR12" s="43">
        <v>99</v>
      </c>
      <c r="AS12" s="55">
        <v>0</v>
      </c>
      <c r="AT12" s="43">
        <v>0</v>
      </c>
      <c r="AU12" s="43">
        <v>0</v>
      </c>
      <c r="AV12" s="43">
        <v>0</v>
      </c>
      <c r="AW12" s="55">
        <v>63</v>
      </c>
      <c r="AX12" s="43">
        <v>72</v>
      </c>
      <c r="AY12" s="43">
        <v>43</v>
      </c>
      <c r="AZ12" s="55">
        <v>51</v>
      </c>
      <c r="BA12" s="43">
        <v>111</v>
      </c>
      <c r="BB12" s="43">
        <v>15</v>
      </c>
      <c r="BC12" s="55">
        <v>139</v>
      </c>
      <c r="BD12" s="43">
        <v>55</v>
      </c>
      <c r="BE12" s="43">
        <v>84</v>
      </c>
      <c r="BF12" s="43">
        <v>36</v>
      </c>
      <c r="BG12" s="43">
        <v>3</v>
      </c>
      <c r="BH12" s="43">
        <v>51</v>
      </c>
      <c r="BI12" s="43">
        <v>9</v>
      </c>
      <c r="BJ12" s="43">
        <v>42</v>
      </c>
      <c r="BK12" s="43">
        <v>105</v>
      </c>
      <c r="BL12" s="43">
        <v>21</v>
      </c>
      <c r="BM12" s="43">
        <v>92</v>
      </c>
      <c r="BN12" s="43">
        <v>18</v>
      </c>
      <c r="BO12" s="43">
        <v>74</v>
      </c>
      <c r="BP12" s="43">
        <v>78</v>
      </c>
      <c r="BQ12" s="43">
        <v>9</v>
      </c>
      <c r="BR12" s="55">
        <v>72</v>
      </c>
      <c r="BS12" s="43">
        <v>26</v>
      </c>
      <c r="BT12" s="43">
        <v>7</v>
      </c>
      <c r="BU12" s="43">
        <v>3</v>
      </c>
      <c r="BV12" s="43">
        <v>45</v>
      </c>
      <c r="BW12" s="43">
        <v>0</v>
      </c>
      <c r="BX12" s="43">
        <v>2</v>
      </c>
      <c r="BY12" s="43">
        <v>1</v>
      </c>
      <c r="BZ12" s="43">
        <v>9</v>
      </c>
      <c r="CA12" s="55">
        <v>43</v>
      </c>
      <c r="CB12" s="43">
        <v>19</v>
      </c>
      <c r="CC12" s="43">
        <v>10</v>
      </c>
      <c r="CD12" s="43">
        <v>6</v>
      </c>
      <c r="CE12" s="43">
        <v>42</v>
      </c>
      <c r="CF12" s="43">
        <v>1</v>
      </c>
      <c r="CG12" s="43">
        <v>2</v>
      </c>
      <c r="CH12" s="43">
        <v>2</v>
      </c>
      <c r="CI12" s="43">
        <v>4</v>
      </c>
      <c r="CJ12" s="55">
        <v>90</v>
      </c>
      <c r="CK12" s="43">
        <v>40</v>
      </c>
      <c r="CL12" s="43">
        <v>16</v>
      </c>
      <c r="CM12" s="55">
        <v>30</v>
      </c>
      <c r="CN12" s="43">
        <v>4</v>
      </c>
      <c r="CO12" s="43">
        <v>12</v>
      </c>
      <c r="CP12" s="43">
        <v>5</v>
      </c>
      <c r="CQ12" s="43">
        <v>7</v>
      </c>
      <c r="CR12" s="43">
        <v>0</v>
      </c>
      <c r="CS12" s="43">
        <v>6</v>
      </c>
      <c r="CT12" s="43">
        <v>8</v>
      </c>
      <c r="CU12" s="55">
        <v>43</v>
      </c>
      <c r="CV12" s="43">
        <v>41</v>
      </c>
      <c r="CW12" s="43">
        <v>20</v>
      </c>
      <c r="CX12" s="55">
        <v>6</v>
      </c>
      <c r="CY12" s="43">
        <v>29</v>
      </c>
      <c r="CZ12" s="49">
        <v>8</v>
      </c>
    </row>
    <row r="13" spans="1:104" ht="20" customHeight="1" x14ac:dyDescent="0.25">
      <c r="A13" s="91" t="s">
        <v>247</v>
      </c>
      <c r="B13" s="50">
        <v>3.6559673239233037E-2</v>
      </c>
      <c r="C13" s="44">
        <v>4.114460000775088E-2</v>
      </c>
      <c r="D13" s="44">
        <v>3.1453666334404266E-2</v>
      </c>
      <c r="E13" s="56">
        <v>6.1551258176995381E-2</v>
      </c>
      <c r="F13" s="44">
        <v>4.8231848853989151E-2</v>
      </c>
      <c r="G13" s="44">
        <v>2.0181279521234087E-2</v>
      </c>
      <c r="H13" s="44">
        <v>1.6051565107832903E-2</v>
      </c>
      <c r="I13" s="56">
        <v>4.3460124282509262E-2</v>
      </c>
      <c r="J13" s="44">
        <v>3.3535862915210525E-2</v>
      </c>
      <c r="K13" s="44">
        <v>3.5206176459015318E-2</v>
      </c>
      <c r="L13" s="44">
        <v>1.4812525628552392E-2</v>
      </c>
      <c r="M13" s="44">
        <v>4.2475399062758018E-2</v>
      </c>
      <c r="N13" s="56">
        <v>2.6563569158394352E-2</v>
      </c>
      <c r="O13" s="44">
        <v>4.1366952131025377E-2</v>
      </c>
      <c r="P13" s="56">
        <v>4.4189167490758324E-2</v>
      </c>
      <c r="Q13" s="44">
        <v>5.0235901917510789E-2</v>
      </c>
      <c r="R13" s="44">
        <v>1.1780805306789705E-2</v>
      </c>
      <c r="S13" s="44">
        <v>7.2289268299425655E-2</v>
      </c>
      <c r="T13" s="44">
        <v>3.5553046908790312E-2</v>
      </c>
      <c r="U13" s="56">
        <v>1.6193212198423731E-2</v>
      </c>
      <c r="V13" s="44">
        <v>2.8067436826198416E-2</v>
      </c>
      <c r="W13" s="44">
        <v>3.2091524455753737E-2</v>
      </c>
      <c r="X13" s="44">
        <v>3.1715429503221183E-2</v>
      </c>
      <c r="Y13" s="44">
        <v>0.14812599530420778</v>
      </c>
      <c r="Z13" s="44">
        <v>7.2815902267775443E-2</v>
      </c>
      <c r="AA13" s="56">
        <v>3.40151764348227E-2</v>
      </c>
      <c r="AB13" s="44">
        <v>2.9976720969552052E-2</v>
      </c>
      <c r="AC13" s="44">
        <v>3.7422580822613981E-2</v>
      </c>
      <c r="AD13" s="44">
        <v>1.6090258771257387E-2</v>
      </c>
      <c r="AE13" s="44">
        <v>0</v>
      </c>
      <c r="AF13" s="44">
        <v>7.178127821534902E-2</v>
      </c>
      <c r="AG13" s="56">
        <v>1.8569197092990236E-2</v>
      </c>
      <c r="AH13" s="44">
        <v>2.0790786738629882E-2</v>
      </c>
      <c r="AI13" s="56">
        <v>1.7088057903799407E-2</v>
      </c>
      <c r="AJ13" s="44">
        <v>3.7286762415765472E-2</v>
      </c>
      <c r="AK13" s="44">
        <v>2.127995836378822E-2</v>
      </c>
      <c r="AL13" s="44">
        <v>3.7053813258665733E-2</v>
      </c>
      <c r="AM13" s="44">
        <v>2.0246370936483307E-2</v>
      </c>
      <c r="AN13" s="44">
        <v>0.18723035143134151</v>
      </c>
      <c r="AO13" s="56">
        <v>0</v>
      </c>
      <c r="AP13" s="44">
        <v>7.4809755087062932E-2</v>
      </c>
      <c r="AQ13" s="44">
        <v>6.0384046654930607E-2</v>
      </c>
      <c r="AR13" s="44">
        <v>3.4521021684300178E-2</v>
      </c>
      <c r="AS13" s="56">
        <v>0</v>
      </c>
      <c r="AT13" s="44">
        <v>0</v>
      </c>
      <c r="AU13" s="44">
        <v>0</v>
      </c>
      <c r="AV13" s="44">
        <v>0</v>
      </c>
      <c r="AW13" s="56">
        <v>6.0617207970742985E-2</v>
      </c>
      <c r="AX13" s="44">
        <v>1.8914066362446351E-2</v>
      </c>
      <c r="AY13" s="44">
        <v>1.0737199641045338E-2</v>
      </c>
      <c r="AZ13" s="56">
        <v>1.2470256315718362E-2</v>
      </c>
      <c r="BA13" s="44">
        <v>4.2776776500152686E-2</v>
      </c>
      <c r="BB13" s="44">
        <v>4.0482361937795155E-2</v>
      </c>
      <c r="BC13" s="56">
        <v>3.7011611348514634E-2</v>
      </c>
      <c r="BD13" s="44">
        <v>2.7936393221813551E-2</v>
      </c>
      <c r="BE13" s="44">
        <v>4.664918290911154E-2</v>
      </c>
      <c r="BF13" s="44">
        <v>3.048326245766117E-2</v>
      </c>
      <c r="BG13" s="44">
        <v>5.3991515865918542E-2</v>
      </c>
      <c r="BH13" s="44">
        <v>6.4554986734810985E-2</v>
      </c>
      <c r="BI13" s="44">
        <v>8.0956620536559901E-2</v>
      </c>
      <c r="BJ13" s="44">
        <v>6.0281531608414374E-2</v>
      </c>
      <c r="BK13" s="44">
        <v>2.5903541776002865E-2</v>
      </c>
      <c r="BL13" s="44">
        <v>1.4704409518119094E-2</v>
      </c>
      <c r="BM13" s="44">
        <v>4.2007969812024315E-2</v>
      </c>
      <c r="BN13" s="44">
        <v>2.2011409519055336E-2</v>
      </c>
      <c r="BO13" s="44">
        <v>4.8477835798264257E-2</v>
      </c>
      <c r="BP13" s="44">
        <v>3.2658001393238802E-2</v>
      </c>
      <c r="BQ13" s="44">
        <v>0</v>
      </c>
      <c r="BR13" s="56">
        <v>4.8781134212576065E-2</v>
      </c>
      <c r="BS13" s="44">
        <v>1.8487796132555471E-2</v>
      </c>
      <c r="BT13" s="44">
        <v>4.6064816183291307E-2</v>
      </c>
      <c r="BU13" s="44">
        <v>8.0383772984331484E-2</v>
      </c>
      <c r="BV13" s="44">
        <v>2.0917156407739806E-2</v>
      </c>
      <c r="BW13" s="44">
        <v>0.13513341439829016</v>
      </c>
      <c r="BX13" s="44">
        <v>0.18121753857288947</v>
      </c>
      <c r="BY13" s="44">
        <v>0.16272756540192324</v>
      </c>
      <c r="BZ13" s="44">
        <v>4.4862691558945469E-2</v>
      </c>
      <c r="CA13" s="56">
        <v>8.0582459348225333E-2</v>
      </c>
      <c r="CB13" s="44">
        <v>2.342815517609162E-2</v>
      </c>
      <c r="CC13" s="44">
        <v>8.7776507068550429E-3</v>
      </c>
      <c r="CD13" s="44">
        <v>0</v>
      </c>
      <c r="CE13" s="44">
        <v>2.0387827131372278E-2</v>
      </c>
      <c r="CF13" s="44">
        <v>0.20583732332800964</v>
      </c>
      <c r="CG13" s="44">
        <v>7.0928204307255396E-2</v>
      </c>
      <c r="CH13" s="44">
        <v>0</v>
      </c>
      <c r="CI13" s="44">
        <v>4.3140707038828732E-2</v>
      </c>
      <c r="CJ13" s="56">
        <v>2.1538249433829697E-2</v>
      </c>
      <c r="CK13" s="44">
        <v>8.9471158587660082E-2</v>
      </c>
      <c r="CL13" s="44">
        <v>7.8775079615506186E-2</v>
      </c>
      <c r="CM13" s="56">
        <v>8.650956135466023E-2</v>
      </c>
      <c r="CN13" s="44">
        <v>5.9494844008630761E-2</v>
      </c>
      <c r="CO13" s="44">
        <v>0.13424034543559513</v>
      </c>
      <c r="CP13" s="44">
        <v>6.3648218264110989E-2</v>
      </c>
      <c r="CQ13" s="44">
        <v>9.9615721288035641E-2</v>
      </c>
      <c r="CR13" s="44">
        <v>0.27040386261605426</v>
      </c>
      <c r="CS13" s="44">
        <v>4.5312959817612415E-2</v>
      </c>
      <c r="CT13" s="44">
        <v>3.358164151253526E-2</v>
      </c>
      <c r="CU13" s="56">
        <v>2.6515901255032018E-2</v>
      </c>
      <c r="CV13" s="44">
        <v>8.0798355732500673E-2</v>
      </c>
      <c r="CW13" s="44">
        <v>4.9799108783862026E-2</v>
      </c>
      <c r="CX13" s="56">
        <v>0</v>
      </c>
      <c r="CY13" s="44">
        <v>0.10267411337726066</v>
      </c>
      <c r="CZ13" s="50">
        <v>5.2004659612056685E-2</v>
      </c>
    </row>
    <row r="14" spans="1:104" ht="20" customHeight="1" x14ac:dyDescent="0.25">
      <c r="A14" s="91"/>
      <c r="B14" s="51">
        <v>37</v>
      </c>
      <c r="C14" s="45">
        <v>20</v>
      </c>
      <c r="D14" s="45">
        <v>16</v>
      </c>
      <c r="E14" s="57">
        <v>16</v>
      </c>
      <c r="F14" s="45">
        <v>11</v>
      </c>
      <c r="G14" s="45">
        <v>5</v>
      </c>
      <c r="H14" s="45">
        <v>4</v>
      </c>
      <c r="I14" s="57">
        <v>16</v>
      </c>
      <c r="J14" s="45">
        <v>3</v>
      </c>
      <c r="K14" s="45">
        <v>3</v>
      </c>
      <c r="L14" s="45">
        <v>3</v>
      </c>
      <c r="M14" s="45">
        <v>12</v>
      </c>
      <c r="N14" s="57">
        <v>9</v>
      </c>
      <c r="O14" s="45">
        <v>28</v>
      </c>
      <c r="P14" s="57">
        <v>20</v>
      </c>
      <c r="Q14" s="45">
        <v>7</v>
      </c>
      <c r="R14" s="45">
        <v>3</v>
      </c>
      <c r="S14" s="45">
        <v>2</v>
      </c>
      <c r="T14" s="45">
        <v>5</v>
      </c>
      <c r="U14" s="57">
        <v>1</v>
      </c>
      <c r="V14" s="45">
        <v>7</v>
      </c>
      <c r="W14" s="45">
        <v>2</v>
      </c>
      <c r="X14" s="45">
        <v>7</v>
      </c>
      <c r="Y14" s="45">
        <v>4</v>
      </c>
      <c r="Z14" s="45">
        <v>3</v>
      </c>
      <c r="AA14" s="57">
        <v>5</v>
      </c>
      <c r="AB14" s="45">
        <v>4</v>
      </c>
      <c r="AC14" s="45">
        <v>2</v>
      </c>
      <c r="AD14" s="45">
        <v>4</v>
      </c>
      <c r="AE14" s="45">
        <v>0</v>
      </c>
      <c r="AF14" s="45">
        <v>0</v>
      </c>
      <c r="AG14" s="57">
        <v>9</v>
      </c>
      <c r="AH14" s="45">
        <v>4</v>
      </c>
      <c r="AI14" s="57">
        <v>2</v>
      </c>
      <c r="AJ14" s="45">
        <v>5</v>
      </c>
      <c r="AK14" s="45">
        <v>6</v>
      </c>
      <c r="AL14" s="45">
        <v>2</v>
      </c>
      <c r="AM14" s="45">
        <v>0</v>
      </c>
      <c r="AN14" s="45">
        <v>3</v>
      </c>
      <c r="AO14" s="57">
        <v>0</v>
      </c>
      <c r="AP14" s="45">
        <v>4</v>
      </c>
      <c r="AQ14" s="45">
        <v>8</v>
      </c>
      <c r="AR14" s="45">
        <v>24</v>
      </c>
      <c r="AS14" s="57">
        <v>0</v>
      </c>
      <c r="AT14" s="45">
        <v>0</v>
      </c>
      <c r="AU14" s="45">
        <v>0</v>
      </c>
      <c r="AV14" s="45">
        <v>0</v>
      </c>
      <c r="AW14" s="57">
        <v>28</v>
      </c>
      <c r="AX14" s="45">
        <v>7</v>
      </c>
      <c r="AY14" s="45">
        <v>2</v>
      </c>
      <c r="AZ14" s="57">
        <v>2</v>
      </c>
      <c r="BA14" s="45">
        <v>26</v>
      </c>
      <c r="BB14" s="45">
        <v>8</v>
      </c>
      <c r="BC14" s="57">
        <v>31</v>
      </c>
      <c r="BD14" s="45">
        <v>12</v>
      </c>
      <c r="BE14" s="45">
        <v>19</v>
      </c>
      <c r="BF14" s="45">
        <v>4</v>
      </c>
      <c r="BG14" s="45">
        <v>1</v>
      </c>
      <c r="BH14" s="45">
        <v>19</v>
      </c>
      <c r="BI14" s="45">
        <v>5</v>
      </c>
      <c r="BJ14" s="45">
        <v>14</v>
      </c>
      <c r="BK14" s="45">
        <v>16</v>
      </c>
      <c r="BL14" s="45">
        <v>1</v>
      </c>
      <c r="BM14" s="45">
        <v>23</v>
      </c>
      <c r="BN14" s="45">
        <v>3</v>
      </c>
      <c r="BO14" s="45">
        <v>20</v>
      </c>
      <c r="BP14" s="45">
        <v>14</v>
      </c>
      <c r="BQ14" s="45">
        <v>0</v>
      </c>
      <c r="BR14" s="57">
        <v>13</v>
      </c>
      <c r="BS14" s="45">
        <v>3</v>
      </c>
      <c r="BT14" s="45">
        <v>1</v>
      </c>
      <c r="BU14" s="45">
        <v>1</v>
      </c>
      <c r="BV14" s="45">
        <v>8</v>
      </c>
      <c r="BW14" s="45">
        <v>2</v>
      </c>
      <c r="BX14" s="45">
        <v>3</v>
      </c>
      <c r="BY14" s="45">
        <v>2</v>
      </c>
      <c r="BZ14" s="45">
        <v>3</v>
      </c>
      <c r="CA14" s="57">
        <v>16</v>
      </c>
      <c r="CB14" s="45">
        <v>3</v>
      </c>
      <c r="CC14" s="45">
        <v>0</v>
      </c>
      <c r="CD14" s="45">
        <v>0</v>
      </c>
      <c r="CE14" s="45">
        <v>6</v>
      </c>
      <c r="CF14" s="45">
        <v>1</v>
      </c>
      <c r="CG14" s="45">
        <v>1</v>
      </c>
      <c r="CH14" s="45">
        <v>0</v>
      </c>
      <c r="CI14" s="45">
        <v>2</v>
      </c>
      <c r="CJ14" s="57">
        <v>14</v>
      </c>
      <c r="CK14" s="45">
        <v>15</v>
      </c>
      <c r="CL14" s="45">
        <v>3</v>
      </c>
      <c r="CM14" s="57">
        <v>9</v>
      </c>
      <c r="CN14" s="45">
        <v>1</v>
      </c>
      <c r="CO14" s="45">
        <v>6</v>
      </c>
      <c r="CP14" s="45">
        <v>2</v>
      </c>
      <c r="CQ14" s="45">
        <v>2</v>
      </c>
      <c r="CR14" s="45">
        <v>3</v>
      </c>
      <c r="CS14" s="45">
        <v>1</v>
      </c>
      <c r="CT14" s="45">
        <v>1</v>
      </c>
      <c r="CU14" s="57">
        <v>7</v>
      </c>
      <c r="CV14" s="45">
        <v>17</v>
      </c>
      <c r="CW14" s="45">
        <v>4</v>
      </c>
      <c r="CX14" s="57">
        <v>0</v>
      </c>
      <c r="CY14" s="45">
        <v>11</v>
      </c>
      <c r="CZ14" s="51">
        <v>1</v>
      </c>
    </row>
    <row r="15" spans="1:104" ht="20" customHeight="1" x14ac:dyDescent="0.25">
      <c r="A15" s="90" t="s">
        <v>248</v>
      </c>
      <c r="B15" s="52">
        <v>3.302623671897377E-2</v>
      </c>
      <c r="C15" s="46">
        <v>4.7633308709801196E-2</v>
      </c>
      <c r="D15" s="46">
        <v>1.9873860473789976E-2</v>
      </c>
      <c r="E15" s="58">
        <v>6.576713872874787E-2</v>
      </c>
      <c r="F15" s="46">
        <v>3.8591057484648125E-2</v>
      </c>
      <c r="G15" s="46">
        <v>8.3914234215216356E-3</v>
      </c>
      <c r="H15" s="46">
        <v>1.8374670747883515E-2</v>
      </c>
      <c r="I15" s="58">
        <v>3.5268153413016312E-2</v>
      </c>
      <c r="J15" s="46">
        <v>1.013805065648286E-2</v>
      </c>
      <c r="K15" s="46">
        <v>6.4440805907596821E-2</v>
      </c>
      <c r="L15" s="46">
        <v>8.082078341247528E-3</v>
      </c>
      <c r="M15" s="46">
        <v>4.298077173369326E-2</v>
      </c>
      <c r="N15" s="58">
        <v>2.9460103505265664E-2</v>
      </c>
      <c r="O15" s="46">
        <v>3.4741244564524376E-2</v>
      </c>
      <c r="P15" s="58">
        <v>3.3767799855490312E-2</v>
      </c>
      <c r="Q15" s="46">
        <v>4.8540894704318556E-2</v>
      </c>
      <c r="R15" s="46">
        <v>1.1387462635090941E-2</v>
      </c>
      <c r="S15" s="46">
        <v>8.4248879746249034E-2</v>
      </c>
      <c r="T15" s="46">
        <v>4.5265281394887856E-2</v>
      </c>
      <c r="U15" s="58">
        <v>1.085204600903672E-2</v>
      </c>
      <c r="V15" s="46">
        <v>6.9605927259028645E-3</v>
      </c>
      <c r="W15" s="46">
        <v>8.1022045000727391E-2</v>
      </c>
      <c r="X15" s="46">
        <v>2.586559558803616E-2</v>
      </c>
      <c r="Y15" s="46">
        <v>0</v>
      </c>
      <c r="Z15" s="46">
        <v>5.8028984555336616E-2</v>
      </c>
      <c r="AA15" s="58">
        <v>1.0430335307798817E-2</v>
      </c>
      <c r="AB15" s="46">
        <v>1.9608983871195255E-2</v>
      </c>
      <c r="AC15" s="46">
        <v>4.0720901012648698E-2</v>
      </c>
      <c r="AD15" s="46">
        <v>1.57926135340654E-2</v>
      </c>
      <c r="AE15" s="46">
        <v>0</v>
      </c>
      <c r="AF15" s="46">
        <v>0</v>
      </c>
      <c r="AG15" s="58">
        <v>2.2085962144981406E-2</v>
      </c>
      <c r="AH15" s="46">
        <v>3.1526732870435684E-2</v>
      </c>
      <c r="AI15" s="58">
        <v>4.0774399041290273E-3</v>
      </c>
      <c r="AJ15" s="46">
        <v>0</v>
      </c>
      <c r="AK15" s="46">
        <v>1.5883993631167822E-2</v>
      </c>
      <c r="AL15" s="46">
        <v>0.10282682898855773</v>
      </c>
      <c r="AM15" s="46">
        <v>8.7959111485503796E-2</v>
      </c>
      <c r="AN15" s="46">
        <v>0</v>
      </c>
      <c r="AO15" s="58">
        <v>6.6122921635818774E-2</v>
      </c>
      <c r="AP15" s="46">
        <v>0</v>
      </c>
      <c r="AQ15" s="46">
        <v>3.4833156893411168E-2</v>
      </c>
      <c r="AR15" s="46">
        <v>3.1573979323869912E-2</v>
      </c>
      <c r="AS15" s="58">
        <v>0</v>
      </c>
      <c r="AT15" s="46">
        <v>0</v>
      </c>
      <c r="AU15" s="46">
        <v>0</v>
      </c>
      <c r="AV15" s="46">
        <v>0</v>
      </c>
      <c r="AW15" s="58">
        <v>4.6001991496623866E-2</v>
      </c>
      <c r="AX15" s="46">
        <v>2.0470049332860514E-2</v>
      </c>
      <c r="AY15" s="46">
        <v>2.6098285803111305E-2</v>
      </c>
      <c r="AZ15" s="58">
        <v>3.8608348927242624E-2</v>
      </c>
      <c r="BA15" s="46">
        <v>2.9024500329824884E-2</v>
      </c>
      <c r="BB15" s="46">
        <v>3.9928524251003288E-2</v>
      </c>
      <c r="BC15" s="58">
        <v>3.2665042014347334E-2</v>
      </c>
      <c r="BD15" s="46">
        <v>3.6560092500852584E-2</v>
      </c>
      <c r="BE15" s="46">
        <v>2.8528631487157338E-2</v>
      </c>
      <c r="BF15" s="46">
        <v>3.466851469201862E-2</v>
      </c>
      <c r="BG15" s="46">
        <v>3.7055312848210106E-2</v>
      </c>
      <c r="BH15" s="46">
        <v>2.4899864033350105E-2</v>
      </c>
      <c r="BI15" s="46">
        <v>1.9868943324597529E-2</v>
      </c>
      <c r="BJ15" s="46">
        <v>2.6210673319375054E-2</v>
      </c>
      <c r="BK15" s="46">
        <v>3.6727990590667281E-2</v>
      </c>
      <c r="BL15" s="46">
        <v>3.3950542934638915E-2</v>
      </c>
      <c r="BM15" s="46">
        <v>2.8410944295727308E-2</v>
      </c>
      <c r="BN15" s="46">
        <v>5.6478684679349155E-2</v>
      </c>
      <c r="BO15" s="46">
        <v>1.9329656506323924E-2</v>
      </c>
      <c r="BP15" s="46">
        <v>3.3999172484485279E-2</v>
      </c>
      <c r="BQ15" s="46">
        <v>9.1340997968350379E-2</v>
      </c>
      <c r="BR15" s="58">
        <v>5.1081743382674023E-2</v>
      </c>
      <c r="BS15" s="46">
        <v>4.7741417055904893E-2</v>
      </c>
      <c r="BT15" s="46">
        <v>0</v>
      </c>
      <c r="BU15" s="46">
        <v>0</v>
      </c>
      <c r="BV15" s="46">
        <v>1.318562463657132E-2</v>
      </c>
      <c r="BW15" s="46">
        <v>0</v>
      </c>
      <c r="BX15" s="46">
        <v>0.2601855011861392</v>
      </c>
      <c r="BY15" s="46">
        <v>0</v>
      </c>
      <c r="BZ15" s="46">
        <v>2.352512944288002E-2</v>
      </c>
      <c r="CA15" s="58">
        <v>2.8432117959086907E-2</v>
      </c>
      <c r="CB15" s="46">
        <v>6.976599623345614E-2</v>
      </c>
      <c r="CC15" s="46">
        <v>0</v>
      </c>
      <c r="CD15" s="46">
        <v>0.10756164489455125</v>
      </c>
      <c r="CE15" s="46">
        <v>7.2618654792049753E-3</v>
      </c>
      <c r="CF15" s="46">
        <v>0</v>
      </c>
      <c r="CG15" s="46">
        <v>0.55174778055691032</v>
      </c>
      <c r="CH15" s="46">
        <v>0</v>
      </c>
      <c r="CI15" s="46">
        <v>3.3564677740094799E-2</v>
      </c>
      <c r="CJ15" s="58">
        <v>1.7927044911525521E-2</v>
      </c>
      <c r="CK15" s="46">
        <v>0.10379884477711013</v>
      </c>
      <c r="CL15" s="46">
        <v>6.369360667992352E-2</v>
      </c>
      <c r="CM15" s="58">
        <v>7.1161603600498294E-2</v>
      </c>
      <c r="CN15" s="46">
        <v>0.1091688682522669</v>
      </c>
      <c r="CO15" s="46">
        <v>0.15584670473441462</v>
      </c>
      <c r="CP15" s="46">
        <v>8.8354208918927812E-2</v>
      </c>
      <c r="CQ15" s="46">
        <v>0.20827025019493484</v>
      </c>
      <c r="CR15" s="46">
        <v>0.29607215039526474</v>
      </c>
      <c r="CS15" s="46">
        <v>0.15891690655125124</v>
      </c>
      <c r="CT15" s="46">
        <v>5.0539734483809474E-2</v>
      </c>
      <c r="CU15" s="58">
        <v>3.5330351191024456E-2</v>
      </c>
      <c r="CV15" s="46">
        <v>9.3777241724175953E-2</v>
      </c>
      <c r="CW15" s="46">
        <v>1.3001880318210939E-2</v>
      </c>
      <c r="CX15" s="58">
        <v>0.18555669173308434</v>
      </c>
      <c r="CY15" s="46">
        <v>9.8084333456963713E-2</v>
      </c>
      <c r="CZ15" s="52">
        <v>6.6901578768626749E-2</v>
      </c>
    </row>
    <row r="16" spans="1:104" ht="20" customHeight="1" x14ac:dyDescent="0.25">
      <c r="A16" s="90"/>
      <c r="B16" s="49">
        <v>33</v>
      </c>
      <c r="C16" s="43">
        <v>23</v>
      </c>
      <c r="D16" s="43">
        <v>10</v>
      </c>
      <c r="E16" s="55">
        <v>17</v>
      </c>
      <c r="F16" s="43">
        <v>9</v>
      </c>
      <c r="G16" s="43">
        <v>2</v>
      </c>
      <c r="H16" s="43">
        <v>5</v>
      </c>
      <c r="I16" s="55">
        <v>13</v>
      </c>
      <c r="J16" s="43">
        <v>1</v>
      </c>
      <c r="K16" s="43">
        <v>6</v>
      </c>
      <c r="L16" s="43">
        <v>1</v>
      </c>
      <c r="M16" s="43">
        <v>12</v>
      </c>
      <c r="N16" s="55">
        <v>10</v>
      </c>
      <c r="O16" s="43">
        <v>24</v>
      </c>
      <c r="P16" s="55">
        <v>15</v>
      </c>
      <c r="Q16" s="43">
        <v>7</v>
      </c>
      <c r="R16" s="43">
        <v>3</v>
      </c>
      <c r="S16" s="43">
        <v>2</v>
      </c>
      <c r="T16" s="43">
        <v>6</v>
      </c>
      <c r="U16" s="55">
        <v>1</v>
      </c>
      <c r="V16" s="43">
        <v>2</v>
      </c>
      <c r="W16" s="43">
        <v>5</v>
      </c>
      <c r="X16" s="43">
        <v>5</v>
      </c>
      <c r="Y16" s="43">
        <v>0</v>
      </c>
      <c r="Z16" s="43">
        <v>3</v>
      </c>
      <c r="AA16" s="55">
        <v>1</v>
      </c>
      <c r="AB16" s="43">
        <v>3</v>
      </c>
      <c r="AC16" s="43">
        <v>2</v>
      </c>
      <c r="AD16" s="43">
        <v>4</v>
      </c>
      <c r="AE16" s="43">
        <v>0</v>
      </c>
      <c r="AF16" s="43">
        <v>0</v>
      </c>
      <c r="AG16" s="55">
        <v>11</v>
      </c>
      <c r="AH16" s="43">
        <v>6</v>
      </c>
      <c r="AI16" s="55">
        <v>0</v>
      </c>
      <c r="AJ16" s="43">
        <v>0</v>
      </c>
      <c r="AK16" s="43">
        <v>4</v>
      </c>
      <c r="AL16" s="43">
        <v>6</v>
      </c>
      <c r="AM16" s="43">
        <v>2</v>
      </c>
      <c r="AN16" s="43">
        <v>0</v>
      </c>
      <c r="AO16" s="55">
        <v>5</v>
      </c>
      <c r="AP16" s="43">
        <v>0</v>
      </c>
      <c r="AQ16" s="43">
        <v>4</v>
      </c>
      <c r="AR16" s="43">
        <v>22</v>
      </c>
      <c r="AS16" s="55">
        <v>0</v>
      </c>
      <c r="AT16" s="43">
        <v>0</v>
      </c>
      <c r="AU16" s="43">
        <v>0</v>
      </c>
      <c r="AV16" s="43">
        <v>0</v>
      </c>
      <c r="AW16" s="55">
        <v>21</v>
      </c>
      <c r="AX16" s="43">
        <v>8</v>
      </c>
      <c r="AY16" s="43">
        <v>4</v>
      </c>
      <c r="AZ16" s="55">
        <v>7</v>
      </c>
      <c r="BA16" s="43">
        <v>18</v>
      </c>
      <c r="BB16" s="43">
        <v>8</v>
      </c>
      <c r="BC16" s="55">
        <v>28</v>
      </c>
      <c r="BD16" s="43">
        <v>16</v>
      </c>
      <c r="BE16" s="43">
        <v>12</v>
      </c>
      <c r="BF16" s="43">
        <v>4</v>
      </c>
      <c r="BG16" s="43">
        <v>1</v>
      </c>
      <c r="BH16" s="43">
        <v>7</v>
      </c>
      <c r="BI16" s="43">
        <v>1</v>
      </c>
      <c r="BJ16" s="43">
        <v>6</v>
      </c>
      <c r="BK16" s="43">
        <v>23</v>
      </c>
      <c r="BL16" s="43">
        <v>2</v>
      </c>
      <c r="BM16" s="43">
        <v>15</v>
      </c>
      <c r="BN16" s="43">
        <v>8</v>
      </c>
      <c r="BO16" s="43">
        <v>8</v>
      </c>
      <c r="BP16" s="43">
        <v>14</v>
      </c>
      <c r="BQ16" s="43">
        <v>3</v>
      </c>
      <c r="BR16" s="55">
        <v>14</v>
      </c>
      <c r="BS16" s="43">
        <v>8</v>
      </c>
      <c r="BT16" s="43">
        <v>0</v>
      </c>
      <c r="BU16" s="43">
        <v>0</v>
      </c>
      <c r="BV16" s="43">
        <v>5</v>
      </c>
      <c r="BW16" s="43">
        <v>0</v>
      </c>
      <c r="BX16" s="43">
        <v>4</v>
      </c>
      <c r="BY16" s="43">
        <v>0</v>
      </c>
      <c r="BZ16" s="43">
        <v>2</v>
      </c>
      <c r="CA16" s="55">
        <v>6</v>
      </c>
      <c r="CB16" s="43">
        <v>9</v>
      </c>
      <c r="CC16" s="43">
        <v>0</v>
      </c>
      <c r="CD16" s="43">
        <v>2</v>
      </c>
      <c r="CE16" s="43">
        <v>2</v>
      </c>
      <c r="CF16" s="43">
        <v>0</v>
      </c>
      <c r="CG16" s="43">
        <v>6</v>
      </c>
      <c r="CH16" s="43">
        <v>0</v>
      </c>
      <c r="CI16" s="43">
        <v>2</v>
      </c>
      <c r="CJ16" s="55">
        <v>12</v>
      </c>
      <c r="CK16" s="43">
        <v>17</v>
      </c>
      <c r="CL16" s="43">
        <v>2</v>
      </c>
      <c r="CM16" s="55">
        <v>8</v>
      </c>
      <c r="CN16" s="43">
        <v>1</v>
      </c>
      <c r="CO16" s="43">
        <v>7</v>
      </c>
      <c r="CP16" s="43">
        <v>2</v>
      </c>
      <c r="CQ16" s="43">
        <v>5</v>
      </c>
      <c r="CR16" s="43">
        <v>4</v>
      </c>
      <c r="CS16" s="43">
        <v>4</v>
      </c>
      <c r="CT16" s="43">
        <v>2</v>
      </c>
      <c r="CU16" s="55">
        <v>9</v>
      </c>
      <c r="CV16" s="43">
        <v>20</v>
      </c>
      <c r="CW16" s="43">
        <v>1</v>
      </c>
      <c r="CX16" s="55">
        <v>6</v>
      </c>
      <c r="CY16" s="43">
        <v>11</v>
      </c>
      <c r="CZ16" s="49">
        <v>1</v>
      </c>
    </row>
    <row r="17" spans="1:104" ht="20" customHeight="1" x14ac:dyDescent="0.25">
      <c r="A17" s="91" t="s">
        <v>73</v>
      </c>
      <c r="B17" s="50">
        <v>5.6648023705873324E-2</v>
      </c>
      <c r="C17" s="44">
        <v>3.2304341685016877E-2</v>
      </c>
      <c r="D17" s="44">
        <v>7.7994316195868038E-2</v>
      </c>
      <c r="E17" s="56">
        <v>6.4165201704159722E-2</v>
      </c>
      <c r="F17" s="44">
        <v>5.1387016086257439E-2</v>
      </c>
      <c r="G17" s="44">
        <v>7.5347173561621225E-2</v>
      </c>
      <c r="H17" s="44">
        <v>3.45695557873704E-2</v>
      </c>
      <c r="I17" s="56">
        <v>5.6739967215242257E-2</v>
      </c>
      <c r="J17" s="44">
        <v>3.3214493390139099E-2</v>
      </c>
      <c r="K17" s="44">
        <v>5.7015161239809681E-2</v>
      </c>
      <c r="L17" s="44">
        <v>5.1299261401129011E-2</v>
      </c>
      <c r="M17" s="44">
        <v>6.737184978211648E-2</v>
      </c>
      <c r="N17" s="56">
        <v>4.4605983267329563E-2</v>
      </c>
      <c r="O17" s="44">
        <v>6.2439224592355506E-2</v>
      </c>
      <c r="P17" s="56">
        <v>3.9761434228111618E-2</v>
      </c>
      <c r="Q17" s="44">
        <v>0.11253990297237169</v>
      </c>
      <c r="R17" s="44">
        <v>2.8650965543216566E-2</v>
      </c>
      <c r="S17" s="44">
        <v>0.20101116919926329</v>
      </c>
      <c r="T17" s="44">
        <v>8.2231758848599762E-2</v>
      </c>
      <c r="U17" s="56">
        <v>3.0555889513183706E-3</v>
      </c>
      <c r="V17" s="44">
        <v>4.9816479204301871E-2</v>
      </c>
      <c r="W17" s="44">
        <v>2.0777482322900623E-2</v>
      </c>
      <c r="X17" s="44">
        <v>3.4769381896809511E-2</v>
      </c>
      <c r="Y17" s="44">
        <v>0</v>
      </c>
      <c r="Z17" s="44">
        <v>4.0649215911035229E-2</v>
      </c>
      <c r="AA17" s="56">
        <v>1.8657928923108927E-2</v>
      </c>
      <c r="AB17" s="44">
        <v>4.1316215919445259E-2</v>
      </c>
      <c r="AC17" s="44">
        <v>2.4229045665662485E-2</v>
      </c>
      <c r="AD17" s="44">
        <v>3.2051292236039156E-2</v>
      </c>
      <c r="AE17" s="44">
        <v>0</v>
      </c>
      <c r="AF17" s="44">
        <v>0</v>
      </c>
      <c r="AG17" s="56">
        <v>3.8856316039045311E-2</v>
      </c>
      <c r="AH17" s="44">
        <v>4.8529126149387987E-2</v>
      </c>
      <c r="AI17" s="56">
        <v>6.3434743805336254E-3</v>
      </c>
      <c r="AJ17" s="44">
        <v>6.1552681542303561E-2</v>
      </c>
      <c r="AK17" s="44">
        <v>3.6988688585690731E-2</v>
      </c>
      <c r="AL17" s="44">
        <v>2.3990289119467309E-2</v>
      </c>
      <c r="AM17" s="44">
        <v>0</v>
      </c>
      <c r="AN17" s="44">
        <v>7.5436134887592002E-2</v>
      </c>
      <c r="AO17" s="56">
        <v>0.16395207827110167</v>
      </c>
      <c r="AP17" s="44">
        <v>9.7975620805438576E-2</v>
      </c>
      <c r="AQ17" s="44">
        <v>8.7212194329686896E-2</v>
      </c>
      <c r="AR17" s="44">
        <v>3.0481540769185314E-2</v>
      </c>
      <c r="AS17" s="56">
        <v>0</v>
      </c>
      <c r="AT17" s="44">
        <v>0</v>
      </c>
      <c r="AU17" s="44">
        <v>0</v>
      </c>
      <c r="AV17" s="44">
        <v>0</v>
      </c>
      <c r="AW17" s="56">
        <v>5.6974403824301828E-2</v>
      </c>
      <c r="AX17" s="44">
        <v>3.1612734263037776E-2</v>
      </c>
      <c r="AY17" s="44">
        <v>0.1134141501933013</v>
      </c>
      <c r="AZ17" s="56">
        <v>0.15391269723008544</v>
      </c>
      <c r="BA17" s="44">
        <v>3.8267758453531323E-2</v>
      </c>
      <c r="BB17" s="44">
        <v>2.0306827183720046E-2</v>
      </c>
      <c r="BC17" s="56">
        <v>4.2382840214479238E-2</v>
      </c>
      <c r="BD17" s="44">
        <v>3.0189199063405014E-2</v>
      </c>
      <c r="BE17" s="44">
        <v>5.5332070473965642E-2</v>
      </c>
      <c r="BF17" s="44">
        <v>8.5608011364009792E-2</v>
      </c>
      <c r="BG17" s="44">
        <v>0.4163951046820123</v>
      </c>
      <c r="BH17" s="44">
        <v>2.574309493120806E-2</v>
      </c>
      <c r="BI17" s="44">
        <v>4.169885488567654E-2</v>
      </c>
      <c r="BJ17" s="44">
        <v>2.1585812492326509E-2</v>
      </c>
      <c r="BK17" s="44">
        <v>5.8614276856901106E-2</v>
      </c>
      <c r="BL17" s="44">
        <v>0.16803297997761496</v>
      </c>
      <c r="BM17" s="44">
        <v>2.6374341487800108E-2</v>
      </c>
      <c r="BN17" s="44">
        <v>1.3255664659500765E-2</v>
      </c>
      <c r="BO17" s="44">
        <v>3.0618875535274825E-2</v>
      </c>
      <c r="BP17" s="44">
        <v>6.6341109955482327E-2</v>
      </c>
      <c r="BQ17" s="44">
        <v>0.40033627618303474</v>
      </c>
      <c r="BR17" s="56">
        <v>6.6535210584368024E-2</v>
      </c>
      <c r="BS17" s="44">
        <v>3.0629379852730884E-2</v>
      </c>
      <c r="BT17" s="44">
        <v>2.2162998256093407E-2</v>
      </c>
      <c r="BU17" s="44">
        <v>0.11639061373393314</v>
      </c>
      <c r="BV17" s="44">
        <v>3.8956264343617965E-2</v>
      </c>
      <c r="BW17" s="44">
        <v>0</v>
      </c>
      <c r="BX17" s="44">
        <v>2.184613551477942E-2</v>
      </c>
      <c r="BY17" s="44">
        <v>0</v>
      </c>
      <c r="BZ17" s="44">
        <v>6.7012055591778169E-2</v>
      </c>
      <c r="CA17" s="56">
        <v>3.4334231814424555E-2</v>
      </c>
      <c r="CB17" s="44">
        <v>2.0744246465663297E-2</v>
      </c>
      <c r="CC17" s="44">
        <v>4.7777905614816589E-2</v>
      </c>
      <c r="CD17" s="44">
        <v>2.4919617249852189E-2</v>
      </c>
      <c r="CE17" s="44">
        <v>3.5762986301059313E-2</v>
      </c>
      <c r="CF17" s="44">
        <v>0</v>
      </c>
      <c r="CG17" s="44">
        <v>0</v>
      </c>
      <c r="CH17" s="44">
        <v>0.11229225904530954</v>
      </c>
      <c r="CI17" s="44">
        <v>0.13225594609065103</v>
      </c>
      <c r="CJ17" s="56">
        <v>3.7055337940363718E-2</v>
      </c>
      <c r="CK17" s="44">
        <v>3.4929124590868839E-2</v>
      </c>
      <c r="CL17" s="44">
        <v>0</v>
      </c>
      <c r="CM17" s="56">
        <v>1.9919690304087537E-2</v>
      </c>
      <c r="CN17" s="44">
        <v>0</v>
      </c>
      <c r="CO17" s="44">
        <v>4.260958714854253E-2</v>
      </c>
      <c r="CP17" s="44">
        <v>0</v>
      </c>
      <c r="CQ17" s="44">
        <v>0</v>
      </c>
      <c r="CR17" s="44">
        <v>0.10538331102993791</v>
      </c>
      <c r="CS17" s="44">
        <v>1.5955562097460935E-2</v>
      </c>
      <c r="CT17" s="44">
        <v>1.2643058118985195E-2</v>
      </c>
      <c r="CU17" s="56">
        <v>3.4178431965029531E-2</v>
      </c>
      <c r="CV17" s="44">
        <v>2.6528975141311681E-2</v>
      </c>
      <c r="CW17" s="44">
        <v>3.570123582317631E-2</v>
      </c>
      <c r="CX17" s="56">
        <v>3.779564355232784E-2</v>
      </c>
      <c r="CY17" s="44">
        <v>2.6049592765130618E-2</v>
      </c>
      <c r="CZ17" s="50">
        <v>0</v>
      </c>
    </row>
    <row r="18" spans="1:104" ht="20" customHeight="1" x14ac:dyDescent="0.25">
      <c r="A18" s="91"/>
      <c r="B18" s="51">
        <v>57</v>
      </c>
      <c r="C18" s="45">
        <v>15</v>
      </c>
      <c r="D18" s="45">
        <v>40</v>
      </c>
      <c r="E18" s="57">
        <v>17</v>
      </c>
      <c r="F18" s="45">
        <v>12</v>
      </c>
      <c r="G18" s="45">
        <v>19</v>
      </c>
      <c r="H18" s="45">
        <v>9</v>
      </c>
      <c r="I18" s="57">
        <v>21</v>
      </c>
      <c r="J18" s="45">
        <v>3</v>
      </c>
      <c r="K18" s="45">
        <v>5</v>
      </c>
      <c r="L18" s="45">
        <v>9</v>
      </c>
      <c r="M18" s="45">
        <v>19</v>
      </c>
      <c r="N18" s="57">
        <v>15</v>
      </c>
      <c r="O18" s="45">
        <v>42</v>
      </c>
      <c r="P18" s="57">
        <v>18</v>
      </c>
      <c r="Q18" s="45">
        <v>16</v>
      </c>
      <c r="R18" s="45">
        <v>7</v>
      </c>
      <c r="S18" s="45">
        <v>4</v>
      </c>
      <c r="T18" s="45">
        <v>11</v>
      </c>
      <c r="U18" s="57">
        <v>0</v>
      </c>
      <c r="V18" s="45">
        <v>12</v>
      </c>
      <c r="W18" s="45">
        <v>1</v>
      </c>
      <c r="X18" s="45">
        <v>7</v>
      </c>
      <c r="Y18" s="45">
        <v>0</v>
      </c>
      <c r="Z18" s="45">
        <v>2</v>
      </c>
      <c r="AA18" s="57">
        <v>3</v>
      </c>
      <c r="AB18" s="45">
        <v>6</v>
      </c>
      <c r="AC18" s="45">
        <v>1</v>
      </c>
      <c r="AD18" s="45">
        <v>9</v>
      </c>
      <c r="AE18" s="45">
        <v>0</v>
      </c>
      <c r="AF18" s="45">
        <v>0</v>
      </c>
      <c r="AG18" s="57">
        <v>19</v>
      </c>
      <c r="AH18" s="45">
        <v>9</v>
      </c>
      <c r="AI18" s="57">
        <v>1</v>
      </c>
      <c r="AJ18" s="45">
        <v>8</v>
      </c>
      <c r="AK18" s="45">
        <v>10</v>
      </c>
      <c r="AL18" s="45">
        <v>1</v>
      </c>
      <c r="AM18" s="45">
        <v>0</v>
      </c>
      <c r="AN18" s="45">
        <v>1</v>
      </c>
      <c r="AO18" s="57">
        <v>12</v>
      </c>
      <c r="AP18" s="45">
        <v>5</v>
      </c>
      <c r="AQ18" s="45">
        <v>11</v>
      </c>
      <c r="AR18" s="45">
        <v>22</v>
      </c>
      <c r="AS18" s="57">
        <v>0</v>
      </c>
      <c r="AT18" s="45">
        <v>0</v>
      </c>
      <c r="AU18" s="45">
        <v>0</v>
      </c>
      <c r="AV18" s="45">
        <v>0</v>
      </c>
      <c r="AW18" s="57">
        <v>26</v>
      </c>
      <c r="AX18" s="45">
        <v>12</v>
      </c>
      <c r="AY18" s="45">
        <v>19</v>
      </c>
      <c r="AZ18" s="57">
        <v>29</v>
      </c>
      <c r="BA18" s="45">
        <v>23</v>
      </c>
      <c r="BB18" s="45">
        <v>4</v>
      </c>
      <c r="BC18" s="57">
        <v>36</v>
      </c>
      <c r="BD18" s="45">
        <v>13</v>
      </c>
      <c r="BE18" s="45">
        <v>23</v>
      </c>
      <c r="BF18" s="45">
        <v>11</v>
      </c>
      <c r="BG18" s="45">
        <v>10</v>
      </c>
      <c r="BH18" s="45">
        <v>8</v>
      </c>
      <c r="BI18" s="45">
        <v>3</v>
      </c>
      <c r="BJ18" s="45">
        <v>5</v>
      </c>
      <c r="BK18" s="45">
        <v>37</v>
      </c>
      <c r="BL18" s="45">
        <v>12</v>
      </c>
      <c r="BM18" s="45">
        <v>14</v>
      </c>
      <c r="BN18" s="45">
        <v>2</v>
      </c>
      <c r="BO18" s="45">
        <v>13</v>
      </c>
      <c r="BP18" s="45">
        <v>28</v>
      </c>
      <c r="BQ18" s="45">
        <v>14</v>
      </c>
      <c r="BR18" s="57">
        <v>18</v>
      </c>
      <c r="BS18" s="45">
        <v>5</v>
      </c>
      <c r="BT18" s="45">
        <v>1</v>
      </c>
      <c r="BU18" s="45">
        <v>1</v>
      </c>
      <c r="BV18" s="45">
        <v>14</v>
      </c>
      <c r="BW18" s="45">
        <v>0</v>
      </c>
      <c r="BX18" s="45">
        <v>0</v>
      </c>
      <c r="BY18" s="45">
        <v>0</v>
      </c>
      <c r="BZ18" s="45">
        <v>5</v>
      </c>
      <c r="CA18" s="57">
        <v>7</v>
      </c>
      <c r="CB18" s="45">
        <v>3</v>
      </c>
      <c r="CC18" s="45">
        <v>2</v>
      </c>
      <c r="CD18" s="45">
        <v>0</v>
      </c>
      <c r="CE18" s="45">
        <v>11</v>
      </c>
      <c r="CF18" s="45">
        <v>0</v>
      </c>
      <c r="CG18" s="45">
        <v>0</v>
      </c>
      <c r="CH18" s="45">
        <v>1</v>
      </c>
      <c r="CI18" s="45">
        <v>7</v>
      </c>
      <c r="CJ18" s="57">
        <v>24</v>
      </c>
      <c r="CK18" s="45">
        <v>6</v>
      </c>
      <c r="CL18" s="45">
        <v>0</v>
      </c>
      <c r="CM18" s="57">
        <v>2</v>
      </c>
      <c r="CN18" s="45">
        <v>0</v>
      </c>
      <c r="CO18" s="45">
        <v>2</v>
      </c>
      <c r="CP18" s="45">
        <v>0</v>
      </c>
      <c r="CQ18" s="45">
        <v>0</v>
      </c>
      <c r="CR18" s="45">
        <v>1</v>
      </c>
      <c r="CS18" s="45">
        <v>0</v>
      </c>
      <c r="CT18" s="45">
        <v>0</v>
      </c>
      <c r="CU18" s="57">
        <v>9</v>
      </c>
      <c r="CV18" s="45">
        <v>6</v>
      </c>
      <c r="CW18" s="45">
        <v>3</v>
      </c>
      <c r="CX18" s="57">
        <v>1</v>
      </c>
      <c r="CY18" s="45">
        <v>3</v>
      </c>
      <c r="CZ18" s="51">
        <v>0</v>
      </c>
    </row>
    <row r="19" spans="1:104" ht="20" customHeight="1" x14ac:dyDescent="0.25">
      <c r="A19" s="90" t="s">
        <v>249</v>
      </c>
      <c r="B19" s="52">
        <v>0.69651580274384683</v>
      </c>
      <c r="C19" s="46">
        <v>0.68503972121078605</v>
      </c>
      <c r="D19" s="46">
        <v>0.71073436639382337</v>
      </c>
      <c r="E19" s="58">
        <v>0.57143366062633882</v>
      </c>
      <c r="F19" s="46">
        <v>0.62598050053966436</v>
      </c>
      <c r="G19" s="46">
        <v>0.79033879298265897</v>
      </c>
      <c r="H19" s="46">
        <v>0.79830744706173717</v>
      </c>
      <c r="I19" s="58">
        <v>0.68119950653023154</v>
      </c>
      <c r="J19" s="46">
        <v>0.80710561406607095</v>
      </c>
      <c r="K19" s="46">
        <v>0.69160208849440252</v>
      </c>
      <c r="L19" s="46">
        <v>0.74574697522242361</v>
      </c>
      <c r="M19" s="46">
        <v>0.65166885946002395</v>
      </c>
      <c r="N19" s="58">
        <v>0.7561177380748505</v>
      </c>
      <c r="O19" s="46">
        <v>0.66785232312122778</v>
      </c>
      <c r="P19" s="58">
        <v>0.65065003155748391</v>
      </c>
      <c r="Q19" s="46">
        <v>0.69965569650491488</v>
      </c>
      <c r="R19" s="46">
        <v>0.80395334373058314</v>
      </c>
      <c r="S19" s="46">
        <v>0.46043308419903645</v>
      </c>
      <c r="T19" s="46">
        <v>0.6901475240444408</v>
      </c>
      <c r="U19" s="58">
        <v>0.77404069197288305</v>
      </c>
      <c r="V19" s="46">
        <v>0.77905365370267332</v>
      </c>
      <c r="W19" s="46">
        <v>0.73299271185599379</v>
      </c>
      <c r="X19" s="46">
        <v>0.76901173120476773</v>
      </c>
      <c r="Y19" s="46">
        <v>0.7443909861891731</v>
      </c>
      <c r="Z19" s="46">
        <v>0.56440835019931757</v>
      </c>
      <c r="AA19" s="58">
        <v>0.79178007712222409</v>
      </c>
      <c r="AB19" s="46">
        <v>0.72990319190343267</v>
      </c>
      <c r="AC19" s="46">
        <v>0.711780951844035</v>
      </c>
      <c r="AD19" s="46">
        <v>0.81279339047432198</v>
      </c>
      <c r="AE19" s="46">
        <v>0.53835917519909959</v>
      </c>
      <c r="AF19" s="46">
        <v>0.83782882868407382</v>
      </c>
      <c r="AG19" s="58">
        <v>0.78773418623221048</v>
      </c>
      <c r="AH19" s="46">
        <v>0.74845531824722045</v>
      </c>
      <c r="AI19" s="58">
        <v>0.80442129725063194</v>
      </c>
      <c r="AJ19" s="46">
        <v>0.70133698809611633</v>
      </c>
      <c r="AK19" s="46">
        <v>0.79520132730260285</v>
      </c>
      <c r="AL19" s="46">
        <v>0.6532527389625864</v>
      </c>
      <c r="AM19" s="46">
        <v>0.58599494444088673</v>
      </c>
      <c r="AN19" s="46">
        <v>0.56416286816231298</v>
      </c>
      <c r="AO19" s="58">
        <v>0.54923827900113276</v>
      </c>
      <c r="AP19" s="46">
        <v>0.58336487740406473</v>
      </c>
      <c r="AQ19" s="46">
        <v>0.5424627373645392</v>
      </c>
      <c r="AR19" s="46">
        <v>0.76330337039924145</v>
      </c>
      <c r="AS19" s="58">
        <v>0</v>
      </c>
      <c r="AT19" s="46">
        <v>0</v>
      </c>
      <c r="AU19" s="46">
        <v>0</v>
      </c>
      <c r="AV19" s="46">
        <v>0</v>
      </c>
      <c r="AW19" s="58">
        <v>0.699029124149256</v>
      </c>
      <c r="AX19" s="46">
        <v>0.73975274696260551</v>
      </c>
      <c r="AY19" s="46">
        <v>0.58997702207972647</v>
      </c>
      <c r="AZ19" s="58">
        <v>0.52789203331015755</v>
      </c>
      <c r="BA19" s="46">
        <v>0.7078418942204765</v>
      </c>
      <c r="BB19" s="46">
        <v>0.82216286509729852</v>
      </c>
      <c r="BC19" s="58">
        <v>0.72467948775079283</v>
      </c>
      <c r="BD19" s="46">
        <v>0.78050898444226935</v>
      </c>
      <c r="BE19" s="46">
        <v>0.66539046989532824</v>
      </c>
      <c r="BF19" s="46">
        <v>0.57299948702030923</v>
      </c>
      <c r="BG19" s="46">
        <v>0.35699372817611397</v>
      </c>
      <c r="BH19" s="46">
        <v>0.71214432798309768</v>
      </c>
      <c r="BI19" s="46">
        <v>0.70462267269868961</v>
      </c>
      <c r="BJ19" s="46">
        <v>0.71410409959625909</v>
      </c>
      <c r="BK19" s="46">
        <v>0.71236681783277367</v>
      </c>
      <c r="BL19" s="46">
        <v>0.49015962058744156</v>
      </c>
      <c r="BM19" s="46">
        <v>0.73489513361115077</v>
      </c>
      <c r="BN19" s="46">
        <v>0.77442597660341772</v>
      </c>
      <c r="BO19" s="46">
        <v>0.72210497106639593</v>
      </c>
      <c r="BP19" s="46">
        <v>0.68335519155821056</v>
      </c>
      <c r="BQ19" s="46">
        <v>0.27103344650732525</v>
      </c>
      <c r="BR19" s="58">
        <v>0.56591395151523916</v>
      </c>
      <c r="BS19" s="46">
        <v>0.74230376294471367</v>
      </c>
      <c r="BT19" s="46">
        <v>0.69737932893972765</v>
      </c>
      <c r="BU19" s="46">
        <v>0.58963376288123936</v>
      </c>
      <c r="BV19" s="46">
        <v>0.80360822621030148</v>
      </c>
      <c r="BW19" s="46">
        <v>0.86486658560170993</v>
      </c>
      <c r="BX19" s="46">
        <v>0.37361496281258411</v>
      </c>
      <c r="BY19" s="46">
        <v>0.75329868597133798</v>
      </c>
      <c r="BZ19" s="46">
        <v>0.73742175888659067</v>
      </c>
      <c r="CA19" s="58">
        <v>0.64277057490881773</v>
      </c>
      <c r="CB19" s="46">
        <v>0.74736306036219258</v>
      </c>
      <c r="CC19" s="46">
        <v>0.69074722391392296</v>
      </c>
      <c r="CD19" s="46">
        <v>0.47988051172551272</v>
      </c>
      <c r="CE19" s="46">
        <v>0.80241213379487719</v>
      </c>
      <c r="CF19" s="46">
        <v>0.58844940354932196</v>
      </c>
      <c r="CG19" s="46">
        <v>0.23507950607859318</v>
      </c>
      <c r="CH19" s="46">
        <v>0.66995596015982339</v>
      </c>
      <c r="CI19" s="46">
        <v>0.72088600861238783</v>
      </c>
      <c r="CJ19" s="58">
        <v>0.784607896484107</v>
      </c>
      <c r="CK19" s="46">
        <v>0.52981555637679412</v>
      </c>
      <c r="CL19" s="46">
        <v>0.45512164382183995</v>
      </c>
      <c r="CM19" s="58">
        <v>0.54570392301410375</v>
      </c>
      <c r="CN19" s="46">
        <v>0.57436475691447042</v>
      </c>
      <c r="CO19" s="46">
        <v>0.40314804786314745</v>
      </c>
      <c r="CP19" s="46">
        <v>0.63462183205629652</v>
      </c>
      <c r="CQ19" s="46">
        <v>0.39530752844380784</v>
      </c>
      <c r="CR19" s="46">
        <v>0.32814067595874313</v>
      </c>
      <c r="CS19" s="46">
        <v>0.56940994290539049</v>
      </c>
      <c r="CT19" s="46">
        <v>0.67303886819022818</v>
      </c>
      <c r="CU19" s="58">
        <v>0.73433552326455187</v>
      </c>
      <c r="CV19" s="46">
        <v>0.60502701784041202</v>
      </c>
      <c r="CW19" s="46">
        <v>0.64091057951174168</v>
      </c>
      <c r="CX19" s="58">
        <v>0.6012706399793033</v>
      </c>
      <c r="CY19" s="46">
        <v>0.50672052194616268</v>
      </c>
      <c r="CZ19" s="52">
        <v>0.45566286630611835</v>
      </c>
    </row>
    <row r="20" spans="1:104" ht="20" customHeight="1" x14ac:dyDescent="0.25">
      <c r="A20" s="90"/>
      <c r="B20" s="49">
        <v>698</v>
      </c>
      <c r="C20" s="43">
        <v>328</v>
      </c>
      <c r="D20" s="43">
        <v>369</v>
      </c>
      <c r="E20" s="55">
        <v>151</v>
      </c>
      <c r="F20" s="43">
        <v>145</v>
      </c>
      <c r="G20" s="43">
        <v>201</v>
      </c>
      <c r="H20" s="43">
        <v>200</v>
      </c>
      <c r="I20" s="55">
        <v>252</v>
      </c>
      <c r="J20" s="43">
        <v>73</v>
      </c>
      <c r="K20" s="43">
        <v>62</v>
      </c>
      <c r="L20" s="43">
        <v>130</v>
      </c>
      <c r="M20" s="43">
        <v>181</v>
      </c>
      <c r="N20" s="55">
        <v>246</v>
      </c>
      <c r="O20" s="43">
        <v>452</v>
      </c>
      <c r="P20" s="55">
        <v>297</v>
      </c>
      <c r="Q20" s="43">
        <v>101</v>
      </c>
      <c r="R20" s="43">
        <v>197</v>
      </c>
      <c r="S20" s="43">
        <v>10</v>
      </c>
      <c r="T20" s="43">
        <v>93</v>
      </c>
      <c r="U20" s="55">
        <v>67</v>
      </c>
      <c r="V20" s="43">
        <v>189</v>
      </c>
      <c r="W20" s="43">
        <v>49</v>
      </c>
      <c r="X20" s="43">
        <v>159</v>
      </c>
      <c r="Y20" s="43">
        <v>19</v>
      </c>
      <c r="Z20" s="43">
        <v>27</v>
      </c>
      <c r="AA20" s="55">
        <v>107</v>
      </c>
      <c r="AB20" s="43">
        <v>106</v>
      </c>
      <c r="AC20" s="43">
        <v>41</v>
      </c>
      <c r="AD20" s="43">
        <v>217</v>
      </c>
      <c r="AE20" s="43">
        <v>3</v>
      </c>
      <c r="AF20" s="43">
        <v>3</v>
      </c>
      <c r="AG20" s="55">
        <v>379</v>
      </c>
      <c r="AH20" s="43">
        <v>138</v>
      </c>
      <c r="AI20" s="55">
        <v>91</v>
      </c>
      <c r="AJ20" s="43">
        <v>88</v>
      </c>
      <c r="AK20" s="43">
        <v>206</v>
      </c>
      <c r="AL20" s="43">
        <v>38</v>
      </c>
      <c r="AM20" s="43">
        <v>12</v>
      </c>
      <c r="AN20" s="43">
        <v>8</v>
      </c>
      <c r="AO20" s="55">
        <v>40</v>
      </c>
      <c r="AP20" s="43">
        <v>29</v>
      </c>
      <c r="AQ20" s="43">
        <v>69</v>
      </c>
      <c r="AR20" s="43">
        <v>541</v>
      </c>
      <c r="AS20" s="55">
        <v>0</v>
      </c>
      <c r="AT20" s="43">
        <v>0</v>
      </c>
      <c r="AU20" s="43">
        <v>0</v>
      </c>
      <c r="AV20" s="43">
        <v>0</v>
      </c>
      <c r="AW20" s="55">
        <v>319</v>
      </c>
      <c r="AX20" s="43">
        <v>281</v>
      </c>
      <c r="AY20" s="43">
        <v>97</v>
      </c>
      <c r="AZ20" s="55">
        <v>100</v>
      </c>
      <c r="BA20" s="43">
        <v>433</v>
      </c>
      <c r="BB20" s="43">
        <v>165</v>
      </c>
      <c r="BC20" s="55">
        <v>615</v>
      </c>
      <c r="BD20" s="43">
        <v>341</v>
      </c>
      <c r="BE20" s="43">
        <v>274</v>
      </c>
      <c r="BF20" s="43">
        <v>74</v>
      </c>
      <c r="BG20" s="43">
        <v>8</v>
      </c>
      <c r="BH20" s="43">
        <v>211</v>
      </c>
      <c r="BI20" s="43">
        <v>43</v>
      </c>
      <c r="BJ20" s="43">
        <v>168</v>
      </c>
      <c r="BK20" s="43">
        <v>452</v>
      </c>
      <c r="BL20" s="43">
        <v>35</v>
      </c>
      <c r="BM20" s="43">
        <v>400</v>
      </c>
      <c r="BN20" s="43">
        <v>103</v>
      </c>
      <c r="BO20" s="43">
        <v>297</v>
      </c>
      <c r="BP20" s="43">
        <v>288</v>
      </c>
      <c r="BQ20" s="43">
        <v>10</v>
      </c>
      <c r="BR20" s="55">
        <v>152</v>
      </c>
      <c r="BS20" s="43">
        <v>121</v>
      </c>
      <c r="BT20" s="43">
        <v>20</v>
      </c>
      <c r="BU20" s="43">
        <v>7</v>
      </c>
      <c r="BV20" s="43">
        <v>291</v>
      </c>
      <c r="BW20" s="43">
        <v>14</v>
      </c>
      <c r="BX20" s="43">
        <v>5</v>
      </c>
      <c r="BY20" s="43">
        <v>11</v>
      </c>
      <c r="BZ20" s="43">
        <v>53</v>
      </c>
      <c r="CA20" s="55">
        <v>130</v>
      </c>
      <c r="CB20" s="43">
        <v>101</v>
      </c>
      <c r="CC20" s="43">
        <v>27</v>
      </c>
      <c r="CD20" s="43">
        <v>8</v>
      </c>
      <c r="CE20" s="43">
        <v>249</v>
      </c>
      <c r="CF20" s="43">
        <v>4</v>
      </c>
      <c r="CG20" s="43">
        <v>3</v>
      </c>
      <c r="CH20" s="43">
        <v>8</v>
      </c>
      <c r="CI20" s="43">
        <v>36</v>
      </c>
      <c r="CJ20" s="55">
        <v>511</v>
      </c>
      <c r="CK20" s="43">
        <v>88</v>
      </c>
      <c r="CL20" s="43">
        <v>18</v>
      </c>
      <c r="CM20" s="55">
        <v>59</v>
      </c>
      <c r="CN20" s="43">
        <v>8</v>
      </c>
      <c r="CO20" s="43">
        <v>19</v>
      </c>
      <c r="CP20" s="43">
        <v>16</v>
      </c>
      <c r="CQ20" s="43">
        <v>9</v>
      </c>
      <c r="CR20" s="43">
        <v>4</v>
      </c>
      <c r="CS20" s="43">
        <v>16</v>
      </c>
      <c r="CT20" s="43">
        <v>24</v>
      </c>
      <c r="CU20" s="55">
        <v>185</v>
      </c>
      <c r="CV20" s="43">
        <v>128</v>
      </c>
      <c r="CW20" s="43">
        <v>48</v>
      </c>
      <c r="CX20" s="55">
        <v>21</v>
      </c>
      <c r="CY20" s="43">
        <v>54</v>
      </c>
      <c r="CZ20" s="49">
        <v>8</v>
      </c>
    </row>
    <row r="21" spans="1:104" ht="20" customHeight="1" x14ac:dyDescent="0.25">
      <c r="A21" s="91" t="s">
        <v>250</v>
      </c>
      <c r="B21" s="50">
        <v>6.9585909958206779E-2</v>
      </c>
      <c r="C21" s="44">
        <v>8.8777908717552076E-2</v>
      </c>
      <c r="D21" s="44">
        <v>5.1327526808194239E-2</v>
      </c>
      <c r="E21" s="56">
        <v>0.12731839690574323</v>
      </c>
      <c r="F21" s="44">
        <v>8.6822906338637318E-2</v>
      </c>
      <c r="G21" s="44">
        <v>2.8572702942755726E-2</v>
      </c>
      <c r="H21" s="44">
        <v>3.4426235855716414E-2</v>
      </c>
      <c r="I21" s="56">
        <v>7.8728277695525581E-2</v>
      </c>
      <c r="J21" s="44">
        <v>4.3673913571693382E-2</v>
      </c>
      <c r="K21" s="44">
        <v>9.9646982366612138E-2</v>
      </c>
      <c r="L21" s="44">
        <v>2.289460396979992E-2</v>
      </c>
      <c r="M21" s="44">
        <v>8.5456170796451278E-2</v>
      </c>
      <c r="N21" s="56">
        <v>5.6023672663660005E-2</v>
      </c>
      <c r="O21" s="44">
        <v>7.6108196695549746E-2</v>
      </c>
      <c r="P21" s="56">
        <v>7.7956967346248615E-2</v>
      </c>
      <c r="Q21" s="44">
        <v>9.877679662182931E-2</v>
      </c>
      <c r="R21" s="44">
        <v>2.3168267941880649E-2</v>
      </c>
      <c r="S21" s="44">
        <v>0.15653814804567467</v>
      </c>
      <c r="T21" s="44">
        <v>8.0818328303678175E-2</v>
      </c>
      <c r="U21" s="56">
        <v>2.7045258207460451E-2</v>
      </c>
      <c r="V21" s="44">
        <v>3.5028029552101284E-2</v>
      </c>
      <c r="W21" s="44">
        <v>0.11311356945648111</v>
      </c>
      <c r="X21" s="44">
        <v>5.7581025091257364E-2</v>
      </c>
      <c r="Y21" s="44">
        <v>0.14812599530420778</v>
      </c>
      <c r="Z21" s="44">
        <v>0.13084488682311207</v>
      </c>
      <c r="AA21" s="56">
        <v>4.444551174262152E-2</v>
      </c>
      <c r="AB21" s="44">
        <v>4.9585704840747313E-2</v>
      </c>
      <c r="AC21" s="44">
        <v>7.8143481835262679E-2</v>
      </c>
      <c r="AD21" s="44">
        <v>3.1882872305322787E-2</v>
      </c>
      <c r="AE21" s="44">
        <v>0</v>
      </c>
      <c r="AF21" s="44">
        <v>7.178127821534902E-2</v>
      </c>
      <c r="AG21" s="56">
        <v>4.0655159237971653E-2</v>
      </c>
      <c r="AH21" s="44">
        <v>5.2317519609065562E-2</v>
      </c>
      <c r="AI21" s="56">
        <v>2.1165497807928434E-2</v>
      </c>
      <c r="AJ21" s="44">
        <v>3.7286762415765472E-2</v>
      </c>
      <c r="AK21" s="44">
        <v>3.7163951994956049E-2</v>
      </c>
      <c r="AL21" s="44">
        <v>0.13988064224722346</v>
      </c>
      <c r="AM21" s="44">
        <v>0.10820548242198712</v>
      </c>
      <c r="AN21" s="44">
        <v>0.18723035143134151</v>
      </c>
      <c r="AO21" s="56">
        <v>6.6122921635818774E-2</v>
      </c>
      <c r="AP21" s="44">
        <v>7.4809755087062932E-2</v>
      </c>
      <c r="AQ21" s="44">
        <v>9.5217203548341761E-2</v>
      </c>
      <c r="AR21" s="44">
        <v>6.6095001008170076E-2</v>
      </c>
      <c r="AS21" s="56">
        <v>0</v>
      </c>
      <c r="AT21" s="44">
        <v>0</v>
      </c>
      <c r="AU21" s="44">
        <v>0</v>
      </c>
      <c r="AV21" s="44">
        <v>0</v>
      </c>
      <c r="AW21" s="56">
        <v>0.10661919946736682</v>
      </c>
      <c r="AX21" s="44">
        <v>3.9384115695306865E-2</v>
      </c>
      <c r="AY21" s="44">
        <v>3.6835485444156643E-2</v>
      </c>
      <c r="AZ21" s="56">
        <v>5.1078605242960984E-2</v>
      </c>
      <c r="BA21" s="44">
        <v>7.180127682997757E-2</v>
      </c>
      <c r="BB21" s="44">
        <v>8.041088618879845E-2</v>
      </c>
      <c r="BC21" s="56">
        <v>6.9676653362861968E-2</v>
      </c>
      <c r="BD21" s="44">
        <v>6.4496485722666128E-2</v>
      </c>
      <c r="BE21" s="44">
        <v>7.5177814396268888E-2</v>
      </c>
      <c r="BF21" s="44">
        <v>6.5151777149679804E-2</v>
      </c>
      <c r="BG21" s="44">
        <v>9.1046828714128655E-2</v>
      </c>
      <c r="BH21" s="44">
        <v>8.9454850768161093E-2</v>
      </c>
      <c r="BI21" s="44">
        <v>0.10082556386115744</v>
      </c>
      <c r="BJ21" s="44">
        <v>8.6492204927789432E-2</v>
      </c>
      <c r="BK21" s="44">
        <v>6.2631532366670128E-2</v>
      </c>
      <c r="BL21" s="44">
        <v>4.8654952452758013E-2</v>
      </c>
      <c r="BM21" s="44">
        <v>7.0418914107751612E-2</v>
      </c>
      <c r="BN21" s="44">
        <v>7.8490094198404511E-2</v>
      </c>
      <c r="BO21" s="44">
        <v>6.7807492304588171E-2</v>
      </c>
      <c r="BP21" s="44">
        <v>6.6657173877724074E-2</v>
      </c>
      <c r="BQ21" s="44">
        <v>9.1340997968350379E-2</v>
      </c>
      <c r="BR21" s="56">
        <v>9.9862877595250088E-2</v>
      </c>
      <c r="BS21" s="44">
        <v>6.6229213188460381E-2</v>
      </c>
      <c r="BT21" s="44">
        <v>4.6064816183291307E-2</v>
      </c>
      <c r="BU21" s="44">
        <v>8.0383772984331484E-2</v>
      </c>
      <c r="BV21" s="44">
        <v>3.4102781044311137E-2</v>
      </c>
      <c r="BW21" s="44">
        <v>0.13513341439829016</v>
      </c>
      <c r="BX21" s="44">
        <v>0.44140303975902873</v>
      </c>
      <c r="BY21" s="44">
        <v>0.16272756540192324</v>
      </c>
      <c r="BZ21" s="44">
        <v>6.8387821001825486E-2</v>
      </c>
      <c r="CA21" s="56">
        <v>0.10901457730731223</v>
      </c>
      <c r="CB21" s="44">
        <v>9.319415140954776E-2</v>
      </c>
      <c r="CC21" s="44">
        <v>8.7776507068550429E-3</v>
      </c>
      <c r="CD21" s="44">
        <v>0.10756164489455125</v>
      </c>
      <c r="CE21" s="44">
        <v>2.7649692610577255E-2</v>
      </c>
      <c r="CF21" s="44">
        <v>0.20583732332800964</v>
      </c>
      <c r="CG21" s="44">
        <v>0.62267598486416587</v>
      </c>
      <c r="CH21" s="44">
        <v>0</v>
      </c>
      <c r="CI21" s="44">
        <v>7.6705384778923524E-2</v>
      </c>
      <c r="CJ21" s="56">
        <v>3.9465294345355229E-2</v>
      </c>
      <c r="CK21" s="44">
        <v>0.19327000336477013</v>
      </c>
      <c r="CL21" s="44">
        <v>0.14246868629542972</v>
      </c>
      <c r="CM21" s="56">
        <v>0.15767116495515851</v>
      </c>
      <c r="CN21" s="44">
        <v>0.16866371226089766</v>
      </c>
      <c r="CO21" s="44">
        <v>0.2900870501700098</v>
      </c>
      <c r="CP21" s="44">
        <v>0.1520024271830388</v>
      </c>
      <c r="CQ21" s="44">
        <v>0.30788597148297048</v>
      </c>
      <c r="CR21" s="44">
        <v>0.56647601301131911</v>
      </c>
      <c r="CS21" s="44">
        <v>0.20422986636886362</v>
      </c>
      <c r="CT21" s="44">
        <v>8.4121375996344755E-2</v>
      </c>
      <c r="CU21" s="56">
        <v>6.1846252446056474E-2</v>
      </c>
      <c r="CV21" s="44">
        <v>0.17457559745667658</v>
      </c>
      <c r="CW21" s="44">
        <v>6.2800989102072963E-2</v>
      </c>
      <c r="CX21" s="56">
        <v>0.18555669173308434</v>
      </c>
      <c r="CY21" s="44">
        <v>0.20075844683422442</v>
      </c>
      <c r="CZ21" s="50">
        <v>0.11890623838068341</v>
      </c>
    </row>
    <row r="22" spans="1:104" ht="20" customHeight="1" x14ac:dyDescent="0.25">
      <c r="A22" s="92"/>
      <c r="B22" s="53">
        <v>70</v>
      </c>
      <c r="C22" s="47">
        <v>42</v>
      </c>
      <c r="D22" s="47">
        <v>27</v>
      </c>
      <c r="E22" s="61">
        <v>34</v>
      </c>
      <c r="F22" s="47">
        <v>20</v>
      </c>
      <c r="G22" s="47">
        <v>7</v>
      </c>
      <c r="H22" s="47">
        <v>9</v>
      </c>
      <c r="I22" s="61">
        <v>29</v>
      </c>
      <c r="J22" s="47">
        <v>4</v>
      </c>
      <c r="K22" s="47">
        <v>9</v>
      </c>
      <c r="L22" s="47">
        <v>4</v>
      </c>
      <c r="M22" s="47">
        <v>24</v>
      </c>
      <c r="N22" s="61">
        <v>18</v>
      </c>
      <c r="O22" s="47">
        <v>51</v>
      </c>
      <c r="P22" s="61">
        <v>36</v>
      </c>
      <c r="Q22" s="47">
        <v>14</v>
      </c>
      <c r="R22" s="47">
        <v>6</v>
      </c>
      <c r="S22" s="47">
        <v>3</v>
      </c>
      <c r="T22" s="47">
        <v>11</v>
      </c>
      <c r="U22" s="61">
        <v>2</v>
      </c>
      <c r="V22" s="47">
        <v>8</v>
      </c>
      <c r="W22" s="47">
        <v>8</v>
      </c>
      <c r="X22" s="47">
        <v>12</v>
      </c>
      <c r="Y22" s="47">
        <v>4</v>
      </c>
      <c r="Z22" s="47">
        <v>6</v>
      </c>
      <c r="AA22" s="61">
        <v>6</v>
      </c>
      <c r="AB22" s="47">
        <v>7</v>
      </c>
      <c r="AC22" s="47">
        <v>4</v>
      </c>
      <c r="AD22" s="47">
        <v>9</v>
      </c>
      <c r="AE22" s="47">
        <v>0</v>
      </c>
      <c r="AF22" s="47">
        <v>0</v>
      </c>
      <c r="AG22" s="61">
        <v>20</v>
      </c>
      <c r="AH22" s="47">
        <v>10</v>
      </c>
      <c r="AI22" s="61">
        <v>2</v>
      </c>
      <c r="AJ22" s="47">
        <v>5</v>
      </c>
      <c r="AK22" s="47">
        <v>10</v>
      </c>
      <c r="AL22" s="47">
        <v>8</v>
      </c>
      <c r="AM22" s="47">
        <v>2</v>
      </c>
      <c r="AN22" s="47">
        <v>3</v>
      </c>
      <c r="AO22" s="61">
        <v>5</v>
      </c>
      <c r="AP22" s="47">
        <v>4</v>
      </c>
      <c r="AQ22" s="47">
        <v>12</v>
      </c>
      <c r="AR22" s="47">
        <v>47</v>
      </c>
      <c r="AS22" s="61">
        <v>0</v>
      </c>
      <c r="AT22" s="47">
        <v>0</v>
      </c>
      <c r="AU22" s="47">
        <v>0</v>
      </c>
      <c r="AV22" s="47">
        <v>0</v>
      </c>
      <c r="AW22" s="61">
        <v>49</v>
      </c>
      <c r="AX22" s="47">
        <v>15</v>
      </c>
      <c r="AY22" s="47">
        <v>6</v>
      </c>
      <c r="AZ22" s="61">
        <v>10</v>
      </c>
      <c r="BA22" s="47">
        <v>44</v>
      </c>
      <c r="BB22" s="47">
        <v>16</v>
      </c>
      <c r="BC22" s="61">
        <v>59</v>
      </c>
      <c r="BD22" s="47">
        <v>28</v>
      </c>
      <c r="BE22" s="47">
        <v>31</v>
      </c>
      <c r="BF22" s="47">
        <v>8</v>
      </c>
      <c r="BG22" s="47">
        <v>2</v>
      </c>
      <c r="BH22" s="47">
        <v>27</v>
      </c>
      <c r="BI22" s="47">
        <v>6</v>
      </c>
      <c r="BJ22" s="47">
        <v>20</v>
      </c>
      <c r="BK22" s="47">
        <v>40</v>
      </c>
      <c r="BL22" s="47">
        <v>3</v>
      </c>
      <c r="BM22" s="47">
        <v>38</v>
      </c>
      <c r="BN22" s="47">
        <v>10</v>
      </c>
      <c r="BO22" s="47">
        <v>28</v>
      </c>
      <c r="BP22" s="47">
        <v>28</v>
      </c>
      <c r="BQ22" s="47">
        <v>3</v>
      </c>
      <c r="BR22" s="61">
        <v>27</v>
      </c>
      <c r="BS22" s="47">
        <v>11</v>
      </c>
      <c r="BT22" s="47">
        <v>1</v>
      </c>
      <c r="BU22" s="47">
        <v>1</v>
      </c>
      <c r="BV22" s="47">
        <v>12</v>
      </c>
      <c r="BW22" s="47">
        <v>2</v>
      </c>
      <c r="BX22" s="47">
        <v>6</v>
      </c>
      <c r="BY22" s="47">
        <v>2</v>
      </c>
      <c r="BZ22" s="47">
        <v>5</v>
      </c>
      <c r="CA22" s="61">
        <v>22</v>
      </c>
      <c r="CB22" s="47">
        <v>13</v>
      </c>
      <c r="CC22" s="47">
        <v>0</v>
      </c>
      <c r="CD22" s="47">
        <v>2</v>
      </c>
      <c r="CE22" s="47">
        <v>9</v>
      </c>
      <c r="CF22" s="47">
        <v>1</v>
      </c>
      <c r="CG22" s="47">
        <v>7</v>
      </c>
      <c r="CH22" s="47">
        <v>0</v>
      </c>
      <c r="CI22" s="47">
        <v>4</v>
      </c>
      <c r="CJ22" s="61">
        <v>26</v>
      </c>
      <c r="CK22" s="47">
        <v>32</v>
      </c>
      <c r="CL22" s="47">
        <v>5</v>
      </c>
      <c r="CM22" s="61">
        <v>17</v>
      </c>
      <c r="CN22" s="47">
        <v>2</v>
      </c>
      <c r="CO22" s="47">
        <v>14</v>
      </c>
      <c r="CP22" s="47">
        <v>4</v>
      </c>
      <c r="CQ22" s="47">
        <v>7</v>
      </c>
      <c r="CR22" s="47">
        <v>7</v>
      </c>
      <c r="CS22" s="47">
        <v>6</v>
      </c>
      <c r="CT22" s="47">
        <v>3</v>
      </c>
      <c r="CU22" s="61">
        <v>16</v>
      </c>
      <c r="CV22" s="47">
        <v>37</v>
      </c>
      <c r="CW22" s="47">
        <v>5</v>
      </c>
      <c r="CX22" s="61">
        <v>6</v>
      </c>
      <c r="CY22" s="47">
        <v>22</v>
      </c>
      <c r="CZ22" s="53">
        <v>2</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61" display="Return to index" xr:uid="{E11A546F-9326-4A45-8BB8-65998F7CA621}"/>
  </hyperlinks>
  <pageMargins left="0.7" right="0.7" top="0.75" bottom="0.75" header="0.3" footer="0.3"/>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252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244</v>
      </c>
      <c r="B7" s="48">
        <v>0.40367052675901333</v>
      </c>
      <c r="C7" s="42">
        <v>0.39037074838604274</v>
      </c>
      <c r="D7" s="42">
        <v>0.41528819513944693</v>
      </c>
      <c r="E7" s="54">
        <v>0.29786586743664278</v>
      </c>
      <c r="F7" s="42">
        <v>0.29873096842018515</v>
      </c>
      <c r="G7" s="42">
        <v>0.48997137240311639</v>
      </c>
      <c r="H7" s="42">
        <v>0.52454835792144361</v>
      </c>
      <c r="I7" s="54">
        <v>0.40440304012297579</v>
      </c>
      <c r="J7" s="42">
        <v>0.48637701445252424</v>
      </c>
      <c r="K7" s="42">
        <v>0.3524526128043371</v>
      </c>
      <c r="L7" s="42">
        <v>0.48447512052036651</v>
      </c>
      <c r="M7" s="42">
        <v>0.34160380905245369</v>
      </c>
      <c r="N7" s="54">
        <v>0.48003627691762546</v>
      </c>
      <c r="O7" s="42">
        <v>0.36694507293975076</v>
      </c>
      <c r="P7" s="54">
        <v>0.34471785317326964</v>
      </c>
      <c r="Q7" s="42">
        <v>0.40664539654746545</v>
      </c>
      <c r="R7" s="42">
        <v>0.52945039367533164</v>
      </c>
      <c r="S7" s="42">
        <v>0.20153162410543066</v>
      </c>
      <c r="T7" s="42">
        <v>0.40302358281455425</v>
      </c>
      <c r="U7" s="54">
        <v>0.49579924483588445</v>
      </c>
      <c r="V7" s="42">
        <v>0.49406462963872289</v>
      </c>
      <c r="W7" s="42">
        <v>0.42819364010554162</v>
      </c>
      <c r="X7" s="42">
        <v>0.44964968182762022</v>
      </c>
      <c r="Y7" s="42">
        <v>0.47517970065234993</v>
      </c>
      <c r="Z7" s="42">
        <v>0.29545447393921742</v>
      </c>
      <c r="AA7" s="54">
        <v>0.51955735386957802</v>
      </c>
      <c r="AB7" s="42">
        <v>0.49684392565277291</v>
      </c>
      <c r="AC7" s="42">
        <v>0.53669645945703037</v>
      </c>
      <c r="AD7" s="42">
        <v>0.44960537836782061</v>
      </c>
      <c r="AE7" s="42">
        <v>0.45831935326593659</v>
      </c>
      <c r="AF7" s="42">
        <v>0.69777685084095742</v>
      </c>
      <c r="AG7" s="54">
        <v>0.47958424803490496</v>
      </c>
      <c r="AH7" s="42">
        <v>0.45127215511278701</v>
      </c>
      <c r="AI7" s="54">
        <v>0.51040561877841983</v>
      </c>
      <c r="AJ7" s="42">
        <v>0.43394310250639101</v>
      </c>
      <c r="AK7" s="42">
        <v>0.44066706727452143</v>
      </c>
      <c r="AL7" s="42">
        <v>0.45135872771345809</v>
      </c>
      <c r="AM7" s="42">
        <v>0.45294854691984554</v>
      </c>
      <c r="AN7" s="42">
        <v>0.42305476709004197</v>
      </c>
      <c r="AO7" s="54">
        <v>0.3030134245547918</v>
      </c>
      <c r="AP7" s="42">
        <v>0.29993551065567231</v>
      </c>
      <c r="AQ7" s="42">
        <v>0.15819390689386462</v>
      </c>
      <c r="AR7" s="42">
        <v>0.47056458819311781</v>
      </c>
      <c r="AS7" s="54">
        <v>0</v>
      </c>
      <c r="AT7" s="42">
        <v>0</v>
      </c>
      <c r="AU7" s="42">
        <v>0</v>
      </c>
      <c r="AV7" s="42">
        <v>0</v>
      </c>
      <c r="AW7" s="54">
        <v>0.40035619094550207</v>
      </c>
      <c r="AX7" s="42">
        <v>0.4306216254466767</v>
      </c>
      <c r="AY7" s="42">
        <v>0.35074681680081826</v>
      </c>
      <c r="AZ7" s="54">
        <v>0.23279264665914201</v>
      </c>
      <c r="BA7" s="42">
        <v>0.42265863522146879</v>
      </c>
      <c r="BB7" s="42">
        <v>0.50808989813737626</v>
      </c>
      <c r="BC7" s="54">
        <v>0.42488789088630374</v>
      </c>
      <c r="BD7" s="42">
        <v>0.47999225767404957</v>
      </c>
      <c r="BE7" s="42">
        <v>0.36636893621173167</v>
      </c>
      <c r="BF7" s="42">
        <v>0.27803272488712205</v>
      </c>
      <c r="BG7" s="42">
        <v>0.3299836042880081</v>
      </c>
      <c r="BH7" s="42">
        <v>0.39734441625056066</v>
      </c>
      <c r="BI7" s="42">
        <v>0.46048492357476695</v>
      </c>
      <c r="BJ7" s="42">
        <v>0.38089312072906573</v>
      </c>
      <c r="BK7" s="42">
        <v>0.41756319976576928</v>
      </c>
      <c r="BL7" s="42">
        <v>0.30632330859493384</v>
      </c>
      <c r="BM7" s="42">
        <v>0.41660398268001458</v>
      </c>
      <c r="BN7" s="42">
        <v>0.56576830845747328</v>
      </c>
      <c r="BO7" s="42">
        <v>0.36834202244441733</v>
      </c>
      <c r="BP7" s="42">
        <v>0.40594785174053727</v>
      </c>
      <c r="BQ7" s="42">
        <v>0.18158591480039862</v>
      </c>
      <c r="BR7" s="54">
        <v>0.30168022526607613</v>
      </c>
      <c r="BS7" s="42">
        <v>0.48197771763672598</v>
      </c>
      <c r="BT7" s="42">
        <v>0.47988060582633119</v>
      </c>
      <c r="BU7" s="42">
        <v>0.15744989306869664</v>
      </c>
      <c r="BV7" s="42">
        <v>0.47099022782213806</v>
      </c>
      <c r="BW7" s="42">
        <v>0.48473097127148046</v>
      </c>
      <c r="BX7" s="42">
        <v>0.26894499444587017</v>
      </c>
      <c r="BY7" s="42">
        <v>0.16265600196216229</v>
      </c>
      <c r="BZ7" s="42">
        <v>0.41201630332765793</v>
      </c>
      <c r="CA7" s="54">
        <v>0.34343878961553659</v>
      </c>
      <c r="CB7" s="42">
        <v>0.49826577944434214</v>
      </c>
      <c r="CC7" s="42">
        <v>0.57810893523559126</v>
      </c>
      <c r="CD7" s="42">
        <v>0.13811841803299124</v>
      </c>
      <c r="CE7" s="42">
        <v>0.47690049399444057</v>
      </c>
      <c r="CF7" s="42">
        <v>0.3115861474524515</v>
      </c>
      <c r="CG7" s="42">
        <v>3.6881030766122473E-2</v>
      </c>
      <c r="CH7" s="42">
        <v>0.38982962008355726</v>
      </c>
      <c r="CI7" s="42">
        <v>0.44661430286958365</v>
      </c>
      <c r="CJ7" s="54">
        <v>0.47454116999652207</v>
      </c>
      <c r="CK7" s="42">
        <v>0.24023754432567956</v>
      </c>
      <c r="CL7" s="42">
        <v>0.22047209906521353</v>
      </c>
      <c r="CM7" s="54">
        <v>0.23289607795383957</v>
      </c>
      <c r="CN7" s="42">
        <v>8.5346920141853994E-2</v>
      </c>
      <c r="CO7" s="42">
        <v>0.19171287426840464</v>
      </c>
      <c r="CP7" s="42">
        <v>0.22377755069972743</v>
      </c>
      <c r="CQ7" s="42">
        <v>0.12710952704926112</v>
      </c>
      <c r="CR7" s="42">
        <v>0.17395866881552283</v>
      </c>
      <c r="CS7" s="42">
        <v>0.27459142407061354</v>
      </c>
      <c r="CT7" s="42">
        <v>0.33182165780765721</v>
      </c>
      <c r="CU7" s="54">
        <v>0.4415714652354164</v>
      </c>
      <c r="CV7" s="42">
        <v>0.31927734587949952</v>
      </c>
      <c r="CW7" s="42">
        <v>0.42407676546552703</v>
      </c>
      <c r="CX7" s="54">
        <v>0.31779135554451815</v>
      </c>
      <c r="CY7" s="42">
        <v>0.23185388679666327</v>
      </c>
      <c r="CZ7" s="48">
        <v>0.10557820788450176</v>
      </c>
    </row>
    <row r="8" spans="1:104" ht="20" customHeight="1" x14ac:dyDescent="0.25">
      <c r="A8" s="90"/>
      <c r="B8" s="49">
        <v>404</v>
      </c>
      <c r="C8" s="43">
        <v>187</v>
      </c>
      <c r="D8" s="43">
        <v>215</v>
      </c>
      <c r="E8" s="55">
        <v>79</v>
      </c>
      <c r="F8" s="43">
        <v>69</v>
      </c>
      <c r="G8" s="43">
        <v>125</v>
      </c>
      <c r="H8" s="43">
        <v>132</v>
      </c>
      <c r="I8" s="55">
        <v>150</v>
      </c>
      <c r="J8" s="43">
        <v>44</v>
      </c>
      <c r="K8" s="43">
        <v>32</v>
      </c>
      <c r="L8" s="43">
        <v>85</v>
      </c>
      <c r="M8" s="43">
        <v>95</v>
      </c>
      <c r="N8" s="55">
        <v>156</v>
      </c>
      <c r="O8" s="43">
        <v>248</v>
      </c>
      <c r="P8" s="55">
        <v>157</v>
      </c>
      <c r="Q8" s="43">
        <v>59</v>
      </c>
      <c r="R8" s="43">
        <v>130</v>
      </c>
      <c r="S8" s="43">
        <v>4</v>
      </c>
      <c r="T8" s="43">
        <v>54</v>
      </c>
      <c r="U8" s="55">
        <v>43</v>
      </c>
      <c r="V8" s="43">
        <v>120</v>
      </c>
      <c r="W8" s="43">
        <v>29</v>
      </c>
      <c r="X8" s="43">
        <v>93</v>
      </c>
      <c r="Y8" s="43">
        <v>12</v>
      </c>
      <c r="Z8" s="43">
        <v>14</v>
      </c>
      <c r="AA8" s="55">
        <v>70</v>
      </c>
      <c r="AB8" s="43">
        <v>72</v>
      </c>
      <c r="AC8" s="43">
        <v>31</v>
      </c>
      <c r="AD8" s="43">
        <v>120</v>
      </c>
      <c r="AE8" s="43">
        <v>3</v>
      </c>
      <c r="AF8" s="43">
        <v>3</v>
      </c>
      <c r="AG8" s="55">
        <v>231</v>
      </c>
      <c r="AH8" s="43">
        <v>83</v>
      </c>
      <c r="AI8" s="55">
        <v>58</v>
      </c>
      <c r="AJ8" s="43">
        <v>55</v>
      </c>
      <c r="AK8" s="43">
        <v>114</v>
      </c>
      <c r="AL8" s="43">
        <v>26</v>
      </c>
      <c r="AM8" s="43">
        <v>9</v>
      </c>
      <c r="AN8" s="43">
        <v>6</v>
      </c>
      <c r="AO8" s="55">
        <v>22</v>
      </c>
      <c r="AP8" s="43">
        <v>15</v>
      </c>
      <c r="AQ8" s="43">
        <v>20</v>
      </c>
      <c r="AR8" s="43">
        <v>334</v>
      </c>
      <c r="AS8" s="55">
        <v>0</v>
      </c>
      <c r="AT8" s="43">
        <v>0</v>
      </c>
      <c r="AU8" s="43">
        <v>0</v>
      </c>
      <c r="AV8" s="43">
        <v>0</v>
      </c>
      <c r="AW8" s="55">
        <v>183</v>
      </c>
      <c r="AX8" s="43">
        <v>164</v>
      </c>
      <c r="AY8" s="43">
        <v>58</v>
      </c>
      <c r="AZ8" s="55">
        <v>44</v>
      </c>
      <c r="BA8" s="43">
        <v>258</v>
      </c>
      <c r="BB8" s="43">
        <v>102</v>
      </c>
      <c r="BC8" s="55">
        <v>361</v>
      </c>
      <c r="BD8" s="43">
        <v>210</v>
      </c>
      <c r="BE8" s="43">
        <v>151</v>
      </c>
      <c r="BF8" s="43">
        <v>36</v>
      </c>
      <c r="BG8" s="43">
        <v>8</v>
      </c>
      <c r="BH8" s="43">
        <v>118</v>
      </c>
      <c r="BI8" s="43">
        <v>28</v>
      </c>
      <c r="BJ8" s="43">
        <v>90</v>
      </c>
      <c r="BK8" s="43">
        <v>265</v>
      </c>
      <c r="BL8" s="43">
        <v>22</v>
      </c>
      <c r="BM8" s="43">
        <v>227</v>
      </c>
      <c r="BN8" s="43">
        <v>75</v>
      </c>
      <c r="BO8" s="43">
        <v>151</v>
      </c>
      <c r="BP8" s="43">
        <v>171</v>
      </c>
      <c r="BQ8" s="43">
        <v>7</v>
      </c>
      <c r="BR8" s="55">
        <v>81</v>
      </c>
      <c r="BS8" s="43">
        <v>79</v>
      </c>
      <c r="BT8" s="43">
        <v>14</v>
      </c>
      <c r="BU8" s="43">
        <v>2</v>
      </c>
      <c r="BV8" s="43">
        <v>171</v>
      </c>
      <c r="BW8" s="43">
        <v>8</v>
      </c>
      <c r="BX8" s="43">
        <v>4</v>
      </c>
      <c r="BY8" s="43">
        <v>2</v>
      </c>
      <c r="BZ8" s="43">
        <v>30</v>
      </c>
      <c r="CA8" s="55">
        <v>70</v>
      </c>
      <c r="CB8" s="43">
        <v>67</v>
      </c>
      <c r="CC8" s="43">
        <v>22</v>
      </c>
      <c r="CD8" s="43">
        <v>2</v>
      </c>
      <c r="CE8" s="43">
        <v>148</v>
      </c>
      <c r="CF8" s="43">
        <v>2</v>
      </c>
      <c r="CG8" s="43">
        <v>0</v>
      </c>
      <c r="CH8" s="43">
        <v>4</v>
      </c>
      <c r="CI8" s="43">
        <v>22</v>
      </c>
      <c r="CJ8" s="55">
        <v>309</v>
      </c>
      <c r="CK8" s="43">
        <v>40</v>
      </c>
      <c r="CL8" s="43">
        <v>9</v>
      </c>
      <c r="CM8" s="55">
        <v>25</v>
      </c>
      <c r="CN8" s="43">
        <v>1</v>
      </c>
      <c r="CO8" s="43">
        <v>9</v>
      </c>
      <c r="CP8" s="43">
        <v>6</v>
      </c>
      <c r="CQ8" s="43">
        <v>3</v>
      </c>
      <c r="CR8" s="43">
        <v>2</v>
      </c>
      <c r="CS8" s="43">
        <v>8</v>
      </c>
      <c r="CT8" s="43">
        <v>12</v>
      </c>
      <c r="CU8" s="55">
        <v>111</v>
      </c>
      <c r="CV8" s="43">
        <v>67</v>
      </c>
      <c r="CW8" s="43">
        <v>32</v>
      </c>
      <c r="CX8" s="55">
        <v>11</v>
      </c>
      <c r="CY8" s="43">
        <v>25</v>
      </c>
      <c r="CZ8" s="49">
        <v>2</v>
      </c>
    </row>
    <row r="9" spans="1:104" ht="20" customHeight="1" x14ac:dyDescent="0.25">
      <c r="A9" s="91" t="s">
        <v>245</v>
      </c>
      <c r="B9" s="50">
        <v>0.2736597450221338</v>
      </c>
      <c r="C9" s="44">
        <v>0.28504723344952576</v>
      </c>
      <c r="D9" s="44">
        <v>0.26578913559989364</v>
      </c>
      <c r="E9" s="56">
        <v>0.22736071320295748</v>
      </c>
      <c r="F9" s="44">
        <v>0.33271681047594925</v>
      </c>
      <c r="G9" s="44">
        <v>0.26766182572895586</v>
      </c>
      <c r="H9" s="44">
        <v>0.27405552464923039</v>
      </c>
      <c r="I9" s="56">
        <v>0.29438240101239882</v>
      </c>
      <c r="J9" s="44">
        <v>0.19871849891160384</v>
      </c>
      <c r="K9" s="44">
        <v>0.26252630398931454</v>
      </c>
      <c r="L9" s="44">
        <v>0.29308475912607745</v>
      </c>
      <c r="M9" s="44">
        <v>0.26171408864156226</v>
      </c>
      <c r="N9" s="56">
        <v>0.28587345150804727</v>
      </c>
      <c r="O9" s="44">
        <v>0.26778598731558634</v>
      </c>
      <c r="P9" s="56">
        <v>0.29278183987921946</v>
      </c>
      <c r="Q9" s="44">
        <v>0.24500812561930196</v>
      </c>
      <c r="R9" s="44">
        <v>0.27225133722683892</v>
      </c>
      <c r="S9" s="44">
        <v>0.2501574423502555</v>
      </c>
      <c r="T9" s="44">
        <v>0.24573279764983064</v>
      </c>
      <c r="U9" s="56">
        <v>0.26090224360625686</v>
      </c>
      <c r="V9" s="44">
        <v>0.29196652471584417</v>
      </c>
      <c r="W9" s="44">
        <v>0.35452375838523986</v>
      </c>
      <c r="X9" s="44">
        <v>0.28069358144153528</v>
      </c>
      <c r="Y9" s="44">
        <v>0.24823637641014076</v>
      </c>
      <c r="Z9" s="44">
        <v>0.22587575472825297</v>
      </c>
      <c r="AA9" s="56">
        <v>0.23377392784155362</v>
      </c>
      <c r="AB9" s="44">
        <v>0.22491937681535115</v>
      </c>
      <c r="AC9" s="44">
        <v>0.25532438314386741</v>
      </c>
      <c r="AD9" s="44">
        <v>0.33999151157645147</v>
      </c>
      <c r="AE9" s="44">
        <v>8.0039821933163002E-2</v>
      </c>
      <c r="AF9" s="44">
        <v>0.1400519778431164</v>
      </c>
      <c r="AG9" s="56">
        <v>0.28453390276715484</v>
      </c>
      <c r="AH9" s="44">
        <v>0.25969685546074039</v>
      </c>
      <c r="AI9" s="56">
        <v>0.27840771224276767</v>
      </c>
      <c r="AJ9" s="44">
        <v>0.25501743932525828</v>
      </c>
      <c r="AK9" s="44">
        <v>0.34039099476335088</v>
      </c>
      <c r="AL9" s="44">
        <v>0.27372618162458268</v>
      </c>
      <c r="AM9" s="44">
        <v>0.13304639752104103</v>
      </c>
      <c r="AN9" s="44">
        <v>0.10112194105751808</v>
      </c>
      <c r="AO9" s="56">
        <v>0.21949397528385767</v>
      </c>
      <c r="AP9" s="44">
        <v>0.29018581762645551</v>
      </c>
      <c r="AQ9" s="44">
        <v>0.27780200655573006</v>
      </c>
      <c r="AR9" s="44">
        <v>0.28578972206042386</v>
      </c>
      <c r="AS9" s="56">
        <v>0</v>
      </c>
      <c r="AT9" s="44">
        <v>0</v>
      </c>
      <c r="AU9" s="44">
        <v>0</v>
      </c>
      <c r="AV9" s="44">
        <v>0</v>
      </c>
      <c r="AW9" s="56">
        <v>0.27340257990532274</v>
      </c>
      <c r="AX9" s="44">
        <v>0.28532743258544613</v>
      </c>
      <c r="AY9" s="44">
        <v>0.24749417065986928</v>
      </c>
      <c r="AZ9" s="56">
        <v>0.27999244593080896</v>
      </c>
      <c r="BA9" s="44">
        <v>0.27124402852372531</v>
      </c>
      <c r="BB9" s="44">
        <v>0.27501163167696097</v>
      </c>
      <c r="BC9" s="56">
        <v>0.28836354241409506</v>
      </c>
      <c r="BD9" s="44">
        <v>0.28175282286045134</v>
      </c>
      <c r="BE9" s="44">
        <v>0.29538390069923937</v>
      </c>
      <c r="BF9" s="44">
        <v>0.22642471334177666</v>
      </c>
      <c r="BG9" s="44">
        <v>0</v>
      </c>
      <c r="BH9" s="44">
        <v>0.30544160391954206</v>
      </c>
      <c r="BI9" s="44">
        <v>0.21640431046998748</v>
      </c>
      <c r="BJ9" s="44">
        <v>0.32864032196992904</v>
      </c>
      <c r="BK9" s="44">
        <v>0.26361496545220686</v>
      </c>
      <c r="BL9" s="44">
        <v>0.23056685749538441</v>
      </c>
      <c r="BM9" s="44">
        <v>0.30470179987274104</v>
      </c>
      <c r="BN9" s="44">
        <v>0.20871563767799872</v>
      </c>
      <c r="BO9" s="44">
        <v>0.33575802138458904</v>
      </c>
      <c r="BP9" s="44">
        <v>0.24775827889346147</v>
      </c>
      <c r="BQ9" s="44">
        <v>0.1084053746137309</v>
      </c>
      <c r="BR9" s="56">
        <v>0.25428314292340343</v>
      </c>
      <c r="BS9" s="44">
        <v>0.24483544988436204</v>
      </c>
      <c r="BT9" s="44">
        <v>0.17680401646516919</v>
      </c>
      <c r="BU9" s="44">
        <v>0.41663779331099909</v>
      </c>
      <c r="BV9" s="44">
        <v>0.30814977432491031</v>
      </c>
      <c r="BW9" s="44">
        <v>0.26714635434559986</v>
      </c>
      <c r="BX9" s="44">
        <v>0.12497223089886646</v>
      </c>
      <c r="BY9" s="44">
        <v>0.39811349272638197</v>
      </c>
      <c r="BZ9" s="44">
        <v>0.28826290217354461</v>
      </c>
      <c r="CA9" s="56">
        <v>0.28534772371435857</v>
      </c>
      <c r="CB9" s="44">
        <v>0.25277880431273458</v>
      </c>
      <c r="CC9" s="44">
        <v>0.21599190213591896</v>
      </c>
      <c r="CD9" s="44">
        <v>0.39733489700483898</v>
      </c>
      <c r="CE9" s="44">
        <v>0.30363286561381103</v>
      </c>
      <c r="CF9" s="44">
        <v>0.47282705106250977</v>
      </c>
      <c r="CG9" s="44">
        <v>3.2776084732256537E-2</v>
      </c>
      <c r="CH9" s="44">
        <v>0.25314631710459401</v>
      </c>
      <c r="CI9" s="44">
        <v>0.23516590657892997</v>
      </c>
      <c r="CJ9" s="56">
        <v>0.28904810652643737</v>
      </c>
      <c r="CK9" s="44">
        <v>0.31734323998911418</v>
      </c>
      <c r="CL9" s="44">
        <v>0.2413431717992604</v>
      </c>
      <c r="CM9" s="56">
        <v>0.33309056449439867</v>
      </c>
      <c r="CN9" s="44">
        <v>0.37904278814413828</v>
      </c>
      <c r="CO9" s="44">
        <v>0.27728224631708903</v>
      </c>
      <c r="CP9" s="44">
        <v>0.24494138983652347</v>
      </c>
      <c r="CQ9" s="44">
        <v>0.23217327172532845</v>
      </c>
      <c r="CR9" s="44">
        <v>0.19448732146868283</v>
      </c>
      <c r="CS9" s="44">
        <v>0.23468363152378768</v>
      </c>
      <c r="CT9" s="44">
        <v>0.31897412118902696</v>
      </c>
      <c r="CU9" s="56">
        <v>0.26565015471849734</v>
      </c>
      <c r="CV9" s="44">
        <v>0.30344103996195543</v>
      </c>
      <c r="CW9" s="44">
        <v>0.21037131791816738</v>
      </c>
      <c r="CX9" s="56">
        <v>0.21287718503351796</v>
      </c>
      <c r="CY9" s="44">
        <v>0.27785695354849482</v>
      </c>
      <c r="CZ9" s="50">
        <v>0.39901698545037617</v>
      </c>
    </row>
    <row r="10" spans="1:104" ht="20" customHeight="1" x14ac:dyDescent="0.25">
      <c r="A10" s="91"/>
      <c r="B10" s="51">
        <v>274</v>
      </c>
      <c r="C10" s="45">
        <v>136</v>
      </c>
      <c r="D10" s="45">
        <v>138</v>
      </c>
      <c r="E10" s="57">
        <v>60</v>
      </c>
      <c r="F10" s="45">
        <v>77</v>
      </c>
      <c r="G10" s="45">
        <v>68</v>
      </c>
      <c r="H10" s="45">
        <v>69</v>
      </c>
      <c r="I10" s="57">
        <v>109</v>
      </c>
      <c r="J10" s="45">
        <v>18</v>
      </c>
      <c r="K10" s="45">
        <v>24</v>
      </c>
      <c r="L10" s="45">
        <v>51</v>
      </c>
      <c r="M10" s="45">
        <v>73</v>
      </c>
      <c r="N10" s="57">
        <v>93</v>
      </c>
      <c r="O10" s="45">
        <v>181</v>
      </c>
      <c r="P10" s="57">
        <v>134</v>
      </c>
      <c r="Q10" s="45">
        <v>35</v>
      </c>
      <c r="R10" s="45">
        <v>67</v>
      </c>
      <c r="S10" s="45">
        <v>5</v>
      </c>
      <c r="T10" s="45">
        <v>33</v>
      </c>
      <c r="U10" s="57">
        <v>23</v>
      </c>
      <c r="V10" s="45">
        <v>71</v>
      </c>
      <c r="W10" s="45">
        <v>24</v>
      </c>
      <c r="X10" s="45">
        <v>58</v>
      </c>
      <c r="Y10" s="45">
        <v>6</v>
      </c>
      <c r="Z10" s="45">
        <v>11</v>
      </c>
      <c r="AA10" s="57">
        <v>32</v>
      </c>
      <c r="AB10" s="45">
        <v>33</v>
      </c>
      <c r="AC10" s="45">
        <v>15</v>
      </c>
      <c r="AD10" s="45">
        <v>91</v>
      </c>
      <c r="AE10" s="45">
        <v>1</v>
      </c>
      <c r="AF10" s="45">
        <v>1</v>
      </c>
      <c r="AG10" s="57">
        <v>137</v>
      </c>
      <c r="AH10" s="45">
        <v>48</v>
      </c>
      <c r="AI10" s="57">
        <v>31</v>
      </c>
      <c r="AJ10" s="45">
        <v>32</v>
      </c>
      <c r="AK10" s="45">
        <v>88</v>
      </c>
      <c r="AL10" s="45">
        <v>16</v>
      </c>
      <c r="AM10" s="45">
        <v>3</v>
      </c>
      <c r="AN10" s="45">
        <v>1</v>
      </c>
      <c r="AO10" s="57">
        <v>16</v>
      </c>
      <c r="AP10" s="45">
        <v>14</v>
      </c>
      <c r="AQ10" s="45">
        <v>35</v>
      </c>
      <c r="AR10" s="45">
        <v>203</v>
      </c>
      <c r="AS10" s="57">
        <v>0</v>
      </c>
      <c r="AT10" s="45">
        <v>0</v>
      </c>
      <c r="AU10" s="45">
        <v>0</v>
      </c>
      <c r="AV10" s="45">
        <v>0</v>
      </c>
      <c r="AW10" s="57">
        <v>125</v>
      </c>
      <c r="AX10" s="45">
        <v>109</v>
      </c>
      <c r="AY10" s="45">
        <v>41</v>
      </c>
      <c r="AZ10" s="57">
        <v>53</v>
      </c>
      <c r="BA10" s="45">
        <v>166</v>
      </c>
      <c r="BB10" s="45">
        <v>55</v>
      </c>
      <c r="BC10" s="57">
        <v>245</v>
      </c>
      <c r="BD10" s="45">
        <v>123</v>
      </c>
      <c r="BE10" s="45">
        <v>122</v>
      </c>
      <c r="BF10" s="45">
        <v>29</v>
      </c>
      <c r="BG10" s="45">
        <v>0</v>
      </c>
      <c r="BH10" s="45">
        <v>91</v>
      </c>
      <c r="BI10" s="45">
        <v>13</v>
      </c>
      <c r="BJ10" s="45">
        <v>77</v>
      </c>
      <c r="BK10" s="45">
        <v>167</v>
      </c>
      <c r="BL10" s="45">
        <v>16</v>
      </c>
      <c r="BM10" s="45">
        <v>166</v>
      </c>
      <c r="BN10" s="45">
        <v>28</v>
      </c>
      <c r="BO10" s="45">
        <v>138</v>
      </c>
      <c r="BP10" s="45">
        <v>105</v>
      </c>
      <c r="BQ10" s="45">
        <v>4</v>
      </c>
      <c r="BR10" s="57">
        <v>68</v>
      </c>
      <c r="BS10" s="45">
        <v>40</v>
      </c>
      <c r="BT10" s="45">
        <v>5</v>
      </c>
      <c r="BU10" s="45">
        <v>5</v>
      </c>
      <c r="BV10" s="45">
        <v>112</v>
      </c>
      <c r="BW10" s="45">
        <v>4</v>
      </c>
      <c r="BX10" s="45">
        <v>2</v>
      </c>
      <c r="BY10" s="45">
        <v>6</v>
      </c>
      <c r="BZ10" s="45">
        <v>21</v>
      </c>
      <c r="CA10" s="57">
        <v>58</v>
      </c>
      <c r="CB10" s="45">
        <v>34</v>
      </c>
      <c r="CC10" s="45">
        <v>8</v>
      </c>
      <c r="CD10" s="45">
        <v>7</v>
      </c>
      <c r="CE10" s="45">
        <v>94</v>
      </c>
      <c r="CF10" s="45">
        <v>3</v>
      </c>
      <c r="CG10" s="45">
        <v>0</v>
      </c>
      <c r="CH10" s="45">
        <v>3</v>
      </c>
      <c r="CI10" s="45">
        <v>12</v>
      </c>
      <c r="CJ10" s="57">
        <v>188</v>
      </c>
      <c r="CK10" s="45">
        <v>52</v>
      </c>
      <c r="CL10" s="45">
        <v>9</v>
      </c>
      <c r="CM10" s="57">
        <v>36</v>
      </c>
      <c r="CN10" s="45">
        <v>5</v>
      </c>
      <c r="CO10" s="45">
        <v>13</v>
      </c>
      <c r="CP10" s="45">
        <v>6</v>
      </c>
      <c r="CQ10" s="45">
        <v>5</v>
      </c>
      <c r="CR10" s="45">
        <v>2</v>
      </c>
      <c r="CS10" s="45">
        <v>7</v>
      </c>
      <c r="CT10" s="45">
        <v>11</v>
      </c>
      <c r="CU10" s="57">
        <v>67</v>
      </c>
      <c r="CV10" s="45">
        <v>64</v>
      </c>
      <c r="CW10" s="45">
        <v>16</v>
      </c>
      <c r="CX10" s="57">
        <v>7</v>
      </c>
      <c r="CY10" s="45">
        <v>30</v>
      </c>
      <c r="CZ10" s="51">
        <v>7</v>
      </c>
    </row>
    <row r="11" spans="1:104" ht="20" customHeight="1" x14ac:dyDescent="0.25">
      <c r="A11" s="90" t="s">
        <v>246</v>
      </c>
      <c r="B11" s="52">
        <v>0.19105604667318299</v>
      </c>
      <c r="C11" s="46">
        <v>0.19257380576365776</v>
      </c>
      <c r="D11" s="46">
        <v>0.18928377301999424</v>
      </c>
      <c r="E11" s="58">
        <v>0.27544803768679221</v>
      </c>
      <c r="F11" s="46">
        <v>0.21550039874318994</v>
      </c>
      <c r="G11" s="46">
        <v>0.12703253871523543</v>
      </c>
      <c r="H11" s="46">
        <v>0.14449364133867632</v>
      </c>
      <c r="I11" s="58">
        <v>0.18332779551984618</v>
      </c>
      <c r="J11" s="46">
        <v>0.19028306327813868</v>
      </c>
      <c r="K11" s="46">
        <v>0.15559249183391283</v>
      </c>
      <c r="L11" s="46">
        <v>0.12727150118778338</v>
      </c>
      <c r="M11" s="46">
        <v>0.25326894973685748</v>
      </c>
      <c r="N11" s="58">
        <v>0.12850358891505381</v>
      </c>
      <c r="O11" s="46">
        <v>0.22113847752609936</v>
      </c>
      <c r="P11" s="58">
        <v>0.22793954473933373</v>
      </c>
      <c r="Q11" s="46">
        <v>0.17284432567277619</v>
      </c>
      <c r="R11" s="46">
        <v>0.14127396748825877</v>
      </c>
      <c r="S11" s="46">
        <v>0.2049041795241186</v>
      </c>
      <c r="T11" s="46">
        <v>0.17406738371948635</v>
      </c>
      <c r="U11" s="58">
        <v>0.14363662189686888</v>
      </c>
      <c r="V11" s="46">
        <v>0.13460941017453118</v>
      </c>
      <c r="W11" s="46">
        <v>0.15031572727123843</v>
      </c>
      <c r="X11" s="46">
        <v>0.16562675258076179</v>
      </c>
      <c r="Y11" s="46">
        <v>0.18594237577247</v>
      </c>
      <c r="Z11" s="46">
        <v>0.24100319810761708</v>
      </c>
      <c r="AA11" s="58">
        <v>0.14221700673328891</v>
      </c>
      <c r="AB11" s="46">
        <v>0.18381133974617467</v>
      </c>
      <c r="AC11" s="46">
        <v>0.16800347477880867</v>
      </c>
      <c r="AD11" s="46">
        <v>0.14312131834080685</v>
      </c>
      <c r="AE11" s="46">
        <v>0.46164082480090024</v>
      </c>
      <c r="AF11" s="46">
        <v>9.0389893100577309E-2</v>
      </c>
      <c r="AG11" s="58">
        <v>0.14804454226728114</v>
      </c>
      <c r="AH11" s="46">
        <v>0.15473687008900103</v>
      </c>
      <c r="AI11" s="58">
        <v>0.13208170181397041</v>
      </c>
      <c r="AJ11" s="46">
        <v>0.19270769162240328</v>
      </c>
      <c r="AK11" s="46">
        <v>0.14745582473854457</v>
      </c>
      <c r="AL11" s="46">
        <v>0.21409917773660569</v>
      </c>
      <c r="AM11" s="46">
        <v>0.24647345050970551</v>
      </c>
      <c r="AN11" s="46">
        <v>0.32172324472661989</v>
      </c>
      <c r="AO11" s="58">
        <v>0.1895020133663273</v>
      </c>
      <c r="AP11" s="46">
        <v>0.20247065846301063</v>
      </c>
      <c r="AQ11" s="46">
        <v>0.33875485037919456</v>
      </c>
      <c r="AR11" s="46">
        <v>0.15188119039535367</v>
      </c>
      <c r="AS11" s="58">
        <v>0</v>
      </c>
      <c r="AT11" s="46">
        <v>0</v>
      </c>
      <c r="AU11" s="46">
        <v>0</v>
      </c>
      <c r="AV11" s="46">
        <v>0</v>
      </c>
      <c r="AW11" s="58">
        <v>0.16639968092866297</v>
      </c>
      <c r="AX11" s="46">
        <v>0.19133403887037587</v>
      </c>
      <c r="AY11" s="46">
        <v>0.25853869907362592</v>
      </c>
      <c r="AZ11" s="58">
        <v>0.26592305801092986</v>
      </c>
      <c r="BA11" s="46">
        <v>0.19502535305410287</v>
      </c>
      <c r="BB11" s="46">
        <v>0.1078265003909496</v>
      </c>
      <c r="BC11" s="58">
        <v>0.16917683823765028</v>
      </c>
      <c r="BD11" s="46">
        <v>0.13042847991869119</v>
      </c>
      <c r="BE11" s="46">
        <v>0.21032627078471869</v>
      </c>
      <c r="BF11" s="46">
        <v>0.33999112759513767</v>
      </c>
      <c r="BG11" s="46">
        <v>0.1587524375180567</v>
      </c>
      <c r="BH11" s="46">
        <v>0.17795867645411437</v>
      </c>
      <c r="BI11" s="46">
        <v>0.14316468007907954</v>
      </c>
      <c r="BJ11" s="46">
        <v>0.18702427223402132</v>
      </c>
      <c r="BK11" s="46">
        <v>0.19710796434079614</v>
      </c>
      <c r="BL11" s="46">
        <v>0.1917819823515029</v>
      </c>
      <c r="BM11" s="46">
        <v>0.16429996624455945</v>
      </c>
      <c r="BN11" s="46">
        <v>0.11364510168271508</v>
      </c>
      <c r="BO11" s="46">
        <v>0.18068929423220845</v>
      </c>
      <c r="BP11" s="46">
        <v>0.21789108102528104</v>
      </c>
      <c r="BQ11" s="46">
        <v>0.28061704167842111</v>
      </c>
      <c r="BR11" s="58">
        <v>0.27070236018161425</v>
      </c>
      <c r="BS11" s="46">
        <v>0.15611935158773546</v>
      </c>
      <c r="BT11" s="46">
        <v>0.28843541700317088</v>
      </c>
      <c r="BU11" s="46">
        <v>0.28096156056851923</v>
      </c>
      <c r="BV11" s="46">
        <v>0.12148634292558494</v>
      </c>
      <c r="BW11" s="46">
        <v>0.22933461817993861</v>
      </c>
      <c r="BX11" s="46">
        <v>0.57524650899044683</v>
      </c>
      <c r="BY11" s="46">
        <v>0.16272756540192324</v>
      </c>
      <c r="BZ11" s="46">
        <v>0.19522836388649639</v>
      </c>
      <c r="CA11" s="58">
        <v>0.24736035962412486</v>
      </c>
      <c r="CB11" s="46">
        <v>6.8236988000530518E-2</v>
      </c>
      <c r="CC11" s="46">
        <v>0.17302442737604365</v>
      </c>
      <c r="CD11" s="46">
        <v>0.20879807143169365</v>
      </c>
      <c r="CE11" s="46">
        <v>0.1319348404839589</v>
      </c>
      <c r="CF11" s="46">
        <v>0.16228878886155923</v>
      </c>
      <c r="CG11" s="46">
        <v>0.38576602856559927</v>
      </c>
      <c r="CH11" s="46">
        <v>0.11229225904530954</v>
      </c>
      <c r="CI11" s="46">
        <v>0.18279523771029324</v>
      </c>
      <c r="CJ11" s="58">
        <v>0.16857209898321568</v>
      </c>
      <c r="CK11" s="46">
        <v>0.21046282776218617</v>
      </c>
      <c r="CL11" s="46">
        <v>0.31619004403590578</v>
      </c>
      <c r="CM11" s="58">
        <v>0.1976217128392575</v>
      </c>
      <c r="CN11" s="46">
        <v>0.44631535493411384</v>
      </c>
      <c r="CO11" s="46">
        <v>0.22567725910240166</v>
      </c>
      <c r="CP11" s="46">
        <v>0.25228365419037629</v>
      </c>
      <c r="CQ11" s="46">
        <v>0.27087661290061243</v>
      </c>
      <c r="CR11" s="46">
        <v>0.40986778768962134</v>
      </c>
      <c r="CS11" s="46">
        <v>0.20027821834891263</v>
      </c>
      <c r="CT11" s="46">
        <v>0.21175839316013711</v>
      </c>
      <c r="CU11" s="58">
        <v>0.18193617363624262</v>
      </c>
      <c r="CV11" s="46">
        <v>0.22723283660390339</v>
      </c>
      <c r="CW11" s="46">
        <v>0.17698126617948656</v>
      </c>
      <c r="CX11" s="58">
        <v>0.15104832099955845</v>
      </c>
      <c r="CY11" s="46">
        <v>0.22456817356258138</v>
      </c>
      <c r="CZ11" s="52">
        <v>0.32023255482472668</v>
      </c>
    </row>
    <row r="12" spans="1:104" ht="20" customHeight="1" x14ac:dyDescent="0.25">
      <c r="A12" s="90"/>
      <c r="B12" s="49">
        <v>191</v>
      </c>
      <c r="C12" s="43">
        <v>92</v>
      </c>
      <c r="D12" s="43">
        <v>98</v>
      </c>
      <c r="E12" s="55">
        <v>73</v>
      </c>
      <c r="F12" s="43">
        <v>50</v>
      </c>
      <c r="G12" s="43">
        <v>32</v>
      </c>
      <c r="H12" s="43">
        <v>36</v>
      </c>
      <c r="I12" s="55">
        <v>68</v>
      </c>
      <c r="J12" s="43">
        <v>17</v>
      </c>
      <c r="K12" s="43">
        <v>14</v>
      </c>
      <c r="L12" s="43">
        <v>22</v>
      </c>
      <c r="M12" s="43">
        <v>70</v>
      </c>
      <c r="N12" s="55">
        <v>42</v>
      </c>
      <c r="O12" s="43">
        <v>150</v>
      </c>
      <c r="P12" s="55">
        <v>104</v>
      </c>
      <c r="Q12" s="43">
        <v>25</v>
      </c>
      <c r="R12" s="43">
        <v>35</v>
      </c>
      <c r="S12" s="43">
        <v>4</v>
      </c>
      <c r="T12" s="43">
        <v>23</v>
      </c>
      <c r="U12" s="55">
        <v>13</v>
      </c>
      <c r="V12" s="43">
        <v>33</v>
      </c>
      <c r="W12" s="43">
        <v>10</v>
      </c>
      <c r="X12" s="43">
        <v>34</v>
      </c>
      <c r="Y12" s="43">
        <v>5</v>
      </c>
      <c r="Z12" s="43">
        <v>12</v>
      </c>
      <c r="AA12" s="55">
        <v>19</v>
      </c>
      <c r="AB12" s="43">
        <v>27</v>
      </c>
      <c r="AC12" s="43">
        <v>10</v>
      </c>
      <c r="AD12" s="43">
        <v>38</v>
      </c>
      <c r="AE12" s="43">
        <v>3</v>
      </c>
      <c r="AF12" s="43">
        <v>0</v>
      </c>
      <c r="AG12" s="55">
        <v>71</v>
      </c>
      <c r="AH12" s="43">
        <v>28</v>
      </c>
      <c r="AI12" s="55">
        <v>15</v>
      </c>
      <c r="AJ12" s="43">
        <v>24</v>
      </c>
      <c r="AK12" s="43">
        <v>38</v>
      </c>
      <c r="AL12" s="43">
        <v>12</v>
      </c>
      <c r="AM12" s="43">
        <v>5</v>
      </c>
      <c r="AN12" s="43">
        <v>5</v>
      </c>
      <c r="AO12" s="55">
        <v>14</v>
      </c>
      <c r="AP12" s="43">
        <v>10</v>
      </c>
      <c r="AQ12" s="43">
        <v>43</v>
      </c>
      <c r="AR12" s="43">
        <v>108</v>
      </c>
      <c r="AS12" s="55">
        <v>0</v>
      </c>
      <c r="AT12" s="43">
        <v>0</v>
      </c>
      <c r="AU12" s="43">
        <v>0</v>
      </c>
      <c r="AV12" s="43">
        <v>0</v>
      </c>
      <c r="AW12" s="55">
        <v>76</v>
      </c>
      <c r="AX12" s="43">
        <v>73</v>
      </c>
      <c r="AY12" s="43">
        <v>43</v>
      </c>
      <c r="AZ12" s="55">
        <v>51</v>
      </c>
      <c r="BA12" s="43">
        <v>119</v>
      </c>
      <c r="BB12" s="43">
        <v>22</v>
      </c>
      <c r="BC12" s="55">
        <v>144</v>
      </c>
      <c r="BD12" s="43">
        <v>57</v>
      </c>
      <c r="BE12" s="43">
        <v>87</v>
      </c>
      <c r="BF12" s="43">
        <v>44</v>
      </c>
      <c r="BG12" s="43">
        <v>4</v>
      </c>
      <c r="BH12" s="43">
        <v>53</v>
      </c>
      <c r="BI12" s="43">
        <v>9</v>
      </c>
      <c r="BJ12" s="43">
        <v>44</v>
      </c>
      <c r="BK12" s="43">
        <v>125</v>
      </c>
      <c r="BL12" s="43">
        <v>14</v>
      </c>
      <c r="BM12" s="43">
        <v>89</v>
      </c>
      <c r="BN12" s="43">
        <v>15</v>
      </c>
      <c r="BO12" s="43">
        <v>74</v>
      </c>
      <c r="BP12" s="43">
        <v>92</v>
      </c>
      <c r="BQ12" s="43">
        <v>10</v>
      </c>
      <c r="BR12" s="55">
        <v>73</v>
      </c>
      <c r="BS12" s="43">
        <v>26</v>
      </c>
      <c r="BT12" s="43">
        <v>8</v>
      </c>
      <c r="BU12" s="43">
        <v>4</v>
      </c>
      <c r="BV12" s="43">
        <v>44</v>
      </c>
      <c r="BW12" s="43">
        <v>4</v>
      </c>
      <c r="BX12" s="43">
        <v>8</v>
      </c>
      <c r="BY12" s="43">
        <v>2</v>
      </c>
      <c r="BZ12" s="43">
        <v>14</v>
      </c>
      <c r="CA12" s="55">
        <v>50</v>
      </c>
      <c r="CB12" s="43">
        <v>9</v>
      </c>
      <c r="CC12" s="43">
        <v>7</v>
      </c>
      <c r="CD12" s="43">
        <v>4</v>
      </c>
      <c r="CE12" s="43">
        <v>41</v>
      </c>
      <c r="CF12" s="43">
        <v>1</v>
      </c>
      <c r="CG12" s="43">
        <v>4</v>
      </c>
      <c r="CH12" s="43">
        <v>1</v>
      </c>
      <c r="CI12" s="43">
        <v>9</v>
      </c>
      <c r="CJ12" s="55">
        <v>110</v>
      </c>
      <c r="CK12" s="43">
        <v>35</v>
      </c>
      <c r="CL12" s="43">
        <v>12</v>
      </c>
      <c r="CM12" s="55">
        <v>21</v>
      </c>
      <c r="CN12" s="43">
        <v>6</v>
      </c>
      <c r="CO12" s="43">
        <v>11</v>
      </c>
      <c r="CP12" s="43">
        <v>6</v>
      </c>
      <c r="CQ12" s="43">
        <v>6</v>
      </c>
      <c r="CR12" s="43">
        <v>5</v>
      </c>
      <c r="CS12" s="43">
        <v>6</v>
      </c>
      <c r="CT12" s="43">
        <v>8</v>
      </c>
      <c r="CU12" s="55">
        <v>46</v>
      </c>
      <c r="CV12" s="43">
        <v>48</v>
      </c>
      <c r="CW12" s="43">
        <v>13</v>
      </c>
      <c r="CX12" s="55">
        <v>5</v>
      </c>
      <c r="CY12" s="43">
        <v>24</v>
      </c>
      <c r="CZ12" s="49">
        <v>6</v>
      </c>
    </row>
    <row r="13" spans="1:104" ht="20" customHeight="1" x14ac:dyDescent="0.25">
      <c r="A13" s="91" t="s">
        <v>247</v>
      </c>
      <c r="B13" s="50">
        <v>3.9059259847942222E-2</v>
      </c>
      <c r="C13" s="44">
        <v>4.750894065524356E-2</v>
      </c>
      <c r="D13" s="44">
        <v>3.1642864784581982E-2</v>
      </c>
      <c r="E13" s="56">
        <v>9.0064761451713729E-2</v>
      </c>
      <c r="F13" s="44">
        <v>4.2099651009682486E-2</v>
      </c>
      <c r="G13" s="44">
        <v>1.3918419389190109E-2</v>
      </c>
      <c r="H13" s="44">
        <v>7.9803537347710937E-3</v>
      </c>
      <c r="I13" s="56">
        <v>3.9829261067114353E-2</v>
      </c>
      <c r="J13" s="44">
        <v>2.8873319761127437E-2</v>
      </c>
      <c r="K13" s="44">
        <v>3.2084955219022306E-2</v>
      </c>
      <c r="L13" s="44">
        <v>4.120757987322872E-2</v>
      </c>
      <c r="M13" s="44">
        <v>4.2243696852042677E-2</v>
      </c>
      <c r="N13" s="56">
        <v>3.0775941368064878E-2</v>
      </c>
      <c r="O13" s="44">
        <v>4.3042834024469484E-2</v>
      </c>
      <c r="P13" s="56">
        <v>4.7752530020804235E-2</v>
      </c>
      <c r="Q13" s="44">
        <v>6.1288478405090094E-2</v>
      </c>
      <c r="R13" s="44">
        <v>1.5914548313914607E-2</v>
      </c>
      <c r="S13" s="44">
        <v>4.7725972006040222E-2</v>
      </c>
      <c r="T13" s="44">
        <v>2.6550142276527796E-2</v>
      </c>
      <c r="U13" s="56">
        <v>6.2652723835110488E-2</v>
      </c>
      <c r="V13" s="44">
        <v>2.2321764951889887E-2</v>
      </c>
      <c r="W13" s="44">
        <v>2.6885882317372826E-2</v>
      </c>
      <c r="X13" s="44">
        <v>3.11917387260255E-2</v>
      </c>
      <c r="Y13" s="44">
        <v>4.2361072765057496E-2</v>
      </c>
      <c r="Z13" s="44">
        <v>6.9338496773185945E-2</v>
      </c>
      <c r="AA13" s="56">
        <v>4.0475092701960744E-2</v>
      </c>
      <c r="AB13" s="44">
        <v>1.5255212147448207E-2</v>
      </c>
      <c r="AC13" s="44">
        <v>3.1352175413056148E-2</v>
      </c>
      <c r="AD13" s="44">
        <v>1.442577516061328E-2</v>
      </c>
      <c r="AE13" s="44">
        <v>0</v>
      </c>
      <c r="AF13" s="44">
        <v>7.178127821534902E-2</v>
      </c>
      <c r="AG13" s="56">
        <v>2.6033705645435782E-2</v>
      </c>
      <c r="AH13" s="44">
        <v>1.6305763405341296E-2</v>
      </c>
      <c r="AI13" s="56">
        <v>5.0889273196032932E-2</v>
      </c>
      <c r="AJ13" s="44">
        <v>2.6960135555605728E-2</v>
      </c>
      <c r="AK13" s="44">
        <v>2.115059364110819E-2</v>
      </c>
      <c r="AL13" s="44">
        <v>3.104322650848022E-2</v>
      </c>
      <c r="AM13" s="44">
        <v>7.9572493563903987E-2</v>
      </c>
      <c r="AN13" s="44">
        <v>7.8663912238228134E-2</v>
      </c>
      <c r="AO13" s="56">
        <v>1.0848258238499917E-2</v>
      </c>
      <c r="AP13" s="44">
        <v>4.2194036469988275E-2</v>
      </c>
      <c r="AQ13" s="44">
        <v>9.6774703461306275E-2</v>
      </c>
      <c r="AR13" s="44">
        <v>3.1205693601356613E-2</v>
      </c>
      <c r="AS13" s="56">
        <v>0</v>
      </c>
      <c r="AT13" s="44">
        <v>0</v>
      </c>
      <c r="AU13" s="44">
        <v>0</v>
      </c>
      <c r="AV13" s="44">
        <v>0</v>
      </c>
      <c r="AW13" s="56">
        <v>5.5042326482807588E-2</v>
      </c>
      <c r="AX13" s="44">
        <v>2.460370583710119E-2</v>
      </c>
      <c r="AY13" s="44">
        <v>2.8197538342847935E-2</v>
      </c>
      <c r="AZ13" s="56">
        <v>3.3079631505582983E-2</v>
      </c>
      <c r="BA13" s="44">
        <v>4.1188938165264054E-2</v>
      </c>
      <c r="BB13" s="44">
        <v>3.8244370290733104E-2</v>
      </c>
      <c r="BC13" s="56">
        <v>3.9939819522463942E-2</v>
      </c>
      <c r="BD13" s="44">
        <v>3.8603792649778125E-2</v>
      </c>
      <c r="BE13" s="44">
        <v>4.1358634410726097E-2</v>
      </c>
      <c r="BF13" s="44">
        <v>2.4161251913794791E-2</v>
      </c>
      <c r="BG13" s="44">
        <v>9.0116104455088941E-2</v>
      </c>
      <c r="BH13" s="44">
        <v>5.3850360205618536E-2</v>
      </c>
      <c r="BI13" s="44">
        <v>0.11766929120134899</v>
      </c>
      <c r="BJ13" s="44">
        <v>3.7222301006066535E-2</v>
      </c>
      <c r="BK13" s="44">
        <v>2.6307587981829052E-2</v>
      </c>
      <c r="BL13" s="44">
        <v>9.0939002314548462E-2</v>
      </c>
      <c r="BM13" s="44">
        <v>4.7154680072056546E-2</v>
      </c>
      <c r="BN13" s="44">
        <v>2.8891571987446227E-2</v>
      </c>
      <c r="BO13" s="44">
        <v>5.3063689425089634E-2</v>
      </c>
      <c r="BP13" s="44">
        <v>2.8898624656439057E-2</v>
      </c>
      <c r="BQ13" s="44">
        <v>3.5895684380650099E-2</v>
      </c>
      <c r="BR13" s="56">
        <v>8.2192241758017148E-2</v>
      </c>
      <c r="BS13" s="44">
        <v>2.9862869941004514E-2</v>
      </c>
      <c r="BT13" s="44">
        <v>0</v>
      </c>
      <c r="BU13" s="44">
        <v>0</v>
      </c>
      <c r="BV13" s="44">
        <v>1.7432024614240486E-2</v>
      </c>
      <c r="BW13" s="44">
        <v>1.8788056202981303E-2</v>
      </c>
      <c r="BX13" s="44">
        <v>3.0836265664816405E-2</v>
      </c>
      <c r="BY13" s="44">
        <v>0.27650293990953256</v>
      </c>
      <c r="BZ13" s="44">
        <v>5.5468499172180614E-3</v>
      </c>
      <c r="CA13" s="56">
        <v>5.4811740106671468E-2</v>
      </c>
      <c r="CB13" s="44">
        <v>8.8319085924226048E-2</v>
      </c>
      <c r="CC13" s="44">
        <v>6.1747671747172687E-3</v>
      </c>
      <c r="CD13" s="44">
        <v>0.23082899628062403</v>
      </c>
      <c r="CE13" s="44">
        <v>2.0255721542596847E-2</v>
      </c>
      <c r="CF13" s="44">
        <v>0</v>
      </c>
      <c r="CG13" s="44">
        <v>0.23896323136768796</v>
      </c>
      <c r="CH13" s="44">
        <v>6.3785214590255629E-2</v>
      </c>
      <c r="CI13" s="44">
        <v>3.1686067505422E-3</v>
      </c>
      <c r="CJ13" s="56">
        <v>1.0579335890516295E-2</v>
      </c>
      <c r="CK13" s="44">
        <v>0.12409329637720705</v>
      </c>
      <c r="CL13" s="44">
        <v>0.11722984278784891</v>
      </c>
      <c r="CM13" s="56">
        <v>0.12733826981151838</v>
      </c>
      <c r="CN13" s="44">
        <v>8.9294936779894113E-2</v>
      </c>
      <c r="CO13" s="44">
        <v>6.5876689969553495E-2</v>
      </c>
      <c r="CP13" s="44">
        <v>0.17060803285439596</v>
      </c>
      <c r="CQ13" s="44">
        <v>0.12822755039402187</v>
      </c>
      <c r="CR13" s="44">
        <v>0.130819715863084</v>
      </c>
      <c r="CS13" s="44">
        <v>0.16783213100936173</v>
      </c>
      <c r="CT13" s="44">
        <v>5.0539734483809474E-2</v>
      </c>
      <c r="CU13" s="56">
        <v>4.3393415364352032E-2</v>
      </c>
      <c r="CV13" s="44">
        <v>7.8583582048726702E-2</v>
      </c>
      <c r="CW13" s="44">
        <v>9.3807112155892061E-2</v>
      </c>
      <c r="CX13" s="56">
        <v>0.17637162996735256</v>
      </c>
      <c r="CY13" s="44">
        <v>0.15962578068779237</v>
      </c>
      <c r="CZ13" s="50">
        <v>4.201510741147476E-2</v>
      </c>
    </row>
    <row r="14" spans="1:104" ht="20" customHeight="1" x14ac:dyDescent="0.25">
      <c r="A14" s="91"/>
      <c r="B14" s="51">
        <v>39</v>
      </c>
      <c r="C14" s="45">
        <v>23</v>
      </c>
      <c r="D14" s="45">
        <v>16</v>
      </c>
      <c r="E14" s="57">
        <v>24</v>
      </c>
      <c r="F14" s="45">
        <v>10</v>
      </c>
      <c r="G14" s="45">
        <v>4</v>
      </c>
      <c r="H14" s="45">
        <v>2</v>
      </c>
      <c r="I14" s="57">
        <v>15</v>
      </c>
      <c r="J14" s="45">
        <v>3</v>
      </c>
      <c r="K14" s="45">
        <v>3</v>
      </c>
      <c r="L14" s="45">
        <v>7</v>
      </c>
      <c r="M14" s="45">
        <v>12</v>
      </c>
      <c r="N14" s="57">
        <v>10</v>
      </c>
      <c r="O14" s="45">
        <v>29</v>
      </c>
      <c r="P14" s="57">
        <v>22</v>
      </c>
      <c r="Q14" s="45">
        <v>9</v>
      </c>
      <c r="R14" s="45">
        <v>4</v>
      </c>
      <c r="S14" s="45">
        <v>1</v>
      </c>
      <c r="T14" s="45">
        <v>4</v>
      </c>
      <c r="U14" s="57">
        <v>5</v>
      </c>
      <c r="V14" s="45">
        <v>5</v>
      </c>
      <c r="W14" s="45">
        <v>2</v>
      </c>
      <c r="X14" s="45">
        <v>6</v>
      </c>
      <c r="Y14" s="45">
        <v>1</v>
      </c>
      <c r="Z14" s="45">
        <v>3</v>
      </c>
      <c r="AA14" s="57">
        <v>5</v>
      </c>
      <c r="AB14" s="45">
        <v>2</v>
      </c>
      <c r="AC14" s="45">
        <v>2</v>
      </c>
      <c r="AD14" s="45">
        <v>4</v>
      </c>
      <c r="AE14" s="45">
        <v>0</v>
      </c>
      <c r="AF14" s="45">
        <v>0</v>
      </c>
      <c r="AG14" s="57">
        <v>13</v>
      </c>
      <c r="AH14" s="45">
        <v>3</v>
      </c>
      <c r="AI14" s="57">
        <v>6</v>
      </c>
      <c r="AJ14" s="45">
        <v>3</v>
      </c>
      <c r="AK14" s="45">
        <v>5</v>
      </c>
      <c r="AL14" s="45">
        <v>2</v>
      </c>
      <c r="AM14" s="45">
        <v>2</v>
      </c>
      <c r="AN14" s="45">
        <v>1</v>
      </c>
      <c r="AO14" s="57">
        <v>1</v>
      </c>
      <c r="AP14" s="45">
        <v>2</v>
      </c>
      <c r="AQ14" s="45">
        <v>12</v>
      </c>
      <c r="AR14" s="45">
        <v>22</v>
      </c>
      <c r="AS14" s="57">
        <v>0</v>
      </c>
      <c r="AT14" s="45">
        <v>0</v>
      </c>
      <c r="AU14" s="45">
        <v>0</v>
      </c>
      <c r="AV14" s="45">
        <v>0</v>
      </c>
      <c r="AW14" s="57">
        <v>25</v>
      </c>
      <c r="AX14" s="45">
        <v>9</v>
      </c>
      <c r="AY14" s="45">
        <v>5</v>
      </c>
      <c r="AZ14" s="57">
        <v>6</v>
      </c>
      <c r="BA14" s="45">
        <v>25</v>
      </c>
      <c r="BB14" s="45">
        <v>8</v>
      </c>
      <c r="BC14" s="57">
        <v>34</v>
      </c>
      <c r="BD14" s="45">
        <v>17</v>
      </c>
      <c r="BE14" s="45">
        <v>17</v>
      </c>
      <c r="BF14" s="45">
        <v>3</v>
      </c>
      <c r="BG14" s="45">
        <v>2</v>
      </c>
      <c r="BH14" s="45">
        <v>16</v>
      </c>
      <c r="BI14" s="45">
        <v>7</v>
      </c>
      <c r="BJ14" s="45">
        <v>9</v>
      </c>
      <c r="BK14" s="45">
        <v>17</v>
      </c>
      <c r="BL14" s="45">
        <v>6</v>
      </c>
      <c r="BM14" s="45">
        <v>26</v>
      </c>
      <c r="BN14" s="45">
        <v>4</v>
      </c>
      <c r="BO14" s="45">
        <v>22</v>
      </c>
      <c r="BP14" s="45">
        <v>12</v>
      </c>
      <c r="BQ14" s="45">
        <v>1</v>
      </c>
      <c r="BR14" s="57">
        <v>22</v>
      </c>
      <c r="BS14" s="45">
        <v>5</v>
      </c>
      <c r="BT14" s="45">
        <v>0</v>
      </c>
      <c r="BU14" s="45">
        <v>0</v>
      </c>
      <c r="BV14" s="45">
        <v>6</v>
      </c>
      <c r="BW14" s="45">
        <v>0</v>
      </c>
      <c r="BX14" s="45">
        <v>0</v>
      </c>
      <c r="BY14" s="45">
        <v>4</v>
      </c>
      <c r="BZ14" s="45">
        <v>0</v>
      </c>
      <c r="CA14" s="57">
        <v>11</v>
      </c>
      <c r="CB14" s="45">
        <v>12</v>
      </c>
      <c r="CC14" s="45">
        <v>0</v>
      </c>
      <c r="CD14" s="45">
        <v>4</v>
      </c>
      <c r="CE14" s="45">
        <v>6</v>
      </c>
      <c r="CF14" s="45">
        <v>0</v>
      </c>
      <c r="CG14" s="45">
        <v>3</v>
      </c>
      <c r="CH14" s="45">
        <v>1</v>
      </c>
      <c r="CI14" s="45">
        <v>0</v>
      </c>
      <c r="CJ14" s="57">
        <v>7</v>
      </c>
      <c r="CK14" s="45">
        <v>21</v>
      </c>
      <c r="CL14" s="45">
        <v>5</v>
      </c>
      <c r="CM14" s="57">
        <v>14</v>
      </c>
      <c r="CN14" s="45">
        <v>1</v>
      </c>
      <c r="CO14" s="45">
        <v>3</v>
      </c>
      <c r="CP14" s="45">
        <v>4</v>
      </c>
      <c r="CQ14" s="45">
        <v>3</v>
      </c>
      <c r="CR14" s="45">
        <v>2</v>
      </c>
      <c r="CS14" s="45">
        <v>5</v>
      </c>
      <c r="CT14" s="45">
        <v>2</v>
      </c>
      <c r="CU14" s="57">
        <v>11</v>
      </c>
      <c r="CV14" s="45">
        <v>17</v>
      </c>
      <c r="CW14" s="45">
        <v>7</v>
      </c>
      <c r="CX14" s="57">
        <v>6</v>
      </c>
      <c r="CY14" s="45">
        <v>17</v>
      </c>
      <c r="CZ14" s="51">
        <v>1</v>
      </c>
    </row>
    <row r="15" spans="1:104" ht="20" customHeight="1" x14ac:dyDescent="0.25">
      <c r="A15" s="90" t="s">
        <v>248</v>
      </c>
      <c r="B15" s="52">
        <v>3.15959671697797E-2</v>
      </c>
      <c r="C15" s="46">
        <v>4.0723072801006115E-2</v>
      </c>
      <c r="D15" s="46">
        <v>2.2253713451260849E-2</v>
      </c>
      <c r="E15" s="58">
        <v>5.2570385207428717E-2</v>
      </c>
      <c r="F15" s="46">
        <v>4.5389303108178639E-2</v>
      </c>
      <c r="G15" s="46">
        <v>1.2405064383991875E-2</v>
      </c>
      <c r="H15" s="46">
        <v>1.6226110708562398E-2</v>
      </c>
      <c r="I15" s="58">
        <v>2.4653400014780266E-2</v>
      </c>
      <c r="J15" s="46">
        <v>2.3670468023082328E-2</v>
      </c>
      <c r="K15" s="46">
        <v>0.10096180065257958</v>
      </c>
      <c r="L15" s="46">
        <v>4.9244105466772414E-3</v>
      </c>
      <c r="M15" s="46">
        <v>3.772464754676453E-2</v>
      </c>
      <c r="N15" s="58">
        <v>3.0615588915087515E-2</v>
      </c>
      <c r="O15" s="46">
        <v>3.206744602310499E-2</v>
      </c>
      <c r="P15" s="58">
        <v>3.369525807707556E-2</v>
      </c>
      <c r="Q15" s="46">
        <v>4.3165939557738307E-2</v>
      </c>
      <c r="R15" s="46">
        <v>1.2399696499524975E-2</v>
      </c>
      <c r="S15" s="46">
        <v>7.8336428062104002E-2</v>
      </c>
      <c r="T15" s="46">
        <v>3.9700579185980481E-2</v>
      </c>
      <c r="U15" s="58">
        <v>3.3953576874560361E-2</v>
      </c>
      <c r="V15" s="46">
        <v>5.0718196303528454E-3</v>
      </c>
      <c r="W15" s="46">
        <v>0</v>
      </c>
      <c r="X15" s="46">
        <v>3.2314856132695101E-2</v>
      </c>
      <c r="Y15" s="46">
        <v>4.8280474399981621E-2</v>
      </c>
      <c r="Z15" s="46">
        <v>6.3385982805442637E-2</v>
      </c>
      <c r="AA15" s="58">
        <v>3.1195817328660627E-2</v>
      </c>
      <c r="AB15" s="46">
        <v>2.5626022292239026E-2</v>
      </c>
      <c r="AC15" s="46">
        <v>0</v>
      </c>
      <c r="AD15" s="46">
        <v>1.6977127360544041E-2</v>
      </c>
      <c r="AE15" s="46">
        <v>0</v>
      </c>
      <c r="AF15" s="46">
        <v>0</v>
      </c>
      <c r="AG15" s="58">
        <v>2.0012055058203804E-2</v>
      </c>
      <c r="AH15" s="46">
        <v>4.8900160764756964E-2</v>
      </c>
      <c r="AI15" s="58">
        <v>2.5862017387350403E-2</v>
      </c>
      <c r="AJ15" s="46">
        <v>6.9353993933466019E-3</v>
      </c>
      <c r="AK15" s="46">
        <v>1.4889121904852398E-2</v>
      </c>
      <c r="AL15" s="46">
        <v>2.977268641687341E-2</v>
      </c>
      <c r="AM15" s="46">
        <v>8.7959111485503796E-2</v>
      </c>
      <c r="AN15" s="46">
        <v>0</v>
      </c>
      <c r="AO15" s="58">
        <v>9.9005013702516978E-2</v>
      </c>
      <c r="AP15" s="46">
        <v>4.1525634264835423E-2</v>
      </c>
      <c r="AQ15" s="46">
        <v>4.1293599143219201E-2</v>
      </c>
      <c r="AR15" s="46">
        <v>2.4237905824248514E-2</v>
      </c>
      <c r="AS15" s="58">
        <v>0</v>
      </c>
      <c r="AT15" s="46">
        <v>0</v>
      </c>
      <c r="AU15" s="46">
        <v>0</v>
      </c>
      <c r="AV15" s="46">
        <v>0</v>
      </c>
      <c r="AW15" s="58">
        <v>4.1720499333422013E-2</v>
      </c>
      <c r="AX15" s="46">
        <v>2.1678744992663743E-2</v>
      </c>
      <c r="AY15" s="46">
        <v>2.6466889840407154E-2</v>
      </c>
      <c r="AZ15" s="58">
        <v>4.7413277754085742E-2</v>
      </c>
      <c r="BA15" s="46">
        <v>2.0732091094975313E-2</v>
      </c>
      <c r="BB15" s="46">
        <v>4.9704343200795247E-2</v>
      </c>
      <c r="BC15" s="58">
        <v>3.0704824262951295E-2</v>
      </c>
      <c r="BD15" s="46">
        <v>3.6044794883762339E-2</v>
      </c>
      <c r="BE15" s="46">
        <v>2.5033957924418541E-2</v>
      </c>
      <c r="BF15" s="46">
        <v>3.3934313159989668E-2</v>
      </c>
      <c r="BG15" s="46">
        <v>5.1111895044115688E-2</v>
      </c>
      <c r="BH15" s="46">
        <v>3.7059651665848466E-2</v>
      </c>
      <c r="BI15" s="46">
        <v>3.3626887879976301E-2</v>
      </c>
      <c r="BJ15" s="46">
        <v>3.7954060245857069E-2</v>
      </c>
      <c r="BK15" s="46">
        <v>2.8422178641342929E-2</v>
      </c>
      <c r="BL15" s="46">
        <v>3.7074883868999237E-2</v>
      </c>
      <c r="BM15" s="46">
        <v>3.5218676961112798E-2</v>
      </c>
      <c r="BN15" s="46">
        <v>7.0607156440188501E-2</v>
      </c>
      <c r="BO15" s="46">
        <v>2.376877176082064E-2</v>
      </c>
      <c r="BP15" s="46">
        <v>2.459482790242035E-2</v>
      </c>
      <c r="BQ15" s="46">
        <v>5.8956007925407443E-2</v>
      </c>
      <c r="BR15" s="58">
        <v>4.2380013185246791E-2</v>
      </c>
      <c r="BS15" s="46">
        <v>4.0139874199767001E-2</v>
      </c>
      <c r="BT15" s="46">
        <v>2.0416833674023409E-2</v>
      </c>
      <c r="BU15" s="46">
        <v>2.8560139317851917E-2</v>
      </c>
      <c r="BV15" s="46">
        <v>2.1222063269301653E-2</v>
      </c>
      <c r="BW15" s="46">
        <v>0</v>
      </c>
      <c r="BX15" s="46">
        <v>0</v>
      </c>
      <c r="BY15" s="46">
        <v>0</v>
      </c>
      <c r="BZ15" s="46">
        <v>2.3824788708460692E-2</v>
      </c>
      <c r="CA15" s="58">
        <v>3.0402463093194464E-2</v>
      </c>
      <c r="CB15" s="46">
        <v>6.3356972729942895E-2</v>
      </c>
      <c r="CC15" s="46">
        <v>2.6699968077728998E-2</v>
      </c>
      <c r="CD15" s="46">
        <v>0</v>
      </c>
      <c r="CE15" s="46">
        <v>1.5645517066451717E-2</v>
      </c>
      <c r="CF15" s="46">
        <v>5.3298012623479225E-2</v>
      </c>
      <c r="CG15" s="46">
        <v>0.19939791968873213</v>
      </c>
      <c r="CH15" s="46">
        <v>0.18094658917628359</v>
      </c>
      <c r="CI15" s="46">
        <v>0</v>
      </c>
      <c r="CJ15" s="58">
        <v>1.9358360427039742E-2</v>
      </c>
      <c r="CK15" s="46">
        <v>7.7945963340092933E-2</v>
      </c>
      <c r="CL15" s="46">
        <v>0.10476484231177148</v>
      </c>
      <c r="CM15" s="58">
        <v>9.3338687104456156E-2</v>
      </c>
      <c r="CN15" s="46">
        <v>0</v>
      </c>
      <c r="CO15" s="46">
        <v>0.20336681722492922</v>
      </c>
      <c r="CP15" s="46">
        <v>0.10838937241897705</v>
      </c>
      <c r="CQ15" s="46">
        <v>0.24161303793077607</v>
      </c>
      <c r="CR15" s="46">
        <v>9.0866506163089153E-2</v>
      </c>
      <c r="CS15" s="46">
        <v>7.9488675394197891E-2</v>
      </c>
      <c r="CT15" s="46">
        <v>8.6906093359369038E-2</v>
      </c>
      <c r="CU15" s="58">
        <v>3.2361721171770212E-2</v>
      </c>
      <c r="CV15" s="46">
        <v>5.1611447312373909E-2</v>
      </c>
      <c r="CW15" s="46">
        <v>6.5029325569987764E-2</v>
      </c>
      <c r="CX15" s="58">
        <v>0.14191150845505304</v>
      </c>
      <c r="CY15" s="46">
        <v>8.7079333556189062E-2</v>
      </c>
      <c r="CZ15" s="52">
        <v>0.13315714442892038</v>
      </c>
    </row>
    <row r="16" spans="1:104" ht="20" customHeight="1" x14ac:dyDescent="0.25">
      <c r="A16" s="90"/>
      <c r="B16" s="49">
        <v>32</v>
      </c>
      <c r="C16" s="43">
        <v>19</v>
      </c>
      <c r="D16" s="43">
        <v>12</v>
      </c>
      <c r="E16" s="55">
        <v>14</v>
      </c>
      <c r="F16" s="43">
        <v>11</v>
      </c>
      <c r="G16" s="43">
        <v>3</v>
      </c>
      <c r="H16" s="43">
        <v>4</v>
      </c>
      <c r="I16" s="55">
        <v>9</v>
      </c>
      <c r="J16" s="43">
        <v>2</v>
      </c>
      <c r="K16" s="43">
        <v>9</v>
      </c>
      <c r="L16" s="43">
        <v>1</v>
      </c>
      <c r="M16" s="43">
        <v>10</v>
      </c>
      <c r="N16" s="55">
        <v>10</v>
      </c>
      <c r="O16" s="43">
        <v>22</v>
      </c>
      <c r="P16" s="55">
        <v>15</v>
      </c>
      <c r="Q16" s="43">
        <v>6</v>
      </c>
      <c r="R16" s="43">
        <v>3</v>
      </c>
      <c r="S16" s="43">
        <v>2</v>
      </c>
      <c r="T16" s="43">
        <v>5</v>
      </c>
      <c r="U16" s="55">
        <v>3</v>
      </c>
      <c r="V16" s="43">
        <v>1</v>
      </c>
      <c r="W16" s="43">
        <v>0</v>
      </c>
      <c r="X16" s="43">
        <v>7</v>
      </c>
      <c r="Y16" s="43">
        <v>1</v>
      </c>
      <c r="Z16" s="43">
        <v>3</v>
      </c>
      <c r="AA16" s="55">
        <v>4</v>
      </c>
      <c r="AB16" s="43">
        <v>4</v>
      </c>
      <c r="AC16" s="43">
        <v>0</v>
      </c>
      <c r="AD16" s="43">
        <v>5</v>
      </c>
      <c r="AE16" s="43">
        <v>0</v>
      </c>
      <c r="AF16" s="43">
        <v>0</v>
      </c>
      <c r="AG16" s="55">
        <v>10</v>
      </c>
      <c r="AH16" s="43">
        <v>9</v>
      </c>
      <c r="AI16" s="55">
        <v>3</v>
      </c>
      <c r="AJ16" s="43">
        <v>1</v>
      </c>
      <c r="AK16" s="43">
        <v>4</v>
      </c>
      <c r="AL16" s="43">
        <v>2</v>
      </c>
      <c r="AM16" s="43">
        <v>2</v>
      </c>
      <c r="AN16" s="43">
        <v>0</v>
      </c>
      <c r="AO16" s="55">
        <v>7</v>
      </c>
      <c r="AP16" s="43">
        <v>2</v>
      </c>
      <c r="AQ16" s="43">
        <v>5</v>
      </c>
      <c r="AR16" s="43">
        <v>17</v>
      </c>
      <c r="AS16" s="55">
        <v>0</v>
      </c>
      <c r="AT16" s="43">
        <v>0</v>
      </c>
      <c r="AU16" s="43">
        <v>0</v>
      </c>
      <c r="AV16" s="43">
        <v>0</v>
      </c>
      <c r="AW16" s="55">
        <v>19</v>
      </c>
      <c r="AX16" s="43">
        <v>8</v>
      </c>
      <c r="AY16" s="43">
        <v>4</v>
      </c>
      <c r="AZ16" s="55">
        <v>9</v>
      </c>
      <c r="BA16" s="43">
        <v>13</v>
      </c>
      <c r="BB16" s="43">
        <v>10</v>
      </c>
      <c r="BC16" s="55">
        <v>26</v>
      </c>
      <c r="BD16" s="43">
        <v>16</v>
      </c>
      <c r="BE16" s="43">
        <v>10</v>
      </c>
      <c r="BF16" s="43">
        <v>4</v>
      </c>
      <c r="BG16" s="43">
        <v>1</v>
      </c>
      <c r="BH16" s="43">
        <v>11</v>
      </c>
      <c r="BI16" s="43">
        <v>2</v>
      </c>
      <c r="BJ16" s="43">
        <v>9</v>
      </c>
      <c r="BK16" s="43">
        <v>18</v>
      </c>
      <c r="BL16" s="43">
        <v>3</v>
      </c>
      <c r="BM16" s="43">
        <v>19</v>
      </c>
      <c r="BN16" s="43">
        <v>9</v>
      </c>
      <c r="BO16" s="43">
        <v>10</v>
      </c>
      <c r="BP16" s="43">
        <v>10</v>
      </c>
      <c r="BQ16" s="43">
        <v>2</v>
      </c>
      <c r="BR16" s="55">
        <v>11</v>
      </c>
      <c r="BS16" s="43">
        <v>7</v>
      </c>
      <c r="BT16" s="43">
        <v>1</v>
      </c>
      <c r="BU16" s="43">
        <v>0</v>
      </c>
      <c r="BV16" s="43">
        <v>8</v>
      </c>
      <c r="BW16" s="43">
        <v>0</v>
      </c>
      <c r="BX16" s="43">
        <v>0</v>
      </c>
      <c r="BY16" s="43">
        <v>0</v>
      </c>
      <c r="BZ16" s="43">
        <v>2</v>
      </c>
      <c r="CA16" s="55">
        <v>6</v>
      </c>
      <c r="CB16" s="43">
        <v>9</v>
      </c>
      <c r="CC16" s="43">
        <v>1</v>
      </c>
      <c r="CD16" s="43">
        <v>0</v>
      </c>
      <c r="CE16" s="43">
        <v>5</v>
      </c>
      <c r="CF16" s="43">
        <v>0</v>
      </c>
      <c r="CG16" s="43">
        <v>2</v>
      </c>
      <c r="CH16" s="43">
        <v>2</v>
      </c>
      <c r="CI16" s="43">
        <v>0</v>
      </c>
      <c r="CJ16" s="55">
        <v>13</v>
      </c>
      <c r="CK16" s="43">
        <v>13</v>
      </c>
      <c r="CL16" s="43">
        <v>4</v>
      </c>
      <c r="CM16" s="55">
        <v>10</v>
      </c>
      <c r="CN16" s="43">
        <v>0</v>
      </c>
      <c r="CO16" s="43">
        <v>10</v>
      </c>
      <c r="CP16" s="43">
        <v>3</v>
      </c>
      <c r="CQ16" s="43">
        <v>6</v>
      </c>
      <c r="CR16" s="43">
        <v>1</v>
      </c>
      <c r="CS16" s="43">
        <v>2</v>
      </c>
      <c r="CT16" s="43">
        <v>3</v>
      </c>
      <c r="CU16" s="55">
        <v>8</v>
      </c>
      <c r="CV16" s="43">
        <v>11</v>
      </c>
      <c r="CW16" s="43">
        <v>5</v>
      </c>
      <c r="CX16" s="55">
        <v>5</v>
      </c>
      <c r="CY16" s="43">
        <v>9</v>
      </c>
      <c r="CZ16" s="49">
        <v>2</v>
      </c>
    </row>
    <row r="17" spans="1:104" ht="20" customHeight="1" x14ac:dyDescent="0.25">
      <c r="A17" s="91" t="s">
        <v>73</v>
      </c>
      <c r="B17" s="50">
        <v>6.0958454527948076E-2</v>
      </c>
      <c r="C17" s="44">
        <v>4.3776198944524426E-2</v>
      </c>
      <c r="D17" s="44">
        <v>7.5742318004822673E-2</v>
      </c>
      <c r="E17" s="56">
        <v>5.669023501446567E-2</v>
      </c>
      <c r="F17" s="44">
        <v>6.5562868242814584E-2</v>
      </c>
      <c r="G17" s="44">
        <v>8.9010779379510435E-2</v>
      </c>
      <c r="H17" s="44">
        <v>3.2696011647316017E-2</v>
      </c>
      <c r="I17" s="56">
        <v>5.3404102262886333E-2</v>
      </c>
      <c r="J17" s="44">
        <v>7.2077635573523965E-2</v>
      </c>
      <c r="K17" s="44">
        <v>9.6381835500833499E-2</v>
      </c>
      <c r="L17" s="44">
        <v>4.9036628745867762E-2</v>
      </c>
      <c r="M17" s="44">
        <v>6.3444808170319306E-2</v>
      </c>
      <c r="N17" s="56">
        <v>4.4195152376121483E-2</v>
      </c>
      <c r="O17" s="44">
        <v>6.9020182170989194E-2</v>
      </c>
      <c r="P17" s="56">
        <v>5.3112974110298049E-2</v>
      </c>
      <c r="Q17" s="44">
        <v>7.1047734197628096E-2</v>
      </c>
      <c r="R17" s="44">
        <v>2.8710056796130673E-2</v>
      </c>
      <c r="S17" s="44">
        <v>0.21734435395205104</v>
      </c>
      <c r="T17" s="44">
        <v>0.11092551435362039</v>
      </c>
      <c r="U17" s="56">
        <v>3.0555889513183706E-3</v>
      </c>
      <c r="V17" s="44">
        <v>5.1965850888659799E-2</v>
      </c>
      <c r="W17" s="44">
        <v>4.0080991920607476E-2</v>
      </c>
      <c r="X17" s="44">
        <v>4.0523389291361588E-2</v>
      </c>
      <c r="Y17" s="44">
        <v>0</v>
      </c>
      <c r="Z17" s="44">
        <v>0.1049420936462841</v>
      </c>
      <c r="AA17" s="56">
        <v>3.2780801524957978E-2</v>
      </c>
      <c r="AB17" s="44">
        <v>5.35441233460143E-2</v>
      </c>
      <c r="AC17" s="44">
        <v>8.6235072072374224E-3</v>
      </c>
      <c r="AD17" s="44">
        <v>3.5878889193763107E-2</v>
      </c>
      <c r="AE17" s="44">
        <v>0</v>
      </c>
      <c r="AF17" s="44">
        <v>0</v>
      </c>
      <c r="AG17" s="56">
        <v>4.1791546227019589E-2</v>
      </c>
      <c r="AH17" s="44">
        <v>6.908819516737251E-2</v>
      </c>
      <c r="AI17" s="56">
        <v>2.3536765814584091E-3</v>
      </c>
      <c r="AJ17" s="44">
        <v>8.4436231596995578E-2</v>
      </c>
      <c r="AK17" s="44">
        <v>3.5446397677622199E-2</v>
      </c>
      <c r="AL17" s="44">
        <v>0</v>
      </c>
      <c r="AM17" s="44">
        <v>0</v>
      </c>
      <c r="AN17" s="44">
        <v>7.5436134887592002E-2</v>
      </c>
      <c r="AO17" s="56">
        <v>0.17813731485400683</v>
      </c>
      <c r="AP17" s="44">
        <v>0.12368834252003801</v>
      </c>
      <c r="AQ17" s="44">
        <v>8.7180933566685381E-2</v>
      </c>
      <c r="AR17" s="44">
        <v>3.6320899925499611E-2</v>
      </c>
      <c r="AS17" s="56">
        <v>0</v>
      </c>
      <c r="AT17" s="44">
        <v>0</v>
      </c>
      <c r="AU17" s="44">
        <v>0</v>
      </c>
      <c r="AV17" s="44">
        <v>0</v>
      </c>
      <c r="AW17" s="56">
        <v>6.3078722404282181E-2</v>
      </c>
      <c r="AX17" s="44">
        <v>4.6434452267737444E-2</v>
      </c>
      <c r="AY17" s="44">
        <v>8.8555885282431412E-2</v>
      </c>
      <c r="AZ17" s="56">
        <v>0.14079894013945052</v>
      </c>
      <c r="BA17" s="44">
        <v>4.9150953940464516E-2</v>
      </c>
      <c r="BB17" s="44">
        <v>2.1123256303184072E-2</v>
      </c>
      <c r="BC17" s="56">
        <v>4.6927084676535939E-2</v>
      </c>
      <c r="BD17" s="44">
        <v>3.31778520132677E-2</v>
      </c>
      <c r="BE17" s="44">
        <v>6.1528299969166318E-2</v>
      </c>
      <c r="BF17" s="44">
        <v>9.7455869102179571E-2</v>
      </c>
      <c r="BG17" s="44">
        <v>0.37003595869473038</v>
      </c>
      <c r="BH17" s="44">
        <v>2.8345291504316323E-2</v>
      </c>
      <c r="BI17" s="44">
        <v>2.8649906794840321E-2</v>
      </c>
      <c r="BJ17" s="44">
        <v>2.8265923815060264E-2</v>
      </c>
      <c r="BK17" s="44">
        <v>6.6984103818056376E-2</v>
      </c>
      <c r="BL17" s="44">
        <v>0.14331396537463123</v>
      </c>
      <c r="BM17" s="44">
        <v>3.2020894169516229E-2</v>
      </c>
      <c r="BN17" s="44">
        <v>1.2372223754178397E-2</v>
      </c>
      <c r="BO17" s="44">
        <v>3.8378200752875527E-2</v>
      </c>
      <c r="BP17" s="44">
        <v>7.4909335781860986E-2</v>
      </c>
      <c r="BQ17" s="44">
        <v>0.33453997660139195</v>
      </c>
      <c r="BR17" s="56">
        <v>4.8762016685643124E-2</v>
      </c>
      <c r="BS17" s="44">
        <v>4.7064736750405227E-2</v>
      </c>
      <c r="BT17" s="44">
        <v>3.4463127031305198E-2</v>
      </c>
      <c r="BU17" s="44">
        <v>0.11639061373393314</v>
      </c>
      <c r="BV17" s="44">
        <v>6.0719567043823607E-2</v>
      </c>
      <c r="BW17" s="44">
        <v>0</v>
      </c>
      <c r="BX17" s="44">
        <v>0</v>
      </c>
      <c r="BY17" s="44">
        <v>0</v>
      </c>
      <c r="BZ17" s="44">
        <v>7.5120791986622165E-2</v>
      </c>
      <c r="CA17" s="56">
        <v>3.8638923846114358E-2</v>
      </c>
      <c r="CB17" s="44">
        <v>2.9042369588224058E-2</v>
      </c>
      <c r="CC17" s="44">
        <v>0</v>
      </c>
      <c r="CD17" s="44">
        <v>2.4919617249852189E-2</v>
      </c>
      <c r="CE17" s="44">
        <v>5.1630561298740725E-2</v>
      </c>
      <c r="CF17" s="44">
        <v>0</v>
      </c>
      <c r="CG17" s="44">
        <v>0.10621570487960169</v>
      </c>
      <c r="CH17" s="44">
        <v>0</v>
      </c>
      <c r="CI17" s="44">
        <v>0.13225594609065103</v>
      </c>
      <c r="CJ17" s="56">
        <v>3.7900928176268861E-2</v>
      </c>
      <c r="CK17" s="44">
        <v>2.991712820572022E-2</v>
      </c>
      <c r="CL17" s="44">
        <v>0</v>
      </c>
      <c r="CM17" s="56">
        <v>1.5714687796529785E-2</v>
      </c>
      <c r="CN17" s="44">
        <v>0</v>
      </c>
      <c r="CO17" s="44">
        <v>3.6084113117622003E-2</v>
      </c>
      <c r="CP17" s="44">
        <v>0</v>
      </c>
      <c r="CQ17" s="44">
        <v>0</v>
      </c>
      <c r="CR17" s="44">
        <v>0</v>
      </c>
      <c r="CS17" s="44">
        <v>4.3125919653126218E-2</v>
      </c>
      <c r="CT17" s="44">
        <v>0</v>
      </c>
      <c r="CU17" s="56">
        <v>3.5087069873721441E-2</v>
      </c>
      <c r="CV17" s="44">
        <v>1.9853748193541798E-2</v>
      </c>
      <c r="CW17" s="44">
        <v>2.9734212710939595E-2</v>
      </c>
      <c r="CX17" s="56">
        <v>0</v>
      </c>
      <c r="CY17" s="44">
        <v>1.9015871848279318E-2</v>
      </c>
      <c r="CZ17" s="50">
        <v>0</v>
      </c>
    </row>
    <row r="18" spans="1:104" ht="20" customHeight="1" x14ac:dyDescent="0.25">
      <c r="A18" s="91"/>
      <c r="B18" s="51">
        <v>61</v>
      </c>
      <c r="C18" s="45">
        <v>21</v>
      </c>
      <c r="D18" s="45">
        <v>39</v>
      </c>
      <c r="E18" s="57">
        <v>15</v>
      </c>
      <c r="F18" s="45">
        <v>15</v>
      </c>
      <c r="G18" s="45">
        <v>23</v>
      </c>
      <c r="H18" s="45">
        <v>8</v>
      </c>
      <c r="I18" s="57">
        <v>20</v>
      </c>
      <c r="J18" s="45">
        <v>6</v>
      </c>
      <c r="K18" s="45">
        <v>9</v>
      </c>
      <c r="L18" s="45">
        <v>9</v>
      </c>
      <c r="M18" s="45">
        <v>18</v>
      </c>
      <c r="N18" s="57">
        <v>14</v>
      </c>
      <c r="O18" s="45">
        <v>47</v>
      </c>
      <c r="P18" s="57">
        <v>24</v>
      </c>
      <c r="Q18" s="45">
        <v>10</v>
      </c>
      <c r="R18" s="45">
        <v>7</v>
      </c>
      <c r="S18" s="45">
        <v>5</v>
      </c>
      <c r="T18" s="45">
        <v>15</v>
      </c>
      <c r="U18" s="57">
        <v>0</v>
      </c>
      <c r="V18" s="45">
        <v>13</v>
      </c>
      <c r="W18" s="45">
        <v>3</v>
      </c>
      <c r="X18" s="45">
        <v>8</v>
      </c>
      <c r="Y18" s="45">
        <v>0</v>
      </c>
      <c r="Z18" s="45">
        <v>5</v>
      </c>
      <c r="AA18" s="57">
        <v>4</v>
      </c>
      <c r="AB18" s="45">
        <v>8</v>
      </c>
      <c r="AC18" s="45">
        <v>0</v>
      </c>
      <c r="AD18" s="45">
        <v>10</v>
      </c>
      <c r="AE18" s="45">
        <v>0</v>
      </c>
      <c r="AF18" s="45">
        <v>0</v>
      </c>
      <c r="AG18" s="57">
        <v>20</v>
      </c>
      <c r="AH18" s="45">
        <v>13</v>
      </c>
      <c r="AI18" s="57">
        <v>0</v>
      </c>
      <c r="AJ18" s="45">
        <v>11</v>
      </c>
      <c r="AK18" s="45">
        <v>9</v>
      </c>
      <c r="AL18" s="45">
        <v>0</v>
      </c>
      <c r="AM18" s="45">
        <v>0</v>
      </c>
      <c r="AN18" s="45">
        <v>1</v>
      </c>
      <c r="AO18" s="57">
        <v>13</v>
      </c>
      <c r="AP18" s="45">
        <v>6</v>
      </c>
      <c r="AQ18" s="45">
        <v>11</v>
      </c>
      <c r="AR18" s="45">
        <v>26</v>
      </c>
      <c r="AS18" s="57">
        <v>0</v>
      </c>
      <c r="AT18" s="45">
        <v>0</v>
      </c>
      <c r="AU18" s="45">
        <v>0</v>
      </c>
      <c r="AV18" s="45">
        <v>0</v>
      </c>
      <c r="AW18" s="57">
        <v>29</v>
      </c>
      <c r="AX18" s="45">
        <v>18</v>
      </c>
      <c r="AY18" s="45">
        <v>15</v>
      </c>
      <c r="AZ18" s="57">
        <v>27</v>
      </c>
      <c r="BA18" s="45">
        <v>30</v>
      </c>
      <c r="BB18" s="45">
        <v>4</v>
      </c>
      <c r="BC18" s="57">
        <v>40</v>
      </c>
      <c r="BD18" s="45">
        <v>15</v>
      </c>
      <c r="BE18" s="45">
        <v>25</v>
      </c>
      <c r="BF18" s="45">
        <v>13</v>
      </c>
      <c r="BG18" s="45">
        <v>9</v>
      </c>
      <c r="BH18" s="45">
        <v>8</v>
      </c>
      <c r="BI18" s="45">
        <v>2</v>
      </c>
      <c r="BJ18" s="45">
        <v>7</v>
      </c>
      <c r="BK18" s="45">
        <v>42</v>
      </c>
      <c r="BL18" s="45">
        <v>10</v>
      </c>
      <c r="BM18" s="45">
        <v>17</v>
      </c>
      <c r="BN18" s="45">
        <v>2</v>
      </c>
      <c r="BO18" s="45">
        <v>16</v>
      </c>
      <c r="BP18" s="45">
        <v>32</v>
      </c>
      <c r="BQ18" s="45">
        <v>12</v>
      </c>
      <c r="BR18" s="57">
        <v>13</v>
      </c>
      <c r="BS18" s="45">
        <v>8</v>
      </c>
      <c r="BT18" s="45">
        <v>1</v>
      </c>
      <c r="BU18" s="45">
        <v>1</v>
      </c>
      <c r="BV18" s="45">
        <v>22</v>
      </c>
      <c r="BW18" s="45">
        <v>0</v>
      </c>
      <c r="BX18" s="45">
        <v>0</v>
      </c>
      <c r="BY18" s="45">
        <v>0</v>
      </c>
      <c r="BZ18" s="45">
        <v>5</v>
      </c>
      <c r="CA18" s="57">
        <v>8</v>
      </c>
      <c r="CB18" s="45">
        <v>4</v>
      </c>
      <c r="CC18" s="45">
        <v>0</v>
      </c>
      <c r="CD18" s="45">
        <v>0</v>
      </c>
      <c r="CE18" s="45">
        <v>16</v>
      </c>
      <c r="CF18" s="45">
        <v>0</v>
      </c>
      <c r="CG18" s="45">
        <v>1</v>
      </c>
      <c r="CH18" s="45">
        <v>0</v>
      </c>
      <c r="CI18" s="45">
        <v>7</v>
      </c>
      <c r="CJ18" s="57">
        <v>25</v>
      </c>
      <c r="CK18" s="45">
        <v>5</v>
      </c>
      <c r="CL18" s="45">
        <v>0</v>
      </c>
      <c r="CM18" s="57">
        <v>2</v>
      </c>
      <c r="CN18" s="45">
        <v>0</v>
      </c>
      <c r="CO18" s="45">
        <v>2</v>
      </c>
      <c r="CP18" s="45">
        <v>0</v>
      </c>
      <c r="CQ18" s="45">
        <v>0</v>
      </c>
      <c r="CR18" s="45">
        <v>0</v>
      </c>
      <c r="CS18" s="45">
        <v>1</v>
      </c>
      <c r="CT18" s="45">
        <v>0</v>
      </c>
      <c r="CU18" s="57">
        <v>9</v>
      </c>
      <c r="CV18" s="45">
        <v>4</v>
      </c>
      <c r="CW18" s="45">
        <v>2</v>
      </c>
      <c r="CX18" s="57">
        <v>0</v>
      </c>
      <c r="CY18" s="45">
        <v>2</v>
      </c>
      <c r="CZ18" s="51">
        <v>0</v>
      </c>
    </row>
    <row r="19" spans="1:104" ht="20" customHeight="1" x14ac:dyDescent="0.25">
      <c r="A19" s="90" t="s">
        <v>249</v>
      </c>
      <c r="B19" s="52">
        <v>0.67733027178114713</v>
      </c>
      <c r="C19" s="46">
        <v>0.67541798183556845</v>
      </c>
      <c r="D19" s="46">
        <v>0.68107733073934029</v>
      </c>
      <c r="E19" s="58">
        <v>0.52522658063960004</v>
      </c>
      <c r="F19" s="46">
        <v>0.63144777889613435</v>
      </c>
      <c r="G19" s="46">
        <v>0.75763319813207219</v>
      </c>
      <c r="H19" s="46">
        <v>0.79860388257067438</v>
      </c>
      <c r="I19" s="58">
        <v>0.69878544113537444</v>
      </c>
      <c r="J19" s="46">
        <v>0.68509551336412766</v>
      </c>
      <c r="K19" s="46">
        <v>0.61497891679365146</v>
      </c>
      <c r="L19" s="46">
        <v>0.77755987964644357</v>
      </c>
      <c r="M19" s="46">
        <v>0.603317897694016</v>
      </c>
      <c r="N19" s="58">
        <v>0.76590972842567295</v>
      </c>
      <c r="O19" s="46">
        <v>0.6347310602553371</v>
      </c>
      <c r="P19" s="58">
        <v>0.63749969305248877</v>
      </c>
      <c r="Q19" s="46">
        <v>0.65165352216676742</v>
      </c>
      <c r="R19" s="46">
        <v>0.80170173090217101</v>
      </c>
      <c r="S19" s="46">
        <v>0.45168906645568613</v>
      </c>
      <c r="T19" s="46">
        <v>0.64875638046438522</v>
      </c>
      <c r="U19" s="58">
        <v>0.75670148844214136</v>
      </c>
      <c r="V19" s="46">
        <v>0.78603115435456661</v>
      </c>
      <c r="W19" s="46">
        <v>0.78271739849078148</v>
      </c>
      <c r="X19" s="46">
        <v>0.73034326326915533</v>
      </c>
      <c r="Y19" s="46">
        <v>0.72341607706249067</v>
      </c>
      <c r="Z19" s="46">
        <v>0.52133022866747059</v>
      </c>
      <c r="AA19" s="58">
        <v>0.75333128171113173</v>
      </c>
      <c r="AB19" s="46">
        <v>0.72176330246812415</v>
      </c>
      <c r="AC19" s="46">
        <v>0.79202084260089778</v>
      </c>
      <c r="AD19" s="46">
        <v>0.7895968899442728</v>
      </c>
      <c r="AE19" s="46">
        <v>0.53835917519909959</v>
      </c>
      <c r="AF19" s="46">
        <v>0.83782882868407382</v>
      </c>
      <c r="AG19" s="58">
        <v>0.76411815080206014</v>
      </c>
      <c r="AH19" s="46">
        <v>0.71096901057352768</v>
      </c>
      <c r="AI19" s="58">
        <v>0.78881333102118778</v>
      </c>
      <c r="AJ19" s="46">
        <v>0.68896054183164923</v>
      </c>
      <c r="AK19" s="46">
        <v>0.78105806203787287</v>
      </c>
      <c r="AL19" s="46">
        <v>0.72508490933804071</v>
      </c>
      <c r="AM19" s="46">
        <v>0.58599494444088673</v>
      </c>
      <c r="AN19" s="46">
        <v>0.5241767081475599</v>
      </c>
      <c r="AO19" s="58">
        <v>0.52250739983864924</v>
      </c>
      <c r="AP19" s="46">
        <v>0.59012132828212793</v>
      </c>
      <c r="AQ19" s="46">
        <v>0.43599591344959465</v>
      </c>
      <c r="AR19" s="46">
        <v>0.75635431025354161</v>
      </c>
      <c r="AS19" s="58">
        <v>0</v>
      </c>
      <c r="AT19" s="46">
        <v>0</v>
      </c>
      <c r="AU19" s="46">
        <v>0</v>
      </c>
      <c r="AV19" s="46">
        <v>0</v>
      </c>
      <c r="AW19" s="58">
        <v>0.67375877085082481</v>
      </c>
      <c r="AX19" s="46">
        <v>0.71594905803212261</v>
      </c>
      <c r="AY19" s="46">
        <v>0.59824098746068755</v>
      </c>
      <c r="AZ19" s="58">
        <v>0.51278509258995097</v>
      </c>
      <c r="BA19" s="46">
        <v>0.69390266374519427</v>
      </c>
      <c r="BB19" s="46">
        <v>0.78310152981433756</v>
      </c>
      <c r="BC19" s="58">
        <v>0.71325143330039853</v>
      </c>
      <c r="BD19" s="46">
        <v>0.76174508053450007</v>
      </c>
      <c r="BE19" s="46">
        <v>0.66175283691097075</v>
      </c>
      <c r="BF19" s="46">
        <v>0.50445743822889899</v>
      </c>
      <c r="BG19" s="46">
        <v>0.3299836042880081</v>
      </c>
      <c r="BH19" s="46">
        <v>0.70278602017010305</v>
      </c>
      <c r="BI19" s="46">
        <v>0.67688923404475465</v>
      </c>
      <c r="BJ19" s="46">
        <v>0.70953344269899521</v>
      </c>
      <c r="BK19" s="46">
        <v>0.68117816521797603</v>
      </c>
      <c r="BL19" s="46">
        <v>0.53689016609031837</v>
      </c>
      <c r="BM19" s="46">
        <v>0.72130578255275557</v>
      </c>
      <c r="BN19" s="46">
        <v>0.77448394613547211</v>
      </c>
      <c r="BO19" s="46">
        <v>0.70410004382900593</v>
      </c>
      <c r="BP19" s="46">
        <v>0.65370613063399885</v>
      </c>
      <c r="BQ19" s="46">
        <v>0.2899912894141296</v>
      </c>
      <c r="BR19" s="58">
        <v>0.55596336818947911</v>
      </c>
      <c r="BS19" s="46">
        <v>0.72681316752108782</v>
      </c>
      <c r="BT19" s="46">
        <v>0.65668462229150038</v>
      </c>
      <c r="BU19" s="46">
        <v>0.57408768637969576</v>
      </c>
      <c r="BV19" s="46">
        <v>0.77914000214704882</v>
      </c>
      <c r="BW19" s="46">
        <v>0.75187732561708032</v>
      </c>
      <c r="BX19" s="46">
        <v>0.39391722534473667</v>
      </c>
      <c r="BY19" s="46">
        <v>0.56076949468854431</v>
      </c>
      <c r="BZ19" s="46">
        <v>0.70027920550120271</v>
      </c>
      <c r="CA19" s="58">
        <v>0.62878651332989499</v>
      </c>
      <c r="CB19" s="46">
        <v>0.75104458375707661</v>
      </c>
      <c r="CC19" s="46">
        <v>0.79410083737150994</v>
      </c>
      <c r="CD19" s="46">
        <v>0.53545331503783022</v>
      </c>
      <c r="CE19" s="46">
        <v>0.78053335960825199</v>
      </c>
      <c r="CF19" s="46">
        <v>0.7844131985149615</v>
      </c>
      <c r="CG19" s="46">
        <v>6.965711549837901E-2</v>
      </c>
      <c r="CH19" s="46">
        <v>0.64297593718815127</v>
      </c>
      <c r="CI19" s="46">
        <v>0.68178020944851359</v>
      </c>
      <c r="CJ19" s="58">
        <v>0.7635892765229596</v>
      </c>
      <c r="CK19" s="46">
        <v>0.55758078431479385</v>
      </c>
      <c r="CL19" s="46">
        <v>0.46181527086447394</v>
      </c>
      <c r="CM19" s="58">
        <v>0.56598664244823826</v>
      </c>
      <c r="CN19" s="46">
        <v>0.46438970828599224</v>
      </c>
      <c r="CO19" s="46">
        <v>0.46899512058549375</v>
      </c>
      <c r="CP19" s="46">
        <v>0.46871894053625096</v>
      </c>
      <c r="CQ19" s="46">
        <v>0.35928279877458963</v>
      </c>
      <c r="CR19" s="46">
        <v>0.36844599028420566</v>
      </c>
      <c r="CS19" s="46">
        <v>0.50927505559440123</v>
      </c>
      <c r="CT19" s="46">
        <v>0.65079577899668439</v>
      </c>
      <c r="CU19" s="58">
        <v>0.70722161995391364</v>
      </c>
      <c r="CV19" s="46">
        <v>0.62271838584145467</v>
      </c>
      <c r="CW19" s="46">
        <v>0.63444808338369429</v>
      </c>
      <c r="CX19" s="58">
        <v>0.53066854057803614</v>
      </c>
      <c r="CY19" s="46">
        <v>0.50971084034515823</v>
      </c>
      <c r="CZ19" s="52">
        <v>0.50459519333487801</v>
      </c>
    </row>
    <row r="20" spans="1:104" ht="20" customHeight="1" x14ac:dyDescent="0.25">
      <c r="A20" s="90"/>
      <c r="B20" s="49">
        <v>679</v>
      </c>
      <c r="C20" s="43">
        <v>323</v>
      </c>
      <c r="D20" s="43">
        <v>353</v>
      </c>
      <c r="E20" s="55">
        <v>139</v>
      </c>
      <c r="F20" s="43">
        <v>146</v>
      </c>
      <c r="G20" s="43">
        <v>193</v>
      </c>
      <c r="H20" s="43">
        <v>200</v>
      </c>
      <c r="I20" s="55">
        <v>258</v>
      </c>
      <c r="J20" s="43">
        <v>62</v>
      </c>
      <c r="K20" s="43">
        <v>55</v>
      </c>
      <c r="L20" s="43">
        <v>136</v>
      </c>
      <c r="M20" s="43">
        <v>167</v>
      </c>
      <c r="N20" s="55">
        <v>249</v>
      </c>
      <c r="O20" s="43">
        <v>429</v>
      </c>
      <c r="P20" s="55">
        <v>291</v>
      </c>
      <c r="Q20" s="43">
        <v>94</v>
      </c>
      <c r="R20" s="43">
        <v>197</v>
      </c>
      <c r="S20" s="43">
        <v>10</v>
      </c>
      <c r="T20" s="43">
        <v>87</v>
      </c>
      <c r="U20" s="55">
        <v>66</v>
      </c>
      <c r="V20" s="43">
        <v>190</v>
      </c>
      <c r="W20" s="43">
        <v>52</v>
      </c>
      <c r="X20" s="43">
        <v>151</v>
      </c>
      <c r="Y20" s="43">
        <v>19</v>
      </c>
      <c r="Z20" s="43">
        <v>25</v>
      </c>
      <c r="AA20" s="55">
        <v>102</v>
      </c>
      <c r="AB20" s="43">
        <v>105</v>
      </c>
      <c r="AC20" s="43">
        <v>46</v>
      </c>
      <c r="AD20" s="43">
        <v>211</v>
      </c>
      <c r="AE20" s="43">
        <v>3</v>
      </c>
      <c r="AF20" s="43">
        <v>3</v>
      </c>
      <c r="AG20" s="55">
        <v>368</v>
      </c>
      <c r="AH20" s="43">
        <v>131</v>
      </c>
      <c r="AI20" s="55">
        <v>89</v>
      </c>
      <c r="AJ20" s="43">
        <v>87</v>
      </c>
      <c r="AK20" s="43">
        <v>202</v>
      </c>
      <c r="AL20" s="43">
        <v>42</v>
      </c>
      <c r="AM20" s="43">
        <v>12</v>
      </c>
      <c r="AN20" s="43">
        <v>7</v>
      </c>
      <c r="AO20" s="55">
        <v>38</v>
      </c>
      <c r="AP20" s="43">
        <v>29</v>
      </c>
      <c r="AQ20" s="43">
        <v>55</v>
      </c>
      <c r="AR20" s="43">
        <v>536</v>
      </c>
      <c r="AS20" s="55">
        <v>0</v>
      </c>
      <c r="AT20" s="43">
        <v>0</v>
      </c>
      <c r="AU20" s="43">
        <v>0</v>
      </c>
      <c r="AV20" s="43">
        <v>0</v>
      </c>
      <c r="AW20" s="55">
        <v>307</v>
      </c>
      <c r="AX20" s="43">
        <v>272</v>
      </c>
      <c r="AY20" s="43">
        <v>99</v>
      </c>
      <c r="AZ20" s="55">
        <v>98</v>
      </c>
      <c r="BA20" s="43">
        <v>424</v>
      </c>
      <c r="BB20" s="43">
        <v>157</v>
      </c>
      <c r="BC20" s="55">
        <v>606</v>
      </c>
      <c r="BD20" s="43">
        <v>333</v>
      </c>
      <c r="BE20" s="43">
        <v>272</v>
      </c>
      <c r="BF20" s="43">
        <v>65</v>
      </c>
      <c r="BG20" s="43">
        <v>8</v>
      </c>
      <c r="BH20" s="43">
        <v>209</v>
      </c>
      <c r="BI20" s="43">
        <v>42</v>
      </c>
      <c r="BJ20" s="43">
        <v>167</v>
      </c>
      <c r="BK20" s="43">
        <v>432</v>
      </c>
      <c r="BL20" s="43">
        <v>38</v>
      </c>
      <c r="BM20" s="43">
        <v>392</v>
      </c>
      <c r="BN20" s="43">
        <v>103</v>
      </c>
      <c r="BO20" s="43">
        <v>289</v>
      </c>
      <c r="BP20" s="43">
        <v>276</v>
      </c>
      <c r="BQ20" s="43">
        <v>10</v>
      </c>
      <c r="BR20" s="55">
        <v>149</v>
      </c>
      <c r="BS20" s="43">
        <v>119</v>
      </c>
      <c r="BT20" s="43">
        <v>19</v>
      </c>
      <c r="BU20" s="43">
        <v>7</v>
      </c>
      <c r="BV20" s="43">
        <v>282</v>
      </c>
      <c r="BW20" s="43">
        <v>12</v>
      </c>
      <c r="BX20" s="43">
        <v>5</v>
      </c>
      <c r="BY20" s="43">
        <v>8</v>
      </c>
      <c r="BZ20" s="43">
        <v>50</v>
      </c>
      <c r="CA20" s="55">
        <v>127</v>
      </c>
      <c r="CB20" s="43">
        <v>101</v>
      </c>
      <c r="CC20" s="43">
        <v>31</v>
      </c>
      <c r="CD20" s="43">
        <v>9</v>
      </c>
      <c r="CE20" s="43">
        <v>242</v>
      </c>
      <c r="CF20" s="43">
        <v>5</v>
      </c>
      <c r="CG20" s="43">
        <v>1</v>
      </c>
      <c r="CH20" s="43">
        <v>7</v>
      </c>
      <c r="CI20" s="43">
        <v>34</v>
      </c>
      <c r="CJ20" s="55">
        <v>497</v>
      </c>
      <c r="CK20" s="43">
        <v>92</v>
      </c>
      <c r="CL20" s="43">
        <v>18</v>
      </c>
      <c r="CM20" s="55">
        <v>61</v>
      </c>
      <c r="CN20" s="43">
        <v>6</v>
      </c>
      <c r="CO20" s="43">
        <v>22</v>
      </c>
      <c r="CP20" s="43">
        <v>12</v>
      </c>
      <c r="CQ20" s="43">
        <v>8</v>
      </c>
      <c r="CR20" s="43">
        <v>5</v>
      </c>
      <c r="CS20" s="43">
        <v>14</v>
      </c>
      <c r="CT20" s="43">
        <v>23</v>
      </c>
      <c r="CU20" s="55">
        <v>178</v>
      </c>
      <c r="CV20" s="43">
        <v>131</v>
      </c>
      <c r="CW20" s="43">
        <v>48</v>
      </c>
      <c r="CX20" s="55">
        <v>18</v>
      </c>
      <c r="CY20" s="43">
        <v>55</v>
      </c>
      <c r="CZ20" s="49">
        <v>9</v>
      </c>
    </row>
    <row r="21" spans="1:104" ht="20" customHeight="1" x14ac:dyDescent="0.25">
      <c r="A21" s="91" t="s">
        <v>250</v>
      </c>
      <c r="B21" s="50">
        <v>7.0655227017721881E-2</v>
      </c>
      <c r="C21" s="44">
        <v>8.8232013456249703E-2</v>
      </c>
      <c r="D21" s="44">
        <v>5.3896578235842846E-2</v>
      </c>
      <c r="E21" s="56">
        <v>0.14263514665914251</v>
      </c>
      <c r="F21" s="44">
        <v>8.7488954117861104E-2</v>
      </c>
      <c r="G21" s="44">
        <v>2.6323483773181975E-2</v>
      </c>
      <c r="H21" s="44">
        <v>2.4206464443333488E-2</v>
      </c>
      <c r="I21" s="56">
        <v>6.4482661081894641E-2</v>
      </c>
      <c r="J21" s="44">
        <v>5.2543787784209768E-2</v>
      </c>
      <c r="K21" s="44">
        <v>0.13304675587160186</v>
      </c>
      <c r="L21" s="44">
        <v>4.6131990419905955E-2</v>
      </c>
      <c r="M21" s="44">
        <v>7.9968344398807206E-2</v>
      </c>
      <c r="N21" s="56">
        <v>6.139153028315239E-2</v>
      </c>
      <c r="O21" s="44">
        <v>7.5110280047574474E-2</v>
      </c>
      <c r="P21" s="56">
        <v>8.1447788097879836E-2</v>
      </c>
      <c r="Q21" s="44">
        <v>0.10445441796282839</v>
      </c>
      <c r="R21" s="44">
        <v>2.8314244813439578E-2</v>
      </c>
      <c r="S21" s="44">
        <v>0.12606240006814423</v>
      </c>
      <c r="T21" s="44">
        <v>6.6250721462508266E-2</v>
      </c>
      <c r="U21" s="56">
        <v>9.6606300709670842E-2</v>
      </c>
      <c r="V21" s="44">
        <v>2.7393584582242735E-2</v>
      </c>
      <c r="W21" s="44">
        <v>2.6885882317372826E-2</v>
      </c>
      <c r="X21" s="44">
        <v>6.3506594858720608E-2</v>
      </c>
      <c r="Y21" s="44">
        <v>9.064154716503911E-2</v>
      </c>
      <c r="Z21" s="44">
        <v>0.13272447957862857</v>
      </c>
      <c r="AA21" s="56">
        <v>7.1670910030621343E-2</v>
      </c>
      <c r="AB21" s="44">
        <v>4.0881234439687247E-2</v>
      </c>
      <c r="AC21" s="44">
        <v>3.1352175413056148E-2</v>
      </c>
      <c r="AD21" s="44">
        <v>3.1402902521157315E-2</v>
      </c>
      <c r="AE21" s="44">
        <v>0</v>
      </c>
      <c r="AF21" s="44">
        <v>7.178127821534902E-2</v>
      </c>
      <c r="AG21" s="56">
        <v>4.6045760703639589E-2</v>
      </c>
      <c r="AH21" s="44">
        <v>6.5205924170098253E-2</v>
      </c>
      <c r="AI21" s="56">
        <v>7.6751290583383328E-2</v>
      </c>
      <c r="AJ21" s="44">
        <v>3.3895534948952324E-2</v>
      </c>
      <c r="AK21" s="44">
        <v>3.6039715545960589E-2</v>
      </c>
      <c r="AL21" s="44">
        <v>6.0815912925353634E-2</v>
      </c>
      <c r="AM21" s="44">
        <v>0.16753160504940781</v>
      </c>
      <c r="AN21" s="44">
        <v>7.8663912238228134E-2</v>
      </c>
      <c r="AO21" s="56">
        <v>0.10985327194101689</v>
      </c>
      <c r="AP21" s="44">
        <v>8.3719670734823684E-2</v>
      </c>
      <c r="AQ21" s="44">
        <v>0.13806830260452549</v>
      </c>
      <c r="AR21" s="44">
        <v>5.5443599425605103E-2</v>
      </c>
      <c r="AS21" s="56">
        <v>0</v>
      </c>
      <c r="AT21" s="44">
        <v>0</v>
      </c>
      <c r="AU21" s="44">
        <v>0</v>
      </c>
      <c r="AV21" s="44">
        <v>0</v>
      </c>
      <c r="AW21" s="56">
        <v>9.6762825816229595E-2</v>
      </c>
      <c r="AX21" s="44">
        <v>4.628245082976494E-2</v>
      </c>
      <c r="AY21" s="44">
        <v>5.4664428183255079E-2</v>
      </c>
      <c r="AZ21" s="56">
        <v>8.0492909259668718E-2</v>
      </c>
      <c r="BA21" s="44">
        <v>6.1921029260239388E-2</v>
      </c>
      <c r="BB21" s="44">
        <v>8.7948713491528357E-2</v>
      </c>
      <c r="BC21" s="56">
        <v>7.0644643785415198E-2</v>
      </c>
      <c r="BD21" s="44">
        <v>7.4648587533540464E-2</v>
      </c>
      <c r="BE21" s="44">
        <v>6.6392592335144648E-2</v>
      </c>
      <c r="BF21" s="44">
        <v>5.8095565073784459E-2</v>
      </c>
      <c r="BG21" s="44">
        <v>0.14122799949920462</v>
      </c>
      <c r="BH21" s="44">
        <v>9.0910011871467009E-2</v>
      </c>
      <c r="BI21" s="44">
        <v>0.15129617908132531</v>
      </c>
      <c r="BJ21" s="44">
        <v>7.5176361251923604E-2</v>
      </c>
      <c r="BK21" s="44">
        <v>5.4729766623171992E-2</v>
      </c>
      <c r="BL21" s="44">
        <v>0.1280138861835477</v>
      </c>
      <c r="BM21" s="44">
        <v>8.2373357033169337E-2</v>
      </c>
      <c r="BN21" s="44">
        <v>9.94987284276347E-2</v>
      </c>
      <c r="BO21" s="44">
        <v>7.6832461185910292E-2</v>
      </c>
      <c r="BP21" s="44">
        <v>5.3493452558859421E-2</v>
      </c>
      <c r="BQ21" s="44">
        <v>9.4851692306057542E-2</v>
      </c>
      <c r="BR21" s="56">
        <v>0.12457225494326396</v>
      </c>
      <c r="BS21" s="44">
        <v>7.0002744140771525E-2</v>
      </c>
      <c r="BT21" s="44">
        <v>2.0416833674023409E-2</v>
      </c>
      <c r="BU21" s="44">
        <v>2.8560139317851917E-2</v>
      </c>
      <c r="BV21" s="44">
        <v>3.8654087883542132E-2</v>
      </c>
      <c r="BW21" s="44">
        <v>1.8788056202981303E-2</v>
      </c>
      <c r="BX21" s="44">
        <v>3.0836265664816405E-2</v>
      </c>
      <c r="BY21" s="44">
        <v>0.27650293990953256</v>
      </c>
      <c r="BZ21" s="44">
        <v>2.9371638625678754E-2</v>
      </c>
      <c r="CA21" s="56">
        <v>8.5214203199865932E-2</v>
      </c>
      <c r="CB21" s="44">
        <v>0.15167605865416894</v>
      </c>
      <c r="CC21" s="44">
        <v>3.2874735252446267E-2</v>
      </c>
      <c r="CD21" s="44">
        <v>0.23082899628062403</v>
      </c>
      <c r="CE21" s="44">
        <v>3.5901238609048571E-2</v>
      </c>
      <c r="CF21" s="44">
        <v>5.3298012623479225E-2</v>
      </c>
      <c r="CG21" s="44">
        <v>0.4383611510564201</v>
      </c>
      <c r="CH21" s="44">
        <v>0.24473180376653919</v>
      </c>
      <c r="CI21" s="44">
        <v>3.1686067505422E-3</v>
      </c>
      <c r="CJ21" s="56">
        <v>2.9937696317556047E-2</v>
      </c>
      <c r="CK21" s="44">
        <v>0.20203925971730005</v>
      </c>
      <c r="CL21" s="44">
        <v>0.22199468509962039</v>
      </c>
      <c r="CM21" s="56">
        <v>0.2206769569159745</v>
      </c>
      <c r="CN21" s="44">
        <v>8.9294936779894113E-2</v>
      </c>
      <c r="CO21" s="44">
        <v>0.2692435071944827</v>
      </c>
      <c r="CP21" s="44">
        <v>0.27899740527337297</v>
      </c>
      <c r="CQ21" s="44">
        <v>0.36984058832479788</v>
      </c>
      <c r="CR21" s="44">
        <v>0.22168622202617311</v>
      </c>
      <c r="CS21" s="44">
        <v>0.24732080640355963</v>
      </c>
      <c r="CT21" s="44">
        <v>0.13744582784317852</v>
      </c>
      <c r="CU21" s="56">
        <v>7.5755136536122245E-2</v>
      </c>
      <c r="CV21" s="44">
        <v>0.13019502936110061</v>
      </c>
      <c r="CW21" s="44">
        <v>0.15883643772587983</v>
      </c>
      <c r="CX21" s="56">
        <v>0.31828313842240558</v>
      </c>
      <c r="CY21" s="44">
        <v>0.24670511424398145</v>
      </c>
      <c r="CZ21" s="50">
        <v>0.17517225184039514</v>
      </c>
    </row>
    <row r="22" spans="1:104" ht="20" customHeight="1" x14ac:dyDescent="0.25">
      <c r="A22" s="92"/>
      <c r="B22" s="53">
        <v>71</v>
      </c>
      <c r="C22" s="47">
        <v>42</v>
      </c>
      <c r="D22" s="47">
        <v>28</v>
      </c>
      <c r="E22" s="61">
        <v>38</v>
      </c>
      <c r="F22" s="47">
        <v>20</v>
      </c>
      <c r="G22" s="47">
        <v>7</v>
      </c>
      <c r="H22" s="47">
        <v>6</v>
      </c>
      <c r="I22" s="61">
        <v>24</v>
      </c>
      <c r="J22" s="47">
        <v>5</v>
      </c>
      <c r="K22" s="47">
        <v>12</v>
      </c>
      <c r="L22" s="47">
        <v>8</v>
      </c>
      <c r="M22" s="47">
        <v>22</v>
      </c>
      <c r="N22" s="61">
        <v>20</v>
      </c>
      <c r="O22" s="47">
        <v>51</v>
      </c>
      <c r="P22" s="61">
        <v>37</v>
      </c>
      <c r="Q22" s="47">
        <v>15</v>
      </c>
      <c r="R22" s="47">
        <v>7</v>
      </c>
      <c r="S22" s="47">
        <v>3</v>
      </c>
      <c r="T22" s="47">
        <v>9</v>
      </c>
      <c r="U22" s="61">
        <v>8</v>
      </c>
      <c r="V22" s="47">
        <v>7</v>
      </c>
      <c r="W22" s="47">
        <v>2</v>
      </c>
      <c r="X22" s="47">
        <v>13</v>
      </c>
      <c r="Y22" s="47">
        <v>2</v>
      </c>
      <c r="Z22" s="47">
        <v>6</v>
      </c>
      <c r="AA22" s="61">
        <v>10</v>
      </c>
      <c r="AB22" s="47">
        <v>6</v>
      </c>
      <c r="AC22" s="47">
        <v>2</v>
      </c>
      <c r="AD22" s="47">
        <v>8</v>
      </c>
      <c r="AE22" s="47">
        <v>0</v>
      </c>
      <c r="AF22" s="47">
        <v>0</v>
      </c>
      <c r="AG22" s="61">
        <v>22</v>
      </c>
      <c r="AH22" s="47">
        <v>12</v>
      </c>
      <c r="AI22" s="61">
        <v>9</v>
      </c>
      <c r="AJ22" s="47">
        <v>4</v>
      </c>
      <c r="AK22" s="47">
        <v>9</v>
      </c>
      <c r="AL22" s="47">
        <v>4</v>
      </c>
      <c r="AM22" s="47">
        <v>3</v>
      </c>
      <c r="AN22" s="47">
        <v>1</v>
      </c>
      <c r="AO22" s="61">
        <v>8</v>
      </c>
      <c r="AP22" s="47">
        <v>4</v>
      </c>
      <c r="AQ22" s="47">
        <v>18</v>
      </c>
      <c r="AR22" s="47">
        <v>39</v>
      </c>
      <c r="AS22" s="61">
        <v>0</v>
      </c>
      <c r="AT22" s="47">
        <v>0</v>
      </c>
      <c r="AU22" s="47">
        <v>0</v>
      </c>
      <c r="AV22" s="47">
        <v>0</v>
      </c>
      <c r="AW22" s="61">
        <v>44</v>
      </c>
      <c r="AX22" s="47">
        <v>18</v>
      </c>
      <c r="AY22" s="47">
        <v>9</v>
      </c>
      <c r="AZ22" s="61">
        <v>15</v>
      </c>
      <c r="BA22" s="47">
        <v>38</v>
      </c>
      <c r="BB22" s="47">
        <v>18</v>
      </c>
      <c r="BC22" s="61">
        <v>60</v>
      </c>
      <c r="BD22" s="47">
        <v>33</v>
      </c>
      <c r="BE22" s="47">
        <v>27</v>
      </c>
      <c r="BF22" s="47">
        <v>8</v>
      </c>
      <c r="BG22" s="47">
        <v>3</v>
      </c>
      <c r="BH22" s="47">
        <v>27</v>
      </c>
      <c r="BI22" s="47">
        <v>9</v>
      </c>
      <c r="BJ22" s="47">
        <v>18</v>
      </c>
      <c r="BK22" s="47">
        <v>35</v>
      </c>
      <c r="BL22" s="47">
        <v>9</v>
      </c>
      <c r="BM22" s="47">
        <v>45</v>
      </c>
      <c r="BN22" s="47">
        <v>13</v>
      </c>
      <c r="BO22" s="47">
        <v>32</v>
      </c>
      <c r="BP22" s="47">
        <v>23</v>
      </c>
      <c r="BQ22" s="47">
        <v>3</v>
      </c>
      <c r="BR22" s="61">
        <v>33</v>
      </c>
      <c r="BS22" s="47">
        <v>11</v>
      </c>
      <c r="BT22" s="47">
        <v>1</v>
      </c>
      <c r="BU22" s="47">
        <v>0</v>
      </c>
      <c r="BV22" s="47">
        <v>14</v>
      </c>
      <c r="BW22" s="47">
        <v>0</v>
      </c>
      <c r="BX22" s="47">
        <v>0</v>
      </c>
      <c r="BY22" s="47">
        <v>4</v>
      </c>
      <c r="BZ22" s="47">
        <v>2</v>
      </c>
      <c r="CA22" s="61">
        <v>17</v>
      </c>
      <c r="CB22" s="47">
        <v>20</v>
      </c>
      <c r="CC22" s="47">
        <v>1</v>
      </c>
      <c r="CD22" s="47">
        <v>4</v>
      </c>
      <c r="CE22" s="47">
        <v>11</v>
      </c>
      <c r="CF22" s="47">
        <v>0</v>
      </c>
      <c r="CG22" s="47">
        <v>5</v>
      </c>
      <c r="CH22" s="47">
        <v>3</v>
      </c>
      <c r="CI22" s="47">
        <v>0</v>
      </c>
      <c r="CJ22" s="61">
        <v>19</v>
      </c>
      <c r="CK22" s="47">
        <v>33</v>
      </c>
      <c r="CL22" s="47">
        <v>9</v>
      </c>
      <c r="CM22" s="61">
        <v>24</v>
      </c>
      <c r="CN22" s="47">
        <v>1</v>
      </c>
      <c r="CO22" s="47">
        <v>13</v>
      </c>
      <c r="CP22" s="47">
        <v>7</v>
      </c>
      <c r="CQ22" s="47">
        <v>9</v>
      </c>
      <c r="CR22" s="47">
        <v>3</v>
      </c>
      <c r="CS22" s="47">
        <v>7</v>
      </c>
      <c r="CT22" s="47">
        <v>5</v>
      </c>
      <c r="CU22" s="61">
        <v>19</v>
      </c>
      <c r="CV22" s="47">
        <v>27</v>
      </c>
      <c r="CW22" s="47">
        <v>12</v>
      </c>
      <c r="CX22" s="61">
        <v>11</v>
      </c>
      <c r="CY22" s="47">
        <v>27</v>
      </c>
      <c r="CZ22" s="53">
        <v>3</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62" display="Return to index" xr:uid="{968D6A3B-2AC9-436D-B085-26DC6B9D6E26}"/>
  </hyperlinks>
  <pageMargins left="0.7" right="0.7" top="0.75" bottom="0.75" header="0.3" footer="0.3"/>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253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244</v>
      </c>
      <c r="B7" s="48">
        <v>0.31496330369244424</v>
      </c>
      <c r="C7" s="42">
        <v>0.3104914816370003</v>
      </c>
      <c r="D7" s="42">
        <v>0.31905564454700586</v>
      </c>
      <c r="E7" s="54">
        <v>0.2327985282945022</v>
      </c>
      <c r="F7" s="42">
        <v>0.25043667231626959</v>
      </c>
      <c r="G7" s="42">
        <v>0.36597022462307771</v>
      </c>
      <c r="H7" s="42">
        <v>0.4094343402344427</v>
      </c>
      <c r="I7" s="54">
        <v>0.29858535788053486</v>
      </c>
      <c r="J7" s="42">
        <v>0.44136283511406388</v>
      </c>
      <c r="K7" s="42">
        <v>0.2851180627044746</v>
      </c>
      <c r="L7" s="42">
        <v>0.33391531886523462</v>
      </c>
      <c r="M7" s="42">
        <v>0.29355502287444735</v>
      </c>
      <c r="N7" s="54">
        <v>0.41027732734274996</v>
      </c>
      <c r="O7" s="42">
        <v>0.26912533619226392</v>
      </c>
      <c r="P7" s="54">
        <v>0.26712125971673706</v>
      </c>
      <c r="Q7" s="42">
        <v>0.32713883740363087</v>
      </c>
      <c r="R7" s="42">
        <v>0.39542204229931038</v>
      </c>
      <c r="S7" s="42">
        <v>0.15484806605367024</v>
      </c>
      <c r="T7" s="42">
        <v>0.34289017483377487</v>
      </c>
      <c r="U7" s="54">
        <v>0.32005738244303905</v>
      </c>
      <c r="V7" s="42">
        <v>0.41369755997331464</v>
      </c>
      <c r="W7" s="42">
        <v>0.39369919921427948</v>
      </c>
      <c r="X7" s="42">
        <v>0.34754457627194874</v>
      </c>
      <c r="Y7" s="42">
        <v>0.45000679780723402</v>
      </c>
      <c r="Z7" s="42">
        <v>0.24100684964812744</v>
      </c>
      <c r="AA7" s="54">
        <v>0.36860090125408201</v>
      </c>
      <c r="AB7" s="42">
        <v>0.35163178732748174</v>
      </c>
      <c r="AC7" s="42">
        <v>0.41952575047818108</v>
      </c>
      <c r="AD7" s="42">
        <v>0.38339082080148029</v>
      </c>
      <c r="AE7" s="42">
        <v>0.21729120547692038</v>
      </c>
      <c r="AF7" s="42">
        <v>0.23220647898453506</v>
      </c>
      <c r="AG7" s="54">
        <v>0.37316073467378996</v>
      </c>
      <c r="AH7" s="42">
        <v>0.38152265326324319</v>
      </c>
      <c r="AI7" s="54">
        <v>0.38220463391272896</v>
      </c>
      <c r="AJ7" s="42">
        <v>0.35890899605358917</v>
      </c>
      <c r="AK7" s="42">
        <v>0.34187354255348767</v>
      </c>
      <c r="AL7" s="42">
        <v>0.35443572464741935</v>
      </c>
      <c r="AM7" s="42">
        <v>0.30977840467232065</v>
      </c>
      <c r="AN7" s="42">
        <v>0.34590012846853585</v>
      </c>
      <c r="AO7" s="54">
        <v>0.16068896361885124</v>
      </c>
      <c r="AP7" s="42">
        <v>0.23646115012472954</v>
      </c>
      <c r="AQ7" s="42">
        <v>0.20168098165569087</v>
      </c>
      <c r="AR7" s="42">
        <v>0.36727420423613893</v>
      </c>
      <c r="AS7" s="54">
        <v>0</v>
      </c>
      <c r="AT7" s="42">
        <v>0</v>
      </c>
      <c r="AU7" s="42">
        <v>0</v>
      </c>
      <c r="AV7" s="42">
        <v>0</v>
      </c>
      <c r="AW7" s="54">
        <v>0.31801700655396442</v>
      </c>
      <c r="AX7" s="42">
        <v>0.33684543818718188</v>
      </c>
      <c r="AY7" s="42">
        <v>0.25612153434704826</v>
      </c>
      <c r="AZ7" s="54">
        <v>0.17677913298096537</v>
      </c>
      <c r="BA7" s="42">
        <v>0.32137869828243487</v>
      </c>
      <c r="BB7" s="42">
        <v>0.42667051633100855</v>
      </c>
      <c r="BC7" s="54">
        <v>0.32689966870613013</v>
      </c>
      <c r="BD7" s="42">
        <v>0.35896447468081627</v>
      </c>
      <c r="BE7" s="42">
        <v>0.29284794037924089</v>
      </c>
      <c r="BF7" s="42">
        <v>0.26954572893270423</v>
      </c>
      <c r="BG7" s="42">
        <v>0.13233350520134343</v>
      </c>
      <c r="BH7" s="42">
        <v>0.29402958546355817</v>
      </c>
      <c r="BI7" s="42">
        <v>0.30913285960962411</v>
      </c>
      <c r="BJ7" s="42">
        <v>0.29009441869267233</v>
      </c>
      <c r="BK7" s="42">
        <v>0.33853002278662059</v>
      </c>
      <c r="BL7" s="42">
        <v>0.19238120354797006</v>
      </c>
      <c r="BM7" s="42">
        <v>0.30640223573367481</v>
      </c>
      <c r="BN7" s="42">
        <v>0.40355154276306265</v>
      </c>
      <c r="BO7" s="42">
        <v>0.27496967993770538</v>
      </c>
      <c r="BP7" s="42">
        <v>0.34898589950108777</v>
      </c>
      <c r="BQ7" s="42">
        <v>4.5382366380014673E-2</v>
      </c>
      <c r="BR7" s="54">
        <v>0.21720001412211196</v>
      </c>
      <c r="BS7" s="42">
        <v>0.35797892077926347</v>
      </c>
      <c r="BT7" s="42">
        <v>0.38028750975986741</v>
      </c>
      <c r="BU7" s="42">
        <v>0.26860719545373268</v>
      </c>
      <c r="BV7" s="42">
        <v>0.3693398294000253</v>
      </c>
      <c r="BW7" s="42">
        <v>0.56026262441604524</v>
      </c>
      <c r="BX7" s="42">
        <v>0.29123292754107533</v>
      </c>
      <c r="BY7" s="42">
        <v>0.22713879421827021</v>
      </c>
      <c r="BZ7" s="42">
        <v>0.33702288593910568</v>
      </c>
      <c r="CA7" s="54">
        <v>0.25491388295097428</v>
      </c>
      <c r="CB7" s="42">
        <v>0.36714205824562873</v>
      </c>
      <c r="CC7" s="42">
        <v>0.47238860694650642</v>
      </c>
      <c r="CD7" s="42">
        <v>0.24795291075871798</v>
      </c>
      <c r="CE7" s="42">
        <v>0.36285051312749034</v>
      </c>
      <c r="CF7" s="42">
        <v>0.29948712958327872</v>
      </c>
      <c r="CG7" s="42">
        <v>0.10634175751246902</v>
      </c>
      <c r="CH7" s="42">
        <v>0.20900091411630364</v>
      </c>
      <c r="CI7" s="42">
        <v>0.33510296118678801</v>
      </c>
      <c r="CJ7" s="54">
        <v>0.37767239054944018</v>
      </c>
      <c r="CK7" s="42">
        <v>0.18675277628037712</v>
      </c>
      <c r="CL7" s="42">
        <v>0.22289123037215666</v>
      </c>
      <c r="CM7" s="54">
        <v>0.21154819954276036</v>
      </c>
      <c r="CN7" s="42">
        <v>9.0270221597768027E-2</v>
      </c>
      <c r="CO7" s="42">
        <v>0.15044773824067373</v>
      </c>
      <c r="CP7" s="42">
        <v>0.12501485978549076</v>
      </c>
      <c r="CQ7" s="42">
        <v>7.9348381412517557E-2</v>
      </c>
      <c r="CR7" s="42">
        <v>0.24563542897681526</v>
      </c>
      <c r="CS7" s="42">
        <v>6.7621030980502733E-2</v>
      </c>
      <c r="CT7" s="42">
        <v>0.22451998631894834</v>
      </c>
      <c r="CU7" s="54">
        <v>0.36284526524987498</v>
      </c>
      <c r="CV7" s="42">
        <v>0.25304314461520055</v>
      </c>
      <c r="CW7" s="42">
        <v>0.34395386353870455</v>
      </c>
      <c r="CX7" s="54">
        <v>0.25695602673597046</v>
      </c>
      <c r="CY7" s="42">
        <v>0.18917483643964325</v>
      </c>
      <c r="CZ7" s="48">
        <v>0.14460774303244545</v>
      </c>
    </row>
    <row r="8" spans="1:104" ht="20" customHeight="1" x14ac:dyDescent="0.25">
      <c r="A8" s="90"/>
      <c r="B8" s="49">
        <v>316</v>
      </c>
      <c r="C8" s="43">
        <v>149</v>
      </c>
      <c r="D8" s="43">
        <v>165</v>
      </c>
      <c r="E8" s="55">
        <v>62</v>
      </c>
      <c r="F8" s="43">
        <v>58</v>
      </c>
      <c r="G8" s="43">
        <v>93</v>
      </c>
      <c r="H8" s="43">
        <v>103</v>
      </c>
      <c r="I8" s="55">
        <v>110</v>
      </c>
      <c r="J8" s="43">
        <v>40</v>
      </c>
      <c r="K8" s="43">
        <v>26</v>
      </c>
      <c r="L8" s="43">
        <v>58</v>
      </c>
      <c r="M8" s="43">
        <v>81</v>
      </c>
      <c r="N8" s="55">
        <v>134</v>
      </c>
      <c r="O8" s="43">
        <v>182</v>
      </c>
      <c r="P8" s="55">
        <v>122</v>
      </c>
      <c r="Q8" s="43">
        <v>47</v>
      </c>
      <c r="R8" s="43">
        <v>97</v>
      </c>
      <c r="S8" s="43">
        <v>3</v>
      </c>
      <c r="T8" s="43">
        <v>46</v>
      </c>
      <c r="U8" s="55">
        <v>28</v>
      </c>
      <c r="V8" s="43">
        <v>100</v>
      </c>
      <c r="W8" s="43">
        <v>26</v>
      </c>
      <c r="X8" s="43">
        <v>72</v>
      </c>
      <c r="Y8" s="43">
        <v>12</v>
      </c>
      <c r="Z8" s="43">
        <v>12</v>
      </c>
      <c r="AA8" s="55">
        <v>50</v>
      </c>
      <c r="AB8" s="43">
        <v>51</v>
      </c>
      <c r="AC8" s="43">
        <v>24</v>
      </c>
      <c r="AD8" s="43">
        <v>102</v>
      </c>
      <c r="AE8" s="43">
        <v>1</v>
      </c>
      <c r="AF8" s="43">
        <v>1</v>
      </c>
      <c r="AG8" s="55">
        <v>180</v>
      </c>
      <c r="AH8" s="43">
        <v>70</v>
      </c>
      <c r="AI8" s="55">
        <v>43</v>
      </c>
      <c r="AJ8" s="43">
        <v>45</v>
      </c>
      <c r="AK8" s="43">
        <v>88</v>
      </c>
      <c r="AL8" s="43">
        <v>21</v>
      </c>
      <c r="AM8" s="43">
        <v>6</v>
      </c>
      <c r="AN8" s="43">
        <v>5</v>
      </c>
      <c r="AO8" s="55">
        <v>12</v>
      </c>
      <c r="AP8" s="43">
        <v>12</v>
      </c>
      <c r="AQ8" s="43">
        <v>26</v>
      </c>
      <c r="AR8" s="43">
        <v>260</v>
      </c>
      <c r="AS8" s="55">
        <v>0</v>
      </c>
      <c r="AT8" s="43">
        <v>0</v>
      </c>
      <c r="AU8" s="43">
        <v>0</v>
      </c>
      <c r="AV8" s="43">
        <v>0</v>
      </c>
      <c r="AW8" s="55">
        <v>145</v>
      </c>
      <c r="AX8" s="43">
        <v>128</v>
      </c>
      <c r="AY8" s="43">
        <v>42</v>
      </c>
      <c r="AZ8" s="55">
        <v>34</v>
      </c>
      <c r="BA8" s="43">
        <v>196</v>
      </c>
      <c r="BB8" s="43">
        <v>86</v>
      </c>
      <c r="BC8" s="55">
        <v>278</v>
      </c>
      <c r="BD8" s="43">
        <v>157</v>
      </c>
      <c r="BE8" s="43">
        <v>121</v>
      </c>
      <c r="BF8" s="43">
        <v>35</v>
      </c>
      <c r="BG8" s="43">
        <v>3</v>
      </c>
      <c r="BH8" s="43">
        <v>87</v>
      </c>
      <c r="BI8" s="43">
        <v>19</v>
      </c>
      <c r="BJ8" s="43">
        <v>68</v>
      </c>
      <c r="BK8" s="43">
        <v>215</v>
      </c>
      <c r="BL8" s="43">
        <v>14</v>
      </c>
      <c r="BM8" s="43">
        <v>167</v>
      </c>
      <c r="BN8" s="43">
        <v>54</v>
      </c>
      <c r="BO8" s="43">
        <v>113</v>
      </c>
      <c r="BP8" s="43">
        <v>147</v>
      </c>
      <c r="BQ8" s="43">
        <v>2</v>
      </c>
      <c r="BR8" s="55">
        <v>58</v>
      </c>
      <c r="BS8" s="43">
        <v>59</v>
      </c>
      <c r="BT8" s="43">
        <v>11</v>
      </c>
      <c r="BU8" s="43">
        <v>3</v>
      </c>
      <c r="BV8" s="43">
        <v>134</v>
      </c>
      <c r="BW8" s="43">
        <v>9</v>
      </c>
      <c r="BX8" s="43">
        <v>4</v>
      </c>
      <c r="BY8" s="43">
        <v>3</v>
      </c>
      <c r="BZ8" s="43">
        <v>24</v>
      </c>
      <c r="CA8" s="55">
        <v>52</v>
      </c>
      <c r="CB8" s="43">
        <v>50</v>
      </c>
      <c r="CC8" s="43">
        <v>18</v>
      </c>
      <c r="CD8" s="43">
        <v>4</v>
      </c>
      <c r="CE8" s="43">
        <v>112</v>
      </c>
      <c r="CF8" s="43">
        <v>2</v>
      </c>
      <c r="CG8" s="43">
        <v>1</v>
      </c>
      <c r="CH8" s="43">
        <v>2</v>
      </c>
      <c r="CI8" s="43">
        <v>17</v>
      </c>
      <c r="CJ8" s="55">
        <v>246</v>
      </c>
      <c r="CK8" s="43">
        <v>31</v>
      </c>
      <c r="CL8" s="43">
        <v>9</v>
      </c>
      <c r="CM8" s="55">
        <v>23</v>
      </c>
      <c r="CN8" s="43">
        <v>1</v>
      </c>
      <c r="CO8" s="43">
        <v>7</v>
      </c>
      <c r="CP8" s="43">
        <v>3</v>
      </c>
      <c r="CQ8" s="43">
        <v>2</v>
      </c>
      <c r="CR8" s="43">
        <v>3</v>
      </c>
      <c r="CS8" s="43">
        <v>2</v>
      </c>
      <c r="CT8" s="43">
        <v>8</v>
      </c>
      <c r="CU8" s="55">
        <v>91</v>
      </c>
      <c r="CV8" s="43">
        <v>53</v>
      </c>
      <c r="CW8" s="43">
        <v>26</v>
      </c>
      <c r="CX8" s="55">
        <v>9</v>
      </c>
      <c r="CY8" s="43">
        <v>20</v>
      </c>
      <c r="CZ8" s="49">
        <v>3</v>
      </c>
    </row>
    <row r="9" spans="1:104" ht="20" customHeight="1" x14ac:dyDescent="0.25">
      <c r="A9" s="91" t="s">
        <v>245</v>
      </c>
      <c r="B9" s="50">
        <v>0.30300652227279856</v>
      </c>
      <c r="C9" s="44">
        <v>0.30126565797868765</v>
      </c>
      <c r="D9" s="44">
        <v>0.3062947545717678</v>
      </c>
      <c r="E9" s="56">
        <v>0.25857409112527635</v>
      </c>
      <c r="F9" s="44">
        <v>0.325713938323486</v>
      </c>
      <c r="G9" s="44">
        <v>0.34280506526759619</v>
      </c>
      <c r="H9" s="44">
        <v>0.28846461179248695</v>
      </c>
      <c r="I9" s="56">
        <v>0.31705165358497189</v>
      </c>
      <c r="J9" s="44">
        <v>0.31165381001752412</v>
      </c>
      <c r="K9" s="44">
        <v>0.26440681425232593</v>
      </c>
      <c r="L9" s="44">
        <v>0.34254643561040765</v>
      </c>
      <c r="M9" s="44">
        <v>0.26909955868003876</v>
      </c>
      <c r="N9" s="56">
        <v>0.31160214254464913</v>
      </c>
      <c r="O9" s="44">
        <v>0.29887275740194869</v>
      </c>
      <c r="P9" s="56">
        <v>0.33100806619134976</v>
      </c>
      <c r="Q9" s="44">
        <v>0.3068133798354406</v>
      </c>
      <c r="R9" s="44">
        <v>0.30770547128922116</v>
      </c>
      <c r="S9" s="44">
        <v>0.20539479324996449</v>
      </c>
      <c r="T9" s="44">
        <v>0.21056010828015551</v>
      </c>
      <c r="U9" s="56">
        <v>0.4595552211850174</v>
      </c>
      <c r="V9" s="44">
        <v>0.28325900339265236</v>
      </c>
      <c r="W9" s="44">
        <v>0.45186520180261375</v>
      </c>
      <c r="X9" s="44">
        <v>0.3007447718659097</v>
      </c>
      <c r="Y9" s="44">
        <v>0.15440159812537999</v>
      </c>
      <c r="Z9" s="44">
        <v>0.20334635079846639</v>
      </c>
      <c r="AA9" s="56">
        <v>0.36068421416167196</v>
      </c>
      <c r="AB9" s="44">
        <v>0.27337222197330413</v>
      </c>
      <c r="AC9" s="44">
        <v>0.46499867448633142</v>
      </c>
      <c r="AD9" s="44">
        <v>0.31179891376410507</v>
      </c>
      <c r="AE9" s="44">
        <v>0.24102814778901627</v>
      </c>
      <c r="AF9" s="44">
        <v>0.60562234969953865</v>
      </c>
      <c r="AG9" s="56">
        <v>0.34691127318843162</v>
      </c>
      <c r="AH9" s="44">
        <v>0.27382715744547814</v>
      </c>
      <c r="AI9" s="56">
        <v>0.3858322953824676</v>
      </c>
      <c r="AJ9" s="44">
        <v>0.29623377923022232</v>
      </c>
      <c r="AK9" s="44">
        <v>0.3351456915357871</v>
      </c>
      <c r="AL9" s="44">
        <v>0.46829231169001562</v>
      </c>
      <c r="AM9" s="44">
        <v>0.13524419290532358</v>
      </c>
      <c r="AN9" s="44">
        <v>9.9612667440796054E-2</v>
      </c>
      <c r="AO9" s="56">
        <v>0.23233324632287414</v>
      </c>
      <c r="AP9" s="44">
        <v>0.42805578686393025</v>
      </c>
      <c r="AQ9" s="44">
        <v>0.2254652261991843</v>
      </c>
      <c r="AR9" s="44">
        <v>0.32271983684160754</v>
      </c>
      <c r="AS9" s="56">
        <v>0</v>
      </c>
      <c r="AT9" s="44">
        <v>0</v>
      </c>
      <c r="AU9" s="44">
        <v>0</v>
      </c>
      <c r="AV9" s="44">
        <v>0</v>
      </c>
      <c r="AW9" s="56">
        <v>0.31655396792646828</v>
      </c>
      <c r="AX9" s="44">
        <v>0.32477129460702792</v>
      </c>
      <c r="AY9" s="44">
        <v>0.21544196261024556</v>
      </c>
      <c r="AZ9" s="56">
        <v>0.24090040689462844</v>
      </c>
      <c r="BA9" s="44">
        <v>0.32254054229399493</v>
      </c>
      <c r="BB9" s="44">
        <v>0.30242836436973042</v>
      </c>
      <c r="BC9" s="56">
        <v>0.32407232202606606</v>
      </c>
      <c r="BD9" s="44">
        <v>0.32464294794656928</v>
      </c>
      <c r="BE9" s="44">
        <v>0.32346633679613523</v>
      </c>
      <c r="BF9" s="44">
        <v>0.20027865871157746</v>
      </c>
      <c r="BG9" s="44">
        <v>0.1068361240714847</v>
      </c>
      <c r="BH9" s="44">
        <v>0.33280595243060362</v>
      </c>
      <c r="BI9" s="44">
        <v>0.25020390952058735</v>
      </c>
      <c r="BJ9" s="44">
        <v>0.35432796224934476</v>
      </c>
      <c r="BK9" s="44">
        <v>0.29142704697096977</v>
      </c>
      <c r="BL9" s="44">
        <v>0.28185027582047761</v>
      </c>
      <c r="BM9" s="44">
        <v>0.34449358013628834</v>
      </c>
      <c r="BN9" s="44">
        <v>0.27296779152135814</v>
      </c>
      <c r="BO9" s="44">
        <v>0.36763567358230154</v>
      </c>
      <c r="BP9" s="44">
        <v>0.26893712176715806</v>
      </c>
      <c r="BQ9" s="44">
        <v>7.5729677391643546E-2</v>
      </c>
      <c r="BR9" s="56">
        <v>0.30296210841837296</v>
      </c>
      <c r="BS9" s="44">
        <v>0.30127493837152103</v>
      </c>
      <c r="BT9" s="44">
        <v>0.2833881836972052</v>
      </c>
      <c r="BU9" s="44">
        <v>0.25663306464269037</v>
      </c>
      <c r="BV9" s="44">
        <v>0.33760824176781945</v>
      </c>
      <c r="BW9" s="44">
        <v>0.32951853900756878</v>
      </c>
      <c r="BX9" s="44">
        <v>8.1066843930008459E-2</v>
      </c>
      <c r="BY9" s="44">
        <v>0.25447877307763273</v>
      </c>
      <c r="BZ9" s="44">
        <v>0.30468963926179649</v>
      </c>
      <c r="CA9" s="56">
        <v>0.28166012236768895</v>
      </c>
      <c r="CB9" s="44">
        <v>0.33580923851665523</v>
      </c>
      <c r="CC9" s="44">
        <v>0.14533435179718726</v>
      </c>
      <c r="CD9" s="44">
        <v>0.52303816536156966</v>
      </c>
      <c r="CE9" s="44">
        <v>0.34212864069338439</v>
      </c>
      <c r="CF9" s="44">
        <v>0.33242608565671411</v>
      </c>
      <c r="CG9" s="44">
        <v>0.37719796250296694</v>
      </c>
      <c r="CH9" s="44">
        <v>0.38037537281056999</v>
      </c>
      <c r="CI9" s="44">
        <v>0.29346227636956157</v>
      </c>
      <c r="CJ9" s="56">
        <v>0.31277721513242396</v>
      </c>
      <c r="CK9" s="44">
        <v>0.31176243207010373</v>
      </c>
      <c r="CL9" s="44">
        <v>0.29755118877542691</v>
      </c>
      <c r="CM9" s="56">
        <v>0.31469464119748308</v>
      </c>
      <c r="CN9" s="44">
        <v>0.4425608676371755</v>
      </c>
      <c r="CO9" s="44">
        <v>0.32593038734286384</v>
      </c>
      <c r="CP9" s="44">
        <v>0.29183020363789053</v>
      </c>
      <c r="CQ9" s="44">
        <v>0.28360004904723185</v>
      </c>
      <c r="CR9" s="44">
        <v>0.15495318443333819</v>
      </c>
      <c r="CS9" s="44">
        <v>0.52022060765914335</v>
      </c>
      <c r="CT9" s="44">
        <v>0.40299139349811208</v>
      </c>
      <c r="CU9" s="56">
        <v>0.26425936657160315</v>
      </c>
      <c r="CV9" s="44">
        <v>0.33426265668518662</v>
      </c>
      <c r="CW9" s="44">
        <v>0.22640695761849133</v>
      </c>
      <c r="CX9" s="56">
        <v>0.3764657992115974</v>
      </c>
      <c r="CY9" s="44">
        <v>0.283059410863848</v>
      </c>
      <c r="CZ9" s="50">
        <v>0.3697898633135302</v>
      </c>
    </row>
    <row r="10" spans="1:104" ht="20" customHeight="1" x14ac:dyDescent="0.25">
      <c r="A10" s="91"/>
      <c r="B10" s="51">
        <v>304</v>
      </c>
      <c r="C10" s="45">
        <v>144</v>
      </c>
      <c r="D10" s="45">
        <v>159</v>
      </c>
      <c r="E10" s="57">
        <v>68</v>
      </c>
      <c r="F10" s="45">
        <v>75</v>
      </c>
      <c r="G10" s="45">
        <v>87</v>
      </c>
      <c r="H10" s="45">
        <v>72</v>
      </c>
      <c r="I10" s="57">
        <v>117</v>
      </c>
      <c r="J10" s="45">
        <v>28</v>
      </c>
      <c r="K10" s="45">
        <v>24</v>
      </c>
      <c r="L10" s="45">
        <v>60</v>
      </c>
      <c r="M10" s="45">
        <v>75</v>
      </c>
      <c r="N10" s="57">
        <v>101</v>
      </c>
      <c r="O10" s="45">
        <v>202</v>
      </c>
      <c r="P10" s="57">
        <v>151</v>
      </c>
      <c r="Q10" s="45">
        <v>44</v>
      </c>
      <c r="R10" s="45">
        <v>76</v>
      </c>
      <c r="S10" s="45">
        <v>4</v>
      </c>
      <c r="T10" s="45">
        <v>28</v>
      </c>
      <c r="U10" s="57">
        <v>40</v>
      </c>
      <c r="V10" s="45">
        <v>69</v>
      </c>
      <c r="W10" s="45">
        <v>30</v>
      </c>
      <c r="X10" s="45">
        <v>62</v>
      </c>
      <c r="Y10" s="45">
        <v>4</v>
      </c>
      <c r="Z10" s="45">
        <v>10</v>
      </c>
      <c r="AA10" s="57">
        <v>49</v>
      </c>
      <c r="AB10" s="45">
        <v>40</v>
      </c>
      <c r="AC10" s="45">
        <v>27</v>
      </c>
      <c r="AD10" s="45">
        <v>83</v>
      </c>
      <c r="AE10" s="45">
        <v>2</v>
      </c>
      <c r="AF10" s="45">
        <v>3</v>
      </c>
      <c r="AG10" s="57">
        <v>167</v>
      </c>
      <c r="AH10" s="45">
        <v>50</v>
      </c>
      <c r="AI10" s="57">
        <v>44</v>
      </c>
      <c r="AJ10" s="45">
        <v>37</v>
      </c>
      <c r="AK10" s="45">
        <v>87</v>
      </c>
      <c r="AL10" s="45">
        <v>27</v>
      </c>
      <c r="AM10" s="45">
        <v>3</v>
      </c>
      <c r="AN10" s="45">
        <v>1</v>
      </c>
      <c r="AO10" s="57">
        <v>17</v>
      </c>
      <c r="AP10" s="45">
        <v>21</v>
      </c>
      <c r="AQ10" s="45">
        <v>29</v>
      </c>
      <c r="AR10" s="45">
        <v>229</v>
      </c>
      <c r="AS10" s="57">
        <v>0</v>
      </c>
      <c r="AT10" s="45">
        <v>0</v>
      </c>
      <c r="AU10" s="45">
        <v>0</v>
      </c>
      <c r="AV10" s="45">
        <v>0</v>
      </c>
      <c r="AW10" s="57">
        <v>144</v>
      </c>
      <c r="AX10" s="45">
        <v>124</v>
      </c>
      <c r="AY10" s="45">
        <v>36</v>
      </c>
      <c r="AZ10" s="57">
        <v>46</v>
      </c>
      <c r="BA10" s="45">
        <v>197</v>
      </c>
      <c r="BB10" s="45">
        <v>61</v>
      </c>
      <c r="BC10" s="57">
        <v>275</v>
      </c>
      <c r="BD10" s="45">
        <v>142</v>
      </c>
      <c r="BE10" s="45">
        <v>133</v>
      </c>
      <c r="BF10" s="45">
        <v>26</v>
      </c>
      <c r="BG10" s="45">
        <v>2</v>
      </c>
      <c r="BH10" s="45">
        <v>99</v>
      </c>
      <c r="BI10" s="45">
        <v>15</v>
      </c>
      <c r="BJ10" s="45">
        <v>83</v>
      </c>
      <c r="BK10" s="45">
        <v>185</v>
      </c>
      <c r="BL10" s="45">
        <v>20</v>
      </c>
      <c r="BM10" s="45">
        <v>187</v>
      </c>
      <c r="BN10" s="45">
        <v>36</v>
      </c>
      <c r="BO10" s="45">
        <v>151</v>
      </c>
      <c r="BP10" s="45">
        <v>114</v>
      </c>
      <c r="BQ10" s="45">
        <v>3</v>
      </c>
      <c r="BR10" s="57">
        <v>81</v>
      </c>
      <c r="BS10" s="45">
        <v>49</v>
      </c>
      <c r="BT10" s="45">
        <v>8</v>
      </c>
      <c r="BU10" s="45">
        <v>3</v>
      </c>
      <c r="BV10" s="45">
        <v>122</v>
      </c>
      <c r="BW10" s="45">
        <v>5</v>
      </c>
      <c r="BX10" s="45">
        <v>1</v>
      </c>
      <c r="BY10" s="45">
        <v>4</v>
      </c>
      <c r="BZ10" s="45">
        <v>22</v>
      </c>
      <c r="CA10" s="57">
        <v>57</v>
      </c>
      <c r="CB10" s="45">
        <v>45</v>
      </c>
      <c r="CC10" s="45">
        <v>6</v>
      </c>
      <c r="CD10" s="45">
        <v>9</v>
      </c>
      <c r="CE10" s="45">
        <v>106</v>
      </c>
      <c r="CF10" s="45">
        <v>2</v>
      </c>
      <c r="CG10" s="45">
        <v>4</v>
      </c>
      <c r="CH10" s="45">
        <v>4</v>
      </c>
      <c r="CI10" s="45">
        <v>15</v>
      </c>
      <c r="CJ10" s="57">
        <v>204</v>
      </c>
      <c r="CK10" s="45">
        <v>52</v>
      </c>
      <c r="CL10" s="45">
        <v>11</v>
      </c>
      <c r="CM10" s="57">
        <v>34</v>
      </c>
      <c r="CN10" s="45">
        <v>6</v>
      </c>
      <c r="CO10" s="45">
        <v>15</v>
      </c>
      <c r="CP10" s="45">
        <v>7</v>
      </c>
      <c r="CQ10" s="45">
        <v>7</v>
      </c>
      <c r="CR10" s="45">
        <v>2</v>
      </c>
      <c r="CS10" s="45">
        <v>15</v>
      </c>
      <c r="CT10" s="45">
        <v>14</v>
      </c>
      <c r="CU10" s="57">
        <v>66</v>
      </c>
      <c r="CV10" s="45">
        <v>70</v>
      </c>
      <c r="CW10" s="45">
        <v>17</v>
      </c>
      <c r="CX10" s="57">
        <v>13</v>
      </c>
      <c r="CY10" s="45">
        <v>30</v>
      </c>
      <c r="CZ10" s="51">
        <v>7</v>
      </c>
    </row>
    <row r="11" spans="1:104" ht="20" customHeight="1" x14ac:dyDescent="0.25">
      <c r="A11" s="90" t="s">
        <v>246</v>
      </c>
      <c r="B11" s="52">
        <v>0.21985326927134952</v>
      </c>
      <c r="C11" s="46">
        <v>0.23864093494108141</v>
      </c>
      <c r="D11" s="46">
        <v>0.20243245808900143</v>
      </c>
      <c r="E11" s="58">
        <v>0.30236163943148192</v>
      </c>
      <c r="F11" s="46">
        <v>0.25514039487674212</v>
      </c>
      <c r="G11" s="46">
        <v>0.13133401130910582</v>
      </c>
      <c r="H11" s="46">
        <v>0.19015974503601607</v>
      </c>
      <c r="I11" s="58">
        <v>0.23139520562661051</v>
      </c>
      <c r="J11" s="46">
        <v>0.1740783713349118</v>
      </c>
      <c r="K11" s="46">
        <v>0.13573999694749023</v>
      </c>
      <c r="L11" s="46">
        <v>0.19023438616048774</v>
      </c>
      <c r="M11" s="46">
        <v>0.2652309268850046</v>
      </c>
      <c r="N11" s="58">
        <v>0.1561775252156451</v>
      </c>
      <c r="O11" s="46">
        <v>0.25047590563474353</v>
      </c>
      <c r="P11" s="58">
        <v>0.24604409227795915</v>
      </c>
      <c r="Q11" s="46">
        <v>0.14690562211426716</v>
      </c>
      <c r="R11" s="46">
        <v>0.19170255932109651</v>
      </c>
      <c r="S11" s="46">
        <v>0.2571206472116957</v>
      </c>
      <c r="T11" s="46">
        <v>0.25481503284142432</v>
      </c>
      <c r="U11" s="58">
        <v>0.12613359978212826</v>
      </c>
      <c r="V11" s="46">
        <v>0.19191543237610603</v>
      </c>
      <c r="W11" s="46">
        <v>8.0483764407427522E-2</v>
      </c>
      <c r="X11" s="46">
        <v>0.20492319615778279</v>
      </c>
      <c r="Y11" s="46">
        <v>0.18100232089043577</v>
      </c>
      <c r="Z11" s="46">
        <v>0.28831652845913103</v>
      </c>
      <c r="AA11" s="58">
        <v>0.15798811450344608</v>
      </c>
      <c r="AB11" s="46">
        <v>0.23863339869574537</v>
      </c>
      <c r="AC11" s="46">
        <v>0.11547557503548748</v>
      </c>
      <c r="AD11" s="46">
        <v>0.17352088418635919</v>
      </c>
      <c r="AE11" s="46">
        <v>0.54168064673406324</v>
      </c>
      <c r="AF11" s="46">
        <v>9.0389893100577309E-2</v>
      </c>
      <c r="AG11" s="58">
        <v>0.16428699856402293</v>
      </c>
      <c r="AH11" s="46">
        <v>0.17870336104456663</v>
      </c>
      <c r="AI11" s="58">
        <v>0.15065692078634166</v>
      </c>
      <c r="AJ11" s="46">
        <v>0.20828528415797945</v>
      </c>
      <c r="AK11" s="46">
        <v>0.19516232152050342</v>
      </c>
      <c r="AL11" s="46">
        <v>0.11476476599498554</v>
      </c>
      <c r="AM11" s="46">
        <v>0.36607788207379627</v>
      </c>
      <c r="AN11" s="46">
        <v>0.400387156964848</v>
      </c>
      <c r="AO11" s="58">
        <v>0.32511822941346435</v>
      </c>
      <c r="AP11" s="46">
        <v>9.1134414282948453E-2</v>
      </c>
      <c r="AQ11" s="46">
        <v>0.3661399311062879</v>
      </c>
      <c r="AR11" s="46">
        <v>0.17861597650727895</v>
      </c>
      <c r="AS11" s="58">
        <v>0</v>
      </c>
      <c r="AT11" s="46">
        <v>0</v>
      </c>
      <c r="AU11" s="46">
        <v>0</v>
      </c>
      <c r="AV11" s="46">
        <v>0</v>
      </c>
      <c r="AW11" s="58">
        <v>0.20109978835426179</v>
      </c>
      <c r="AX11" s="46">
        <v>0.20191766291926114</v>
      </c>
      <c r="AY11" s="46">
        <v>0.31298122286357183</v>
      </c>
      <c r="AZ11" s="58">
        <v>0.33083497619828833</v>
      </c>
      <c r="BA11" s="46">
        <v>0.21162428329527549</v>
      </c>
      <c r="BB11" s="46">
        <v>0.13951966628998258</v>
      </c>
      <c r="BC11" s="58">
        <v>0.20099899963762627</v>
      </c>
      <c r="BD11" s="46">
        <v>0.16654659861596552</v>
      </c>
      <c r="BE11" s="46">
        <v>0.23758627232297563</v>
      </c>
      <c r="BF11" s="46">
        <v>0.33882413053996513</v>
      </c>
      <c r="BG11" s="46">
        <v>0.2443939923174423</v>
      </c>
      <c r="BH11" s="46">
        <v>0.24963631413907822</v>
      </c>
      <c r="BI11" s="46">
        <v>0.342460623918732</v>
      </c>
      <c r="BJ11" s="46">
        <v>0.22545088680440692</v>
      </c>
      <c r="BK11" s="46">
        <v>0.20808559824611655</v>
      </c>
      <c r="BL11" s="46">
        <v>0.20044148364694103</v>
      </c>
      <c r="BM11" s="46">
        <v>0.21924941423935224</v>
      </c>
      <c r="BN11" s="46">
        <v>0.18224266136728581</v>
      </c>
      <c r="BO11" s="46">
        <v>0.23122291008865375</v>
      </c>
      <c r="BP11" s="46">
        <v>0.21250668453145632</v>
      </c>
      <c r="BQ11" s="46">
        <v>0.31511351909530089</v>
      </c>
      <c r="BR11" s="58">
        <v>0.29316890780424198</v>
      </c>
      <c r="BS11" s="46">
        <v>0.20880385122904532</v>
      </c>
      <c r="BT11" s="46">
        <v>0.26253589854938797</v>
      </c>
      <c r="BU11" s="46">
        <v>2.8560139317851917E-2</v>
      </c>
      <c r="BV11" s="46">
        <v>0.17402205015414871</v>
      </c>
      <c r="BW11" s="46">
        <v>7.8278673683595631E-2</v>
      </c>
      <c r="BX11" s="46">
        <v>0.2785802745647552</v>
      </c>
      <c r="BY11" s="46">
        <v>0.33106563730099908</v>
      </c>
      <c r="BZ11" s="46">
        <v>0.22953265837364026</v>
      </c>
      <c r="CA11" s="58">
        <v>0.27623544790989091</v>
      </c>
      <c r="CB11" s="46">
        <v>0.13002265881242706</v>
      </c>
      <c r="CC11" s="46">
        <v>0.31035315157360799</v>
      </c>
      <c r="CD11" s="46">
        <v>0</v>
      </c>
      <c r="CE11" s="46">
        <v>0.18918603133748238</v>
      </c>
      <c r="CF11" s="46">
        <v>0.27449560537514139</v>
      </c>
      <c r="CG11" s="46">
        <v>4.3753511593996895E-2</v>
      </c>
      <c r="CH11" s="46">
        <v>0.14426580247376239</v>
      </c>
      <c r="CI11" s="46">
        <v>0.17638065756924548</v>
      </c>
      <c r="CJ11" s="58">
        <v>0.18770526334367493</v>
      </c>
      <c r="CK11" s="46">
        <v>0.27462580565259948</v>
      </c>
      <c r="CL11" s="46">
        <v>0.2849979872063319</v>
      </c>
      <c r="CM11" s="58">
        <v>0.23098955392215859</v>
      </c>
      <c r="CN11" s="46">
        <v>0.24958604697300099</v>
      </c>
      <c r="CO11" s="46">
        <v>0.25231481829311447</v>
      </c>
      <c r="CP11" s="46">
        <v>0.29423094203175248</v>
      </c>
      <c r="CQ11" s="46">
        <v>0.19669446744957678</v>
      </c>
      <c r="CR11" s="46">
        <v>0.20752052148690839</v>
      </c>
      <c r="CS11" s="46">
        <v>0.26976427477388154</v>
      </c>
      <c r="CT11" s="46">
        <v>0.20498366699581985</v>
      </c>
      <c r="CU11" s="58">
        <v>0.22876539648896788</v>
      </c>
      <c r="CV11" s="46">
        <v>0.23658124611256798</v>
      </c>
      <c r="CW11" s="46">
        <v>0.24283197341901491</v>
      </c>
      <c r="CX11" s="58">
        <v>0.11670184212434639</v>
      </c>
      <c r="CY11" s="46">
        <v>0.29482561840418864</v>
      </c>
      <c r="CZ11" s="52">
        <v>0.21608550742051386</v>
      </c>
    </row>
    <row r="12" spans="1:104" ht="20" customHeight="1" x14ac:dyDescent="0.25">
      <c r="A12" s="90"/>
      <c r="B12" s="49">
        <v>220</v>
      </c>
      <c r="C12" s="43">
        <v>114</v>
      </c>
      <c r="D12" s="43">
        <v>105</v>
      </c>
      <c r="E12" s="55">
        <v>80</v>
      </c>
      <c r="F12" s="43">
        <v>59</v>
      </c>
      <c r="G12" s="43">
        <v>33</v>
      </c>
      <c r="H12" s="43">
        <v>48</v>
      </c>
      <c r="I12" s="55">
        <v>86</v>
      </c>
      <c r="J12" s="43">
        <v>16</v>
      </c>
      <c r="K12" s="43">
        <v>12</v>
      </c>
      <c r="L12" s="43">
        <v>33</v>
      </c>
      <c r="M12" s="43">
        <v>74</v>
      </c>
      <c r="N12" s="55">
        <v>51</v>
      </c>
      <c r="O12" s="43">
        <v>169</v>
      </c>
      <c r="P12" s="55">
        <v>112</v>
      </c>
      <c r="Q12" s="43">
        <v>21</v>
      </c>
      <c r="R12" s="43">
        <v>47</v>
      </c>
      <c r="S12" s="43">
        <v>5</v>
      </c>
      <c r="T12" s="43">
        <v>34</v>
      </c>
      <c r="U12" s="55">
        <v>11</v>
      </c>
      <c r="V12" s="43">
        <v>46</v>
      </c>
      <c r="W12" s="43">
        <v>5</v>
      </c>
      <c r="X12" s="43">
        <v>42</v>
      </c>
      <c r="Y12" s="43">
        <v>5</v>
      </c>
      <c r="Z12" s="43">
        <v>14</v>
      </c>
      <c r="AA12" s="55">
        <v>21</v>
      </c>
      <c r="AB12" s="43">
        <v>35</v>
      </c>
      <c r="AC12" s="43">
        <v>7</v>
      </c>
      <c r="AD12" s="43">
        <v>46</v>
      </c>
      <c r="AE12" s="43">
        <v>3</v>
      </c>
      <c r="AF12" s="43">
        <v>0</v>
      </c>
      <c r="AG12" s="55">
        <v>79</v>
      </c>
      <c r="AH12" s="43">
        <v>33</v>
      </c>
      <c r="AI12" s="55">
        <v>17</v>
      </c>
      <c r="AJ12" s="43">
        <v>26</v>
      </c>
      <c r="AK12" s="43">
        <v>50</v>
      </c>
      <c r="AL12" s="43">
        <v>7</v>
      </c>
      <c r="AM12" s="43">
        <v>7</v>
      </c>
      <c r="AN12" s="43">
        <v>6</v>
      </c>
      <c r="AO12" s="55">
        <v>24</v>
      </c>
      <c r="AP12" s="43">
        <v>4</v>
      </c>
      <c r="AQ12" s="43">
        <v>46</v>
      </c>
      <c r="AR12" s="43">
        <v>127</v>
      </c>
      <c r="AS12" s="55">
        <v>0</v>
      </c>
      <c r="AT12" s="43">
        <v>0</v>
      </c>
      <c r="AU12" s="43">
        <v>0</v>
      </c>
      <c r="AV12" s="43">
        <v>0</v>
      </c>
      <c r="AW12" s="55">
        <v>92</v>
      </c>
      <c r="AX12" s="43">
        <v>77</v>
      </c>
      <c r="AY12" s="43">
        <v>52</v>
      </c>
      <c r="AZ12" s="55">
        <v>63</v>
      </c>
      <c r="BA12" s="43">
        <v>129</v>
      </c>
      <c r="BB12" s="43">
        <v>28</v>
      </c>
      <c r="BC12" s="55">
        <v>171</v>
      </c>
      <c r="BD12" s="43">
        <v>73</v>
      </c>
      <c r="BE12" s="43">
        <v>98</v>
      </c>
      <c r="BF12" s="43">
        <v>44</v>
      </c>
      <c r="BG12" s="43">
        <v>6</v>
      </c>
      <c r="BH12" s="43">
        <v>74</v>
      </c>
      <c r="BI12" s="43">
        <v>21</v>
      </c>
      <c r="BJ12" s="43">
        <v>53</v>
      </c>
      <c r="BK12" s="43">
        <v>132</v>
      </c>
      <c r="BL12" s="43">
        <v>14</v>
      </c>
      <c r="BM12" s="43">
        <v>119</v>
      </c>
      <c r="BN12" s="43">
        <v>24</v>
      </c>
      <c r="BO12" s="43">
        <v>95</v>
      </c>
      <c r="BP12" s="43">
        <v>90</v>
      </c>
      <c r="BQ12" s="43">
        <v>11</v>
      </c>
      <c r="BR12" s="55">
        <v>79</v>
      </c>
      <c r="BS12" s="43">
        <v>34</v>
      </c>
      <c r="BT12" s="43">
        <v>7</v>
      </c>
      <c r="BU12" s="43">
        <v>0</v>
      </c>
      <c r="BV12" s="43">
        <v>63</v>
      </c>
      <c r="BW12" s="43">
        <v>1</v>
      </c>
      <c r="BX12" s="43">
        <v>4</v>
      </c>
      <c r="BY12" s="43">
        <v>5</v>
      </c>
      <c r="BZ12" s="43">
        <v>16</v>
      </c>
      <c r="CA12" s="55">
        <v>56</v>
      </c>
      <c r="CB12" s="43">
        <v>18</v>
      </c>
      <c r="CC12" s="43">
        <v>12</v>
      </c>
      <c r="CD12" s="43">
        <v>0</v>
      </c>
      <c r="CE12" s="43">
        <v>59</v>
      </c>
      <c r="CF12" s="43">
        <v>2</v>
      </c>
      <c r="CG12" s="43">
        <v>1</v>
      </c>
      <c r="CH12" s="43">
        <v>2</v>
      </c>
      <c r="CI12" s="43">
        <v>9</v>
      </c>
      <c r="CJ12" s="55">
        <v>122</v>
      </c>
      <c r="CK12" s="43">
        <v>45</v>
      </c>
      <c r="CL12" s="43">
        <v>11</v>
      </c>
      <c r="CM12" s="55">
        <v>25</v>
      </c>
      <c r="CN12" s="43">
        <v>3</v>
      </c>
      <c r="CO12" s="43">
        <v>12</v>
      </c>
      <c r="CP12" s="43">
        <v>8</v>
      </c>
      <c r="CQ12" s="43">
        <v>5</v>
      </c>
      <c r="CR12" s="43">
        <v>3</v>
      </c>
      <c r="CS12" s="43">
        <v>8</v>
      </c>
      <c r="CT12" s="43">
        <v>7</v>
      </c>
      <c r="CU12" s="55">
        <v>58</v>
      </c>
      <c r="CV12" s="43">
        <v>50</v>
      </c>
      <c r="CW12" s="43">
        <v>18</v>
      </c>
      <c r="CX12" s="55">
        <v>4</v>
      </c>
      <c r="CY12" s="43">
        <v>32</v>
      </c>
      <c r="CZ12" s="49">
        <v>4</v>
      </c>
    </row>
    <row r="13" spans="1:104" ht="20" customHeight="1" x14ac:dyDescent="0.25">
      <c r="A13" s="91" t="s">
        <v>247</v>
      </c>
      <c r="B13" s="50">
        <v>5.612781570161289E-2</v>
      </c>
      <c r="C13" s="44">
        <v>6.6012471084107918E-2</v>
      </c>
      <c r="D13" s="44">
        <v>4.6084303475462718E-2</v>
      </c>
      <c r="E13" s="56">
        <v>9.5113408186955808E-2</v>
      </c>
      <c r="F13" s="44">
        <v>7.8998363325769552E-2</v>
      </c>
      <c r="G13" s="44">
        <v>4.2549428211113911E-2</v>
      </c>
      <c r="H13" s="44">
        <v>7.6612804257229069E-3</v>
      </c>
      <c r="I13" s="56">
        <v>3.6890022812994749E-2</v>
      </c>
      <c r="J13" s="44">
        <v>1.5152006323127274E-2</v>
      </c>
      <c r="K13" s="44">
        <v>0.15162138669425809</v>
      </c>
      <c r="L13" s="44">
        <v>6.2634283276000485E-2</v>
      </c>
      <c r="M13" s="44">
        <v>5.9996932954109378E-2</v>
      </c>
      <c r="N13" s="56">
        <v>4.9325725198390596E-2</v>
      </c>
      <c r="O13" s="44">
        <v>5.9399044755628329E-2</v>
      </c>
      <c r="P13" s="56">
        <v>8.4214864998778227E-2</v>
      </c>
      <c r="Q13" s="44">
        <v>5.6627552658500495E-2</v>
      </c>
      <c r="R13" s="44">
        <v>8.8418822178974142E-3</v>
      </c>
      <c r="S13" s="44">
        <v>0.11934115675082245</v>
      </c>
      <c r="T13" s="44">
        <v>3.6503101463975958E-2</v>
      </c>
      <c r="U13" s="56">
        <v>8.9655747026251828E-2</v>
      </c>
      <c r="V13" s="44">
        <v>4.164425096889382E-2</v>
      </c>
      <c r="W13" s="44">
        <v>1.9815671892324842E-2</v>
      </c>
      <c r="X13" s="44">
        <v>4.8597899474488539E-2</v>
      </c>
      <c r="Y13" s="44">
        <v>7.3146509195843479E-2</v>
      </c>
      <c r="Z13" s="44">
        <v>0.10126336825231959</v>
      </c>
      <c r="AA13" s="56">
        <v>7.3670616717070717E-2</v>
      </c>
      <c r="AB13" s="44">
        <v>2.4472324332041159E-2</v>
      </c>
      <c r="AC13" s="44">
        <v>0</v>
      </c>
      <c r="AD13" s="44">
        <v>4.7411173946789675E-2</v>
      </c>
      <c r="AE13" s="44">
        <v>0</v>
      </c>
      <c r="AF13" s="44">
        <v>0</v>
      </c>
      <c r="AG13" s="56">
        <v>3.6646772012464586E-2</v>
      </c>
      <c r="AH13" s="44">
        <v>5.2597779252911508E-2</v>
      </c>
      <c r="AI13" s="56">
        <v>7.1194956879536239E-2</v>
      </c>
      <c r="AJ13" s="44">
        <v>3.3956531076538135E-2</v>
      </c>
      <c r="AK13" s="44">
        <v>4.2218351008991871E-2</v>
      </c>
      <c r="AL13" s="44">
        <v>0</v>
      </c>
      <c r="AM13" s="44">
        <v>0.10094040886305572</v>
      </c>
      <c r="AN13" s="44">
        <v>7.8663912238228134E-2</v>
      </c>
      <c r="AO13" s="56">
        <v>8.6336486075846985E-3</v>
      </c>
      <c r="AP13" s="44">
        <v>5.4283170550117603E-2</v>
      </c>
      <c r="AQ13" s="44">
        <v>0.10945737017567347</v>
      </c>
      <c r="AR13" s="44">
        <v>5.3293668209032342E-2</v>
      </c>
      <c r="AS13" s="56">
        <v>0</v>
      </c>
      <c r="AT13" s="44">
        <v>0</v>
      </c>
      <c r="AU13" s="44">
        <v>0</v>
      </c>
      <c r="AV13" s="44">
        <v>0</v>
      </c>
      <c r="AW13" s="56">
        <v>6.9639872359502711E-2</v>
      </c>
      <c r="AX13" s="44">
        <v>4.6589163640339555E-2</v>
      </c>
      <c r="AY13" s="44">
        <v>4.0767334800144661E-2</v>
      </c>
      <c r="AZ13" s="56">
        <v>1.0400406104374902E-2</v>
      </c>
      <c r="BA13" s="44">
        <v>6.7602629401716963E-2</v>
      </c>
      <c r="BB13" s="44">
        <v>6.4570494604699144E-2</v>
      </c>
      <c r="BC13" s="56">
        <v>5.9785678354622743E-2</v>
      </c>
      <c r="BD13" s="44">
        <v>6.2777240260062511E-2</v>
      </c>
      <c r="BE13" s="44">
        <v>5.6608741829339289E-2</v>
      </c>
      <c r="BF13" s="44">
        <v>3.8922511105921924E-2</v>
      </c>
      <c r="BG13" s="44">
        <v>1.8531131851608974E-2</v>
      </c>
      <c r="BH13" s="44">
        <v>5.7537485890342799E-2</v>
      </c>
      <c r="BI13" s="44">
        <v>6.9101826451508822E-2</v>
      </c>
      <c r="BJ13" s="44">
        <v>5.4524390301704466E-2</v>
      </c>
      <c r="BK13" s="44">
        <v>5.3659173095826185E-2</v>
      </c>
      <c r="BL13" s="44">
        <v>7.2234819991095808E-2</v>
      </c>
      <c r="BM13" s="44">
        <v>6.4897094856031123E-2</v>
      </c>
      <c r="BN13" s="44">
        <v>2.203076220902889E-2</v>
      </c>
      <c r="BO13" s="44">
        <v>7.8766451559603851E-2</v>
      </c>
      <c r="BP13" s="44">
        <v>4.3694321997577015E-2</v>
      </c>
      <c r="BQ13" s="44">
        <v>6.9433409219840078E-2</v>
      </c>
      <c r="BR13" s="56">
        <v>8.8623019311893203E-2</v>
      </c>
      <c r="BS13" s="44">
        <v>4.2444666590917224E-2</v>
      </c>
      <c r="BT13" s="44">
        <v>2.2004131332417486E-2</v>
      </c>
      <c r="BU13" s="44">
        <v>0</v>
      </c>
      <c r="BV13" s="44">
        <v>3.6866150139399353E-2</v>
      </c>
      <c r="BW13" s="44">
        <v>0</v>
      </c>
      <c r="BX13" s="44">
        <v>6.0480103498256138E-2</v>
      </c>
      <c r="BY13" s="44">
        <v>0.18731679540309781</v>
      </c>
      <c r="BZ13" s="44">
        <v>1.5870041971895316E-2</v>
      </c>
      <c r="CA13" s="56">
        <v>0.10782571820455444</v>
      </c>
      <c r="CB13" s="44">
        <v>8.1723175938702444E-2</v>
      </c>
      <c r="CC13" s="44">
        <v>5.6907776902236529E-2</v>
      </c>
      <c r="CD13" s="44">
        <v>4.5357392033044036E-2</v>
      </c>
      <c r="CE13" s="44">
        <v>2.8533348161171385E-2</v>
      </c>
      <c r="CF13" s="44">
        <v>9.3591179384865664E-2</v>
      </c>
      <c r="CG13" s="44">
        <v>3.9297278494308398E-2</v>
      </c>
      <c r="CH13" s="44">
        <v>0.26635791059936392</v>
      </c>
      <c r="CI13" s="44">
        <v>8.9180768584637676E-3</v>
      </c>
      <c r="CJ13" s="56">
        <v>3.6784682478522068E-2</v>
      </c>
      <c r="CK13" s="44">
        <v>0.13883360777582923</v>
      </c>
      <c r="CL13" s="44">
        <v>0.14262801796911936</v>
      </c>
      <c r="CM13" s="56">
        <v>0.14184569281884399</v>
      </c>
      <c r="CN13" s="44">
        <v>0.17564525103542536</v>
      </c>
      <c r="CO13" s="44">
        <v>0.1036670170910657</v>
      </c>
      <c r="CP13" s="44">
        <v>0.20011400700149401</v>
      </c>
      <c r="CQ13" s="44">
        <v>0.21869824915126365</v>
      </c>
      <c r="CR13" s="44">
        <v>7.0382309874527413E-2</v>
      </c>
      <c r="CS13" s="44">
        <v>5.8582751860330039E-2</v>
      </c>
      <c r="CT13" s="44">
        <v>0.16750495318711967</v>
      </c>
      <c r="CU13" s="56">
        <v>5.8210859469412977E-2</v>
      </c>
      <c r="CV13" s="44">
        <v>0.11023732997158361</v>
      </c>
      <c r="CW13" s="44">
        <v>0.124311994325128</v>
      </c>
      <c r="CX13" s="56">
        <v>0.10796482347303286</v>
      </c>
      <c r="CY13" s="44">
        <v>0.18955203753830743</v>
      </c>
      <c r="CZ13" s="50">
        <v>0.18195257350163074</v>
      </c>
    </row>
    <row r="14" spans="1:104" ht="20" customHeight="1" x14ac:dyDescent="0.25">
      <c r="A14" s="91"/>
      <c r="B14" s="51">
        <v>56</v>
      </c>
      <c r="C14" s="45">
        <v>32</v>
      </c>
      <c r="D14" s="45">
        <v>24</v>
      </c>
      <c r="E14" s="57">
        <v>25</v>
      </c>
      <c r="F14" s="45">
        <v>18</v>
      </c>
      <c r="G14" s="45">
        <v>11</v>
      </c>
      <c r="H14" s="45">
        <v>2</v>
      </c>
      <c r="I14" s="57">
        <v>14</v>
      </c>
      <c r="J14" s="45">
        <v>1</v>
      </c>
      <c r="K14" s="45">
        <v>14</v>
      </c>
      <c r="L14" s="45">
        <v>11</v>
      </c>
      <c r="M14" s="45">
        <v>17</v>
      </c>
      <c r="N14" s="57">
        <v>16</v>
      </c>
      <c r="O14" s="45">
        <v>40</v>
      </c>
      <c r="P14" s="57">
        <v>38</v>
      </c>
      <c r="Q14" s="45">
        <v>8</v>
      </c>
      <c r="R14" s="45">
        <v>2</v>
      </c>
      <c r="S14" s="45">
        <v>3</v>
      </c>
      <c r="T14" s="45">
        <v>5</v>
      </c>
      <c r="U14" s="57">
        <v>8</v>
      </c>
      <c r="V14" s="45">
        <v>10</v>
      </c>
      <c r="W14" s="45">
        <v>1</v>
      </c>
      <c r="X14" s="45">
        <v>10</v>
      </c>
      <c r="Y14" s="45">
        <v>2</v>
      </c>
      <c r="Z14" s="45">
        <v>5</v>
      </c>
      <c r="AA14" s="57">
        <v>10</v>
      </c>
      <c r="AB14" s="45">
        <v>4</v>
      </c>
      <c r="AC14" s="45">
        <v>0</v>
      </c>
      <c r="AD14" s="45">
        <v>13</v>
      </c>
      <c r="AE14" s="45">
        <v>0</v>
      </c>
      <c r="AF14" s="45">
        <v>0</v>
      </c>
      <c r="AG14" s="57">
        <v>18</v>
      </c>
      <c r="AH14" s="45">
        <v>10</v>
      </c>
      <c r="AI14" s="57">
        <v>8</v>
      </c>
      <c r="AJ14" s="45">
        <v>4</v>
      </c>
      <c r="AK14" s="45">
        <v>11</v>
      </c>
      <c r="AL14" s="45">
        <v>0</v>
      </c>
      <c r="AM14" s="45">
        <v>2</v>
      </c>
      <c r="AN14" s="45">
        <v>1</v>
      </c>
      <c r="AO14" s="57">
        <v>1</v>
      </c>
      <c r="AP14" s="45">
        <v>3</v>
      </c>
      <c r="AQ14" s="45">
        <v>14</v>
      </c>
      <c r="AR14" s="45">
        <v>38</v>
      </c>
      <c r="AS14" s="57">
        <v>0</v>
      </c>
      <c r="AT14" s="45">
        <v>0</v>
      </c>
      <c r="AU14" s="45">
        <v>0</v>
      </c>
      <c r="AV14" s="45">
        <v>0</v>
      </c>
      <c r="AW14" s="57">
        <v>32</v>
      </c>
      <c r="AX14" s="45">
        <v>18</v>
      </c>
      <c r="AY14" s="45">
        <v>7</v>
      </c>
      <c r="AZ14" s="57">
        <v>2</v>
      </c>
      <c r="BA14" s="45">
        <v>41</v>
      </c>
      <c r="BB14" s="45">
        <v>13</v>
      </c>
      <c r="BC14" s="57">
        <v>51</v>
      </c>
      <c r="BD14" s="45">
        <v>27</v>
      </c>
      <c r="BE14" s="45">
        <v>23</v>
      </c>
      <c r="BF14" s="45">
        <v>5</v>
      </c>
      <c r="BG14" s="45">
        <v>0</v>
      </c>
      <c r="BH14" s="45">
        <v>17</v>
      </c>
      <c r="BI14" s="45">
        <v>4</v>
      </c>
      <c r="BJ14" s="45">
        <v>13</v>
      </c>
      <c r="BK14" s="45">
        <v>34</v>
      </c>
      <c r="BL14" s="45">
        <v>5</v>
      </c>
      <c r="BM14" s="45">
        <v>35</v>
      </c>
      <c r="BN14" s="45">
        <v>3</v>
      </c>
      <c r="BO14" s="45">
        <v>32</v>
      </c>
      <c r="BP14" s="45">
        <v>18</v>
      </c>
      <c r="BQ14" s="45">
        <v>2</v>
      </c>
      <c r="BR14" s="57">
        <v>24</v>
      </c>
      <c r="BS14" s="45">
        <v>7</v>
      </c>
      <c r="BT14" s="45">
        <v>1</v>
      </c>
      <c r="BU14" s="45">
        <v>0</v>
      </c>
      <c r="BV14" s="45">
        <v>13</v>
      </c>
      <c r="BW14" s="45">
        <v>0</v>
      </c>
      <c r="BX14" s="45">
        <v>1</v>
      </c>
      <c r="BY14" s="45">
        <v>3</v>
      </c>
      <c r="BZ14" s="45">
        <v>1</v>
      </c>
      <c r="CA14" s="57">
        <v>22</v>
      </c>
      <c r="CB14" s="45">
        <v>11</v>
      </c>
      <c r="CC14" s="45">
        <v>2</v>
      </c>
      <c r="CD14" s="45">
        <v>1</v>
      </c>
      <c r="CE14" s="45">
        <v>9</v>
      </c>
      <c r="CF14" s="45">
        <v>1</v>
      </c>
      <c r="CG14" s="45">
        <v>0</v>
      </c>
      <c r="CH14" s="45">
        <v>3</v>
      </c>
      <c r="CI14" s="45">
        <v>0</v>
      </c>
      <c r="CJ14" s="57">
        <v>24</v>
      </c>
      <c r="CK14" s="45">
        <v>23</v>
      </c>
      <c r="CL14" s="45">
        <v>6</v>
      </c>
      <c r="CM14" s="57">
        <v>15</v>
      </c>
      <c r="CN14" s="45">
        <v>2</v>
      </c>
      <c r="CO14" s="45">
        <v>5</v>
      </c>
      <c r="CP14" s="45">
        <v>5</v>
      </c>
      <c r="CQ14" s="45">
        <v>5</v>
      </c>
      <c r="CR14" s="45">
        <v>1</v>
      </c>
      <c r="CS14" s="45">
        <v>2</v>
      </c>
      <c r="CT14" s="45">
        <v>6</v>
      </c>
      <c r="CU14" s="57">
        <v>15</v>
      </c>
      <c r="CV14" s="45">
        <v>23</v>
      </c>
      <c r="CW14" s="45">
        <v>9</v>
      </c>
      <c r="CX14" s="57">
        <v>4</v>
      </c>
      <c r="CY14" s="45">
        <v>20</v>
      </c>
      <c r="CZ14" s="51">
        <v>3</v>
      </c>
    </row>
    <row r="15" spans="1:104" ht="20" customHeight="1" x14ac:dyDescent="0.25">
      <c r="A15" s="90" t="s">
        <v>248</v>
      </c>
      <c r="B15" s="52">
        <v>2.5804792962643791E-2</v>
      </c>
      <c r="C15" s="46">
        <v>3.2492450522927506E-2</v>
      </c>
      <c r="D15" s="46">
        <v>1.9885839777756896E-2</v>
      </c>
      <c r="E15" s="58">
        <v>4.2097315870537499E-2</v>
      </c>
      <c r="F15" s="46">
        <v>3.3628324872078529E-2</v>
      </c>
      <c r="G15" s="46">
        <v>5.4029836505927464E-3</v>
      </c>
      <c r="H15" s="46">
        <v>2.212130526740045E-2</v>
      </c>
      <c r="I15" s="58">
        <v>2.9548942234233079E-2</v>
      </c>
      <c r="J15" s="46">
        <v>6.4439452433290986E-3</v>
      </c>
      <c r="K15" s="46">
        <v>6.6103997300500539E-2</v>
      </c>
      <c r="L15" s="46">
        <v>9.3317579137524569E-3</v>
      </c>
      <c r="M15" s="46">
        <v>2.4398879943505376E-2</v>
      </c>
      <c r="N15" s="58">
        <v>1.8787090509378986E-2</v>
      </c>
      <c r="O15" s="46">
        <v>2.9179713091489496E-2</v>
      </c>
      <c r="P15" s="58">
        <v>2.3352198417853364E-2</v>
      </c>
      <c r="Q15" s="46">
        <v>2.8266440812769526E-2</v>
      </c>
      <c r="R15" s="46">
        <v>1.5212911902701727E-2</v>
      </c>
      <c r="S15" s="46">
        <v>5.0450815257233037E-2</v>
      </c>
      <c r="T15" s="46">
        <v>4.6969923550623342E-2</v>
      </c>
      <c r="U15" s="58">
        <v>4.5980495635628057E-3</v>
      </c>
      <c r="V15" s="46">
        <v>0</v>
      </c>
      <c r="W15" s="46">
        <v>5.4136162683354555E-2</v>
      </c>
      <c r="X15" s="46">
        <v>2.0940895497804059E-2</v>
      </c>
      <c r="Y15" s="46">
        <v>0</v>
      </c>
      <c r="Z15" s="46">
        <v>7.3823555346632319E-2</v>
      </c>
      <c r="AA15" s="58">
        <v>6.2753518387710736E-3</v>
      </c>
      <c r="AB15" s="46">
        <v>1.9608983871195255E-2</v>
      </c>
      <c r="AC15" s="46">
        <v>0</v>
      </c>
      <c r="AD15" s="46">
        <v>1.3744577090924527E-2</v>
      </c>
      <c r="AE15" s="46">
        <v>0</v>
      </c>
      <c r="AF15" s="46">
        <v>7.178127821534902E-2</v>
      </c>
      <c r="AG15" s="58">
        <v>1.4128126112735282E-2</v>
      </c>
      <c r="AH15" s="46">
        <v>3.258055565882427E-2</v>
      </c>
      <c r="AI15" s="58">
        <v>1.0111193038925121E-2</v>
      </c>
      <c r="AJ15" s="46">
        <v>4.8483383842980975E-3</v>
      </c>
      <c r="AK15" s="46">
        <v>1.6706035611389135E-2</v>
      </c>
      <c r="AL15" s="46">
        <v>6.2507197667579742E-2</v>
      </c>
      <c r="AM15" s="46">
        <v>8.7959111485503796E-2</v>
      </c>
      <c r="AN15" s="46">
        <v>0</v>
      </c>
      <c r="AO15" s="58">
        <v>5.480378770696552E-2</v>
      </c>
      <c r="AP15" s="46">
        <v>0</v>
      </c>
      <c r="AQ15" s="46">
        <v>1.2786878723020843E-2</v>
      </c>
      <c r="AR15" s="46">
        <v>2.3622249344840193E-2</v>
      </c>
      <c r="AS15" s="58">
        <v>0</v>
      </c>
      <c r="AT15" s="46">
        <v>0</v>
      </c>
      <c r="AU15" s="46">
        <v>0</v>
      </c>
      <c r="AV15" s="46">
        <v>0</v>
      </c>
      <c r="AW15" s="58">
        <v>3.4622469978055383E-2</v>
      </c>
      <c r="AX15" s="46">
        <v>1.2378226709216855E-2</v>
      </c>
      <c r="AY15" s="46">
        <v>3.2370068500671256E-2</v>
      </c>
      <c r="AZ15" s="58">
        <v>5.0655773388623364E-2</v>
      </c>
      <c r="BA15" s="46">
        <v>1.0966459220027862E-2</v>
      </c>
      <c r="BB15" s="46">
        <v>4.7453298261540183E-2</v>
      </c>
      <c r="BC15" s="58">
        <v>2.2498852014937006E-2</v>
      </c>
      <c r="BD15" s="46">
        <v>3.199135076284372E-2</v>
      </c>
      <c r="BE15" s="46">
        <v>1.2418142692627572E-2</v>
      </c>
      <c r="BF15" s="46">
        <v>3.3909518085598486E-2</v>
      </c>
      <c r="BG15" s="46">
        <v>0.10138987991937151</v>
      </c>
      <c r="BH15" s="46">
        <v>3.3158286927490586E-2</v>
      </c>
      <c r="BI15" s="46">
        <v>1.1554159212900485E-2</v>
      </c>
      <c r="BJ15" s="46">
        <v>3.8787254836979965E-2</v>
      </c>
      <c r="BK15" s="46">
        <v>1.9937979106433648E-2</v>
      </c>
      <c r="BL15" s="46">
        <v>4.7386582794278639E-2</v>
      </c>
      <c r="BM15" s="46">
        <v>2.4318319981163503E-2</v>
      </c>
      <c r="BN15" s="46">
        <v>6.7693958936965462E-2</v>
      </c>
      <c r="BO15" s="46">
        <v>1.0284177758701336E-2</v>
      </c>
      <c r="BP15" s="46">
        <v>2.4717228793689653E-2</v>
      </c>
      <c r="BQ15" s="46">
        <v>6.1012227632265076E-2</v>
      </c>
      <c r="BR15" s="58">
        <v>3.2403958985103849E-2</v>
      </c>
      <c r="BS15" s="46">
        <v>4.0120073089207918E-2</v>
      </c>
      <c r="BT15" s="46">
        <v>2.0416833674023409E-2</v>
      </c>
      <c r="BU15" s="46">
        <v>0</v>
      </c>
      <c r="BV15" s="46">
        <v>1.1396480746992725E-2</v>
      </c>
      <c r="BW15" s="46">
        <v>3.1940162892790405E-2</v>
      </c>
      <c r="BX15" s="46">
        <v>0.28863985046590485</v>
      </c>
      <c r="BY15" s="46">
        <v>0</v>
      </c>
      <c r="BZ15" s="46">
        <v>0</v>
      </c>
      <c r="CA15" s="58">
        <v>2.964323713045279E-2</v>
      </c>
      <c r="CB15" s="46">
        <v>4.5680668293891211E-2</v>
      </c>
      <c r="CC15" s="46">
        <v>1.5016112780462009E-2</v>
      </c>
      <c r="CD15" s="46">
        <v>0</v>
      </c>
      <c r="CE15" s="46">
        <v>9.7866045347863532E-3</v>
      </c>
      <c r="CF15" s="46">
        <v>0</v>
      </c>
      <c r="CG15" s="46">
        <v>0.43340948989625877</v>
      </c>
      <c r="CH15" s="46">
        <v>0</v>
      </c>
      <c r="CI15" s="46">
        <v>0</v>
      </c>
      <c r="CJ15" s="58">
        <v>1.3636920111172452E-2</v>
      </c>
      <c r="CK15" s="46">
        <v>6.4028878360044048E-2</v>
      </c>
      <c r="CL15" s="46">
        <v>5.1931575676965359E-2</v>
      </c>
      <c r="CM15" s="58">
        <v>6.3919738980600715E-2</v>
      </c>
      <c r="CN15" s="46">
        <v>2.2818553996735633E-2</v>
      </c>
      <c r="CO15" s="46">
        <v>0.12596147983145461</v>
      </c>
      <c r="CP15" s="46">
        <v>7.8566186967643503E-2</v>
      </c>
      <c r="CQ15" s="46">
        <v>0.22165885293941009</v>
      </c>
      <c r="CR15" s="46">
        <v>0.32150855522841076</v>
      </c>
      <c r="CS15" s="46">
        <v>7.4566638102497071E-2</v>
      </c>
      <c r="CT15" s="46">
        <v>0</v>
      </c>
      <c r="CU15" s="58">
        <v>2.8174771342540893E-2</v>
      </c>
      <c r="CV15" s="46">
        <v>5.4425944450734641E-2</v>
      </c>
      <c r="CW15" s="46">
        <v>5.2525147806242005E-3</v>
      </c>
      <c r="CX15" s="58">
        <v>0.14191150845505304</v>
      </c>
      <c r="CY15" s="46">
        <v>4.3388096754012936E-2</v>
      </c>
      <c r="CZ15" s="52">
        <v>5.9239225231597165E-2</v>
      </c>
    </row>
    <row r="16" spans="1:104" ht="20" customHeight="1" x14ac:dyDescent="0.25">
      <c r="A16" s="90"/>
      <c r="B16" s="49">
        <v>26</v>
      </c>
      <c r="C16" s="43">
        <v>16</v>
      </c>
      <c r="D16" s="43">
        <v>10</v>
      </c>
      <c r="E16" s="55">
        <v>11</v>
      </c>
      <c r="F16" s="43">
        <v>8</v>
      </c>
      <c r="G16" s="43">
        <v>1</v>
      </c>
      <c r="H16" s="43">
        <v>6</v>
      </c>
      <c r="I16" s="55">
        <v>11</v>
      </c>
      <c r="J16" s="43">
        <v>1</v>
      </c>
      <c r="K16" s="43">
        <v>6</v>
      </c>
      <c r="L16" s="43">
        <v>2</v>
      </c>
      <c r="M16" s="43">
        <v>7</v>
      </c>
      <c r="N16" s="55">
        <v>6</v>
      </c>
      <c r="O16" s="43">
        <v>20</v>
      </c>
      <c r="P16" s="55">
        <v>11</v>
      </c>
      <c r="Q16" s="43">
        <v>4</v>
      </c>
      <c r="R16" s="43">
        <v>4</v>
      </c>
      <c r="S16" s="43">
        <v>1</v>
      </c>
      <c r="T16" s="43">
        <v>6</v>
      </c>
      <c r="U16" s="55">
        <v>0</v>
      </c>
      <c r="V16" s="43">
        <v>0</v>
      </c>
      <c r="W16" s="43">
        <v>4</v>
      </c>
      <c r="X16" s="43">
        <v>4</v>
      </c>
      <c r="Y16" s="43">
        <v>0</v>
      </c>
      <c r="Z16" s="43">
        <v>4</v>
      </c>
      <c r="AA16" s="55">
        <v>1</v>
      </c>
      <c r="AB16" s="43">
        <v>3</v>
      </c>
      <c r="AC16" s="43">
        <v>0</v>
      </c>
      <c r="AD16" s="43">
        <v>4</v>
      </c>
      <c r="AE16" s="43">
        <v>0</v>
      </c>
      <c r="AF16" s="43">
        <v>0</v>
      </c>
      <c r="AG16" s="55">
        <v>7</v>
      </c>
      <c r="AH16" s="43">
        <v>6</v>
      </c>
      <c r="AI16" s="55">
        <v>1</v>
      </c>
      <c r="AJ16" s="43">
        <v>1</v>
      </c>
      <c r="AK16" s="43">
        <v>4</v>
      </c>
      <c r="AL16" s="43">
        <v>4</v>
      </c>
      <c r="AM16" s="43">
        <v>2</v>
      </c>
      <c r="AN16" s="43">
        <v>0</v>
      </c>
      <c r="AO16" s="55">
        <v>4</v>
      </c>
      <c r="AP16" s="43">
        <v>0</v>
      </c>
      <c r="AQ16" s="43">
        <v>2</v>
      </c>
      <c r="AR16" s="43">
        <v>17</v>
      </c>
      <c r="AS16" s="55">
        <v>0</v>
      </c>
      <c r="AT16" s="43">
        <v>0</v>
      </c>
      <c r="AU16" s="43">
        <v>0</v>
      </c>
      <c r="AV16" s="43">
        <v>0</v>
      </c>
      <c r="AW16" s="55">
        <v>16</v>
      </c>
      <c r="AX16" s="43">
        <v>5</v>
      </c>
      <c r="AY16" s="43">
        <v>5</v>
      </c>
      <c r="AZ16" s="55">
        <v>10</v>
      </c>
      <c r="BA16" s="43">
        <v>7</v>
      </c>
      <c r="BB16" s="43">
        <v>10</v>
      </c>
      <c r="BC16" s="55">
        <v>19</v>
      </c>
      <c r="BD16" s="43">
        <v>14</v>
      </c>
      <c r="BE16" s="43">
        <v>5</v>
      </c>
      <c r="BF16" s="43">
        <v>4</v>
      </c>
      <c r="BG16" s="43">
        <v>2</v>
      </c>
      <c r="BH16" s="43">
        <v>10</v>
      </c>
      <c r="BI16" s="43">
        <v>1</v>
      </c>
      <c r="BJ16" s="43">
        <v>9</v>
      </c>
      <c r="BK16" s="43">
        <v>13</v>
      </c>
      <c r="BL16" s="43">
        <v>3</v>
      </c>
      <c r="BM16" s="43">
        <v>13</v>
      </c>
      <c r="BN16" s="43">
        <v>9</v>
      </c>
      <c r="BO16" s="43">
        <v>4</v>
      </c>
      <c r="BP16" s="43">
        <v>10</v>
      </c>
      <c r="BQ16" s="43">
        <v>2</v>
      </c>
      <c r="BR16" s="55">
        <v>9</v>
      </c>
      <c r="BS16" s="43">
        <v>7</v>
      </c>
      <c r="BT16" s="43">
        <v>1</v>
      </c>
      <c r="BU16" s="43">
        <v>0</v>
      </c>
      <c r="BV16" s="43">
        <v>4</v>
      </c>
      <c r="BW16" s="43">
        <v>1</v>
      </c>
      <c r="BX16" s="43">
        <v>4</v>
      </c>
      <c r="BY16" s="43">
        <v>0</v>
      </c>
      <c r="BZ16" s="43">
        <v>0</v>
      </c>
      <c r="CA16" s="55">
        <v>6</v>
      </c>
      <c r="CB16" s="43">
        <v>6</v>
      </c>
      <c r="CC16" s="43">
        <v>1</v>
      </c>
      <c r="CD16" s="43">
        <v>0</v>
      </c>
      <c r="CE16" s="43">
        <v>3</v>
      </c>
      <c r="CF16" s="43">
        <v>0</v>
      </c>
      <c r="CG16" s="43">
        <v>5</v>
      </c>
      <c r="CH16" s="43">
        <v>0</v>
      </c>
      <c r="CI16" s="43">
        <v>0</v>
      </c>
      <c r="CJ16" s="55">
        <v>9</v>
      </c>
      <c r="CK16" s="43">
        <v>11</v>
      </c>
      <c r="CL16" s="43">
        <v>2</v>
      </c>
      <c r="CM16" s="55">
        <v>7</v>
      </c>
      <c r="CN16" s="43">
        <v>0</v>
      </c>
      <c r="CO16" s="43">
        <v>6</v>
      </c>
      <c r="CP16" s="43">
        <v>2</v>
      </c>
      <c r="CQ16" s="43">
        <v>5</v>
      </c>
      <c r="CR16" s="43">
        <v>4</v>
      </c>
      <c r="CS16" s="43">
        <v>2</v>
      </c>
      <c r="CT16" s="43">
        <v>0</v>
      </c>
      <c r="CU16" s="55">
        <v>7</v>
      </c>
      <c r="CV16" s="43">
        <v>11</v>
      </c>
      <c r="CW16" s="43">
        <v>0</v>
      </c>
      <c r="CX16" s="55">
        <v>5</v>
      </c>
      <c r="CY16" s="43">
        <v>5</v>
      </c>
      <c r="CZ16" s="49">
        <v>1</v>
      </c>
    </row>
    <row r="17" spans="1:104" ht="20" customHeight="1" x14ac:dyDescent="0.25">
      <c r="A17" s="91" t="s">
        <v>73</v>
      </c>
      <c r="B17" s="50">
        <v>8.0244296099150875E-2</v>
      </c>
      <c r="C17" s="44">
        <v>5.1097003836195393E-2</v>
      </c>
      <c r="D17" s="44">
        <v>0.10624699953900579</v>
      </c>
      <c r="E17" s="56">
        <v>6.9055017091246562E-2</v>
      </c>
      <c r="F17" s="44">
        <v>5.6082306285654276E-2</v>
      </c>
      <c r="G17" s="44">
        <v>0.11193828693851376</v>
      </c>
      <c r="H17" s="44">
        <v>8.2158717243930812E-2</v>
      </c>
      <c r="I17" s="56">
        <v>8.6528817860656457E-2</v>
      </c>
      <c r="J17" s="44">
        <v>5.1309031967044144E-2</v>
      </c>
      <c r="K17" s="44">
        <v>9.7009742100950327E-2</v>
      </c>
      <c r="L17" s="44">
        <v>6.1337818174118049E-2</v>
      </c>
      <c r="M17" s="44">
        <v>8.7718678662894234E-2</v>
      </c>
      <c r="N17" s="56">
        <v>5.3830189189186875E-2</v>
      </c>
      <c r="O17" s="44">
        <v>9.2947242923926476E-2</v>
      </c>
      <c r="P17" s="56">
        <v>4.8259518397322877E-2</v>
      </c>
      <c r="Q17" s="44">
        <v>0.13424816717539145</v>
      </c>
      <c r="R17" s="44">
        <v>8.1115132969772533E-2</v>
      </c>
      <c r="S17" s="44">
        <v>0.21284452147661409</v>
      </c>
      <c r="T17" s="44">
        <v>0.10826165903004589</v>
      </c>
      <c r="U17" s="56">
        <v>0</v>
      </c>
      <c r="V17" s="44">
        <v>6.9483753289033778E-2</v>
      </c>
      <c r="W17" s="44">
        <v>0</v>
      </c>
      <c r="X17" s="44">
        <v>7.7248660732065572E-2</v>
      </c>
      <c r="Y17" s="44">
        <v>0.14144277398110655</v>
      </c>
      <c r="Z17" s="44">
        <v>9.224334749532348E-2</v>
      </c>
      <c r="AA17" s="56">
        <v>3.2780801524957978E-2</v>
      </c>
      <c r="AB17" s="44">
        <v>9.2281283800232566E-2</v>
      </c>
      <c r="AC17" s="44">
        <v>0</v>
      </c>
      <c r="AD17" s="44">
        <v>7.0133630210340789E-2</v>
      </c>
      <c r="AE17" s="44">
        <v>0</v>
      </c>
      <c r="AF17" s="44">
        <v>0</v>
      </c>
      <c r="AG17" s="56">
        <v>6.4866095448555858E-2</v>
      </c>
      <c r="AH17" s="44">
        <v>8.0768493334975544E-2</v>
      </c>
      <c r="AI17" s="56">
        <v>0</v>
      </c>
      <c r="AJ17" s="44">
        <v>9.7767071097373287E-2</v>
      </c>
      <c r="AK17" s="44">
        <v>6.8894057769840394E-2</v>
      </c>
      <c r="AL17" s="44">
        <v>0</v>
      </c>
      <c r="AM17" s="44">
        <v>0</v>
      </c>
      <c r="AN17" s="44">
        <v>7.5436134887592002E-2</v>
      </c>
      <c r="AO17" s="56">
        <v>0.21842212433026043</v>
      </c>
      <c r="AP17" s="44">
        <v>0.19006547817827435</v>
      </c>
      <c r="AQ17" s="44">
        <v>8.4469612140142675E-2</v>
      </c>
      <c r="AR17" s="44">
        <v>5.4474064861102213E-2</v>
      </c>
      <c r="AS17" s="56">
        <v>0</v>
      </c>
      <c r="AT17" s="44">
        <v>0</v>
      </c>
      <c r="AU17" s="44">
        <v>0</v>
      </c>
      <c r="AV17" s="44">
        <v>0</v>
      </c>
      <c r="AW17" s="56">
        <v>6.0066894827746929E-2</v>
      </c>
      <c r="AX17" s="44">
        <v>7.7498213936973703E-2</v>
      </c>
      <c r="AY17" s="44">
        <v>0.14231787687831843</v>
      </c>
      <c r="AZ17" s="56">
        <v>0.19042930443311978</v>
      </c>
      <c r="BA17" s="44">
        <v>6.5887387506550696E-2</v>
      </c>
      <c r="BB17" s="44">
        <v>1.9357660143038337E-2</v>
      </c>
      <c r="BC17" s="56">
        <v>6.5744479260617758E-2</v>
      </c>
      <c r="BD17" s="44">
        <v>5.5077387733742808E-2</v>
      </c>
      <c r="BE17" s="44">
        <v>7.7072565979682053E-2</v>
      </c>
      <c r="BF17" s="44">
        <v>0.11851945262423313</v>
      </c>
      <c r="BG17" s="44">
        <v>0.39651536663874887</v>
      </c>
      <c r="BH17" s="44">
        <v>3.2832375148926791E-2</v>
      </c>
      <c r="BI17" s="44">
        <v>1.754662128664693E-2</v>
      </c>
      <c r="BJ17" s="44">
        <v>3.6815087114891447E-2</v>
      </c>
      <c r="BK17" s="44">
        <v>8.8360179794034113E-2</v>
      </c>
      <c r="BL17" s="44">
        <v>0.20570563419923707</v>
      </c>
      <c r="BM17" s="44">
        <v>4.0639355053490533E-2</v>
      </c>
      <c r="BN17" s="44">
        <v>5.1513283202299399E-2</v>
      </c>
      <c r="BO17" s="44">
        <v>3.7121107073035002E-2</v>
      </c>
      <c r="BP17" s="44">
        <v>0.10115874340903135</v>
      </c>
      <c r="BQ17" s="44">
        <v>0.4333288002809359</v>
      </c>
      <c r="BR17" s="56">
        <v>6.5641991358276822E-2</v>
      </c>
      <c r="BS17" s="44">
        <v>4.9377549940045548E-2</v>
      </c>
      <c r="BT17" s="44">
        <v>3.1367442987098357E-2</v>
      </c>
      <c r="BU17" s="44">
        <v>0.446199600585725</v>
      </c>
      <c r="BV17" s="44">
        <v>7.0767247791613863E-2</v>
      </c>
      <c r="BW17" s="44">
        <v>0</v>
      </c>
      <c r="BX17" s="44">
        <v>0</v>
      </c>
      <c r="BY17" s="44">
        <v>0</v>
      </c>
      <c r="BZ17" s="44">
        <v>0.11288477445356219</v>
      </c>
      <c r="CA17" s="56">
        <v>4.9721591436438783E-2</v>
      </c>
      <c r="CB17" s="44">
        <v>3.9622200192695536E-2</v>
      </c>
      <c r="CC17" s="44">
        <v>0</v>
      </c>
      <c r="CD17" s="44">
        <v>0.18365153184666838</v>
      </c>
      <c r="CE17" s="44">
        <v>6.7514862145685126E-2</v>
      </c>
      <c r="CF17" s="44">
        <v>0</v>
      </c>
      <c r="CG17" s="44">
        <v>0</v>
      </c>
      <c r="CH17" s="44">
        <v>0</v>
      </c>
      <c r="CI17" s="44">
        <v>0.18613602801594123</v>
      </c>
      <c r="CJ17" s="56">
        <v>7.1423528384766413E-2</v>
      </c>
      <c r="CK17" s="44">
        <v>2.3996499861046523E-2</v>
      </c>
      <c r="CL17" s="44">
        <v>0</v>
      </c>
      <c r="CM17" s="56">
        <v>3.7002173538153105E-2</v>
      </c>
      <c r="CN17" s="44">
        <v>1.9119058759894714E-2</v>
      </c>
      <c r="CO17" s="44">
        <v>4.1678559200827782E-2</v>
      </c>
      <c r="CP17" s="44">
        <v>1.0243800575728837E-2</v>
      </c>
      <c r="CQ17" s="44">
        <v>0</v>
      </c>
      <c r="CR17" s="44">
        <v>0</v>
      </c>
      <c r="CS17" s="44">
        <v>9.2446966236450195E-3</v>
      </c>
      <c r="CT17" s="44">
        <v>0</v>
      </c>
      <c r="CU17" s="56">
        <v>5.7744340877600074E-2</v>
      </c>
      <c r="CV17" s="44">
        <v>1.1449678164727242E-2</v>
      </c>
      <c r="CW17" s="44">
        <v>5.7242696318037238E-2</v>
      </c>
      <c r="CX17" s="56">
        <v>0</v>
      </c>
      <c r="CY17" s="44">
        <v>0</v>
      </c>
      <c r="CZ17" s="50">
        <v>2.8325087500282439E-2</v>
      </c>
    </row>
    <row r="18" spans="1:104" ht="20" customHeight="1" x14ac:dyDescent="0.25">
      <c r="A18" s="91"/>
      <c r="B18" s="51">
        <v>80</v>
      </c>
      <c r="C18" s="45">
        <v>24</v>
      </c>
      <c r="D18" s="45">
        <v>55</v>
      </c>
      <c r="E18" s="57">
        <v>18</v>
      </c>
      <c r="F18" s="45">
        <v>13</v>
      </c>
      <c r="G18" s="45">
        <v>29</v>
      </c>
      <c r="H18" s="45">
        <v>21</v>
      </c>
      <c r="I18" s="57">
        <v>32</v>
      </c>
      <c r="J18" s="45">
        <v>5</v>
      </c>
      <c r="K18" s="45">
        <v>9</v>
      </c>
      <c r="L18" s="45">
        <v>11</v>
      </c>
      <c r="M18" s="45">
        <v>24</v>
      </c>
      <c r="N18" s="57">
        <v>18</v>
      </c>
      <c r="O18" s="45">
        <v>63</v>
      </c>
      <c r="P18" s="57">
        <v>22</v>
      </c>
      <c r="Q18" s="45">
        <v>19</v>
      </c>
      <c r="R18" s="45">
        <v>20</v>
      </c>
      <c r="S18" s="45">
        <v>5</v>
      </c>
      <c r="T18" s="45">
        <v>15</v>
      </c>
      <c r="U18" s="57">
        <v>0</v>
      </c>
      <c r="V18" s="45">
        <v>17</v>
      </c>
      <c r="W18" s="45">
        <v>0</v>
      </c>
      <c r="X18" s="45">
        <v>16</v>
      </c>
      <c r="Y18" s="45">
        <v>4</v>
      </c>
      <c r="Z18" s="45">
        <v>4</v>
      </c>
      <c r="AA18" s="57">
        <v>4</v>
      </c>
      <c r="AB18" s="45">
        <v>13</v>
      </c>
      <c r="AC18" s="45">
        <v>0</v>
      </c>
      <c r="AD18" s="45">
        <v>19</v>
      </c>
      <c r="AE18" s="45">
        <v>0</v>
      </c>
      <c r="AF18" s="45">
        <v>0</v>
      </c>
      <c r="AG18" s="57">
        <v>31</v>
      </c>
      <c r="AH18" s="45">
        <v>15</v>
      </c>
      <c r="AI18" s="57">
        <v>0</v>
      </c>
      <c r="AJ18" s="45">
        <v>12</v>
      </c>
      <c r="AK18" s="45">
        <v>18</v>
      </c>
      <c r="AL18" s="45">
        <v>0</v>
      </c>
      <c r="AM18" s="45">
        <v>0</v>
      </c>
      <c r="AN18" s="45">
        <v>1</v>
      </c>
      <c r="AO18" s="57">
        <v>16</v>
      </c>
      <c r="AP18" s="45">
        <v>9</v>
      </c>
      <c r="AQ18" s="45">
        <v>11</v>
      </c>
      <c r="AR18" s="45">
        <v>39</v>
      </c>
      <c r="AS18" s="57">
        <v>0</v>
      </c>
      <c r="AT18" s="45">
        <v>0</v>
      </c>
      <c r="AU18" s="45">
        <v>0</v>
      </c>
      <c r="AV18" s="45">
        <v>0</v>
      </c>
      <c r="AW18" s="57">
        <v>27</v>
      </c>
      <c r="AX18" s="45">
        <v>29</v>
      </c>
      <c r="AY18" s="45">
        <v>24</v>
      </c>
      <c r="AZ18" s="57">
        <v>36</v>
      </c>
      <c r="BA18" s="45">
        <v>40</v>
      </c>
      <c r="BB18" s="45">
        <v>4</v>
      </c>
      <c r="BC18" s="57">
        <v>56</v>
      </c>
      <c r="BD18" s="45">
        <v>24</v>
      </c>
      <c r="BE18" s="45">
        <v>32</v>
      </c>
      <c r="BF18" s="45">
        <v>15</v>
      </c>
      <c r="BG18" s="45">
        <v>9</v>
      </c>
      <c r="BH18" s="45">
        <v>10</v>
      </c>
      <c r="BI18" s="45">
        <v>1</v>
      </c>
      <c r="BJ18" s="45">
        <v>9</v>
      </c>
      <c r="BK18" s="45">
        <v>56</v>
      </c>
      <c r="BL18" s="45">
        <v>15</v>
      </c>
      <c r="BM18" s="45">
        <v>22</v>
      </c>
      <c r="BN18" s="45">
        <v>7</v>
      </c>
      <c r="BO18" s="45">
        <v>15</v>
      </c>
      <c r="BP18" s="45">
        <v>43</v>
      </c>
      <c r="BQ18" s="45">
        <v>16</v>
      </c>
      <c r="BR18" s="57">
        <v>18</v>
      </c>
      <c r="BS18" s="45">
        <v>8</v>
      </c>
      <c r="BT18" s="45">
        <v>1</v>
      </c>
      <c r="BU18" s="45">
        <v>6</v>
      </c>
      <c r="BV18" s="45">
        <v>26</v>
      </c>
      <c r="BW18" s="45">
        <v>0</v>
      </c>
      <c r="BX18" s="45">
        <v>0</v>
      </c>
      <c r="BY18" s="45">
        <v>0</v>
      </c>
      <c r="BZ18" s="45">
        <v>8</v>
      </c>
      <c r="CA18" s="57">
        <v>10</v>
      </c>
      <c r="CB18" s="45">
        <v>5</v>
      </c>
      <c r="CC18" s="45">
        <v>0</v>
      </c>
      <c r="CD18" s="45">
        <v>3</v>
      </c>
      <c r="CE18" s="45">
        <v>21</v>
      </c>
      <c r="CF18" s="45">
        <v>0</v>
      </c>
      <c r="CG18" s="45">
        <v>0</v>
      </c>
      <c r="CH18" s="45">
        <v>0</v>
      </c>
      <c r="CI18" s="45">
        <v>9</v>
      </c>
      <c r="CJ18" s="57">
        <v>46</v>
      </c>
      <c r="CK18" s="45">
        <v>4</v>
      </c>
      <c r="CL18" s="45">
        <v>0</v>
      </c>
      <c r="CM18" s="57">
        <v>4</v>
      </c>
      <c r="CN18" s="45">
        <v>0</v>
      </c>
      <c r="CO18" s="45">
        <v>2</v>
      </c>
      <c r="CP18" s="45">
        <v>0</v>
      </c>
      <c r="CQ18" s="45">
        <v>0</v>
      </c>
      <c r="CR18" s="45">
        <v>0</v>
      </c>
      <c r="CS18" s="45">
        <v>0</v>
      </c>
      <c r="CT18" s="45">
        <v>0</v>
      </c>
      <c r="CU18" s="57">
        <v>15</v>
      </c>
      <c r="CV18" s="45">
        <v>2</v>
      </c>
      <c r="CW18" s="45">
        <v>4</v>
      </c>
      <c r="CX18" s="57">
        <v>0</v>
      </c>
      <c r="CY18" s="45">
        <v>0</v>
      </c>
      <c r="CZ18" s="51">
        <v>1</v>
      </c>
    </row>
    <row r="19" spans="1:104" ht="20" customHeight="1" x14ac:dyDescent="0.25">
      <c r="A19" s="90" t="s">
        <v>249</v>
      </c>
      <c r="B19" s="52">
        <v>0.61796982596524264</v>
      </c>
      <c r="C19" s="46">
        <v>0.61175713961568834</v>
      </c>
      <c r="D19" s="46">
        <v>0.62535039911877333</v>
      </c>
      <c r="E19" s="58">
        <v>0.4913726194197785</v>
      </c>
      <c r="F19" s="46">
        <v>0.57615061063975537</v>
      </c>
      <c r="G19" s="46">
        <v>0.70877528989067384</v>
      </c>
      <c r="H19" s="46">
        <v>0.69789895202692964</v>
      </c>
      <c r="I19" s="58">
        <v>0.61563701146550709</v>
      </c>
      <c r="J19" s="46">
        <v>0.75301664513158773</v>
      </c>
      <c r="K19" s="46">
        <v>0.54952487695680052</v>
      </c>
      <c r="L19" s="46">
        <v>0.6764617544756425</v>
      </c>
      <c r="M19" s="46">
        <v>0.56265458155448622</v>
      </c>
      <c r="N19" s="58">
        <v>0.72187946988739915</v>
      </c>
      <c r="O19" s="46">
        <v>0.56799809359421261</v>
      </c>
      <c r="P19" s="58">
        <v>0.59812932590808732</v>
      </c>
      <c r="Q19" s="46">
        <v>0.63395221723907147</v>
      </c>
      <c r="R19" s="46">
        <v>0.70312751358853154</v>
      </c>
      <c r="S19" s="46">
        <v>0.3602428593036347</v>
      </c>
      <c r="T19" s="46">
        <v>0.55345028311393052</v>
      </c>
      <c r="U19" s="58">
        <v>0.77961260362805673</v>
      </c>
      <c r="V19" s="46">
        <v>0.69695656336596701</v>
      </c>
      <c r="W19" s="46">
        <v>0.84556440101689323</v>
      </c>
      <c r="X19" s="46">
        <v>0.6482893481378581</v>
      </c>
      <c r="Y19" s="46">
        <v>0.60440839593261408</v>
      </c>
      <c r="Z19" s="46">
        <v>0.44435320044659382</v>
      </c>
      <c r="AA19" s="58">
        <v>0.72928511541575414</v>
      </c>
      <c r="AB19" s="46">
        <v>0.62500400930078603</v>
      </c>
      <c r="AC19" s="46">
        <v>0.88452442496451245</v>
      </c>
      <c r="AD19" s="46">
        <v>0.69518973456558508</v>
      </c>
      <c r="AE19" s="46">
        <v>0.45831935326593659</v>
      </c>
      <c r="AF19" s="46">
        <v>0.83782882868407382</v>
      </c>
      <c r="AG19" s="58">
        <v>0.72007200786222159</v>
      </c>
      <c r="AH19" s="46">
        <v>0.65534981070872123</v>
      </c>
      <c r="AI19" s="58">
        <v>0.76803692929519696</v>
      </c>
      <c r="AJ19" s="46">
        <v>0.65514277528381115</v>
      </c>
      <c r="AK19" s="46">
        <v>0.67701923408927489</v>
      </c>
      <c r="AL19" s="46">
        <v>0.82272803633743496</v>
      </c>
      <c r="AM19" s="46">
        <v>0.44502259757764412</v>
      </c>
      <c r="AN19" s="46">
        <v>0.4455127959093319</v>
      </c>
      <c r="AO19" s="58">
        <v>0.39302220994172532</v>
      </c>
      <c r="AP19" s="46">
        <v>0.66451693698865977</v>
      </c>
      <c r="AQ19" s="46">
        <v>0.42714620785487517</v>
      </c>
      <c r="AR19" s="46">
        <v>0.6899940410777462</v>
      </c>
      <c r="AS19" s="58">
        <v>0</v>
      </c>
      <c r="AT19" s="46">
        <v>0</v>
      </c>
      <c r="AU19" s="46">
        <v>0</v>
      </c>
      <c r="AV19" s="46">
        <v>0</v>
      </c>
      <c r="AW19" s="58">
        <v>0.63457097448043276</v>
      </c>
      <c r="AX19" s="46">
        <v>0.66161673279420985</v>
      </c>
      <c r="AY19" s="46">
        <v>0.47156349695729383</v>
      </c>
      <c r="AZ19" s="58">
        <v>0.41767953987559381</v>
      </c>
      <c r="BA19" s="46">
        <v>0.64391924057643057</v>
      </c>
      <c r="BB19" s="46">
        <v>0.72909888070073936</v>
      </c>
      <c r="BC19" s="58">
        <v>0.65097199073219658</v>
      </c>
      <c r="BD19" s="46">
        <v>0.68360742262738527</v>
      </c>
      <c r="BE19" s="46">
        <v>0.61631427717537601</v>
      </c>
      <c r="BF19" s="46">
        <v>0.46982438764428175</v>
      </c>
      <c r="BG19" s="46">
        <v>0.23916962927282814</v>
      </c>
      <c r="BH19" s="46">
        <v>0.62683553789416246</v>
      </c>
      <c r="BI19" s="46">
        <v>0.55933676913021158</v>
      </c>
      <c r="BJ19" s="46">
        <v>0.64442238094201709</v>
      </c>
      <c r="BK19" s="46">
        <v>0.62995706975759036</v>
      </c>
      <c r="BL19" s="46">
        <v>0.47423147936844756</v>
      </c>
      <c r="BM19" s="46">
        <v>0.65089581586996292</v>
      </c>
      <c r="BN19" s="46">
        <v>0.67651933428442046</v>
      </c>
      <c r="BO19" s="46">
        <v>0.64260535352000669</v>
      </c>
      <c r="BP19" s="46">
        <v>0.61792302126824605</v>
      </c>
      <c r="BQ19" s="46">
        <v>0.12111204377165821</v>
      </c>
      <c r="BR19" s="58">
        <v>0.52016212254048466</v>
      </c>
      <c r="BS19" s="46">
        <v>0.65925385915078427</v>
      </c>
      <c r="BT19" s="46">
        <v>0.66367569345707267</v>
      </c>
      <c r="BU19" s="46">
        <v>0.52524026009642311</v>
      </c>
      <c r="BV19" s="46">
        <v>0.70694807116784464</v>
      </c>
      <c r="BW19" s="46">
        <v>0.88978116342361402</v>
      </c>
      <c r="BX19" s="46">
        <v>0.37229977147108378</v>
      </c>
      <c r="BY19" s="46">
        <v>0.4816175672959031</v>
      </c>
      <c r="BZ19" s="46">
        <v>0.64171252520090205</v>
      </c>
      <c r="CA19" s="58">
        <v>0.53657400531866339</v>
      </c>
      <c r="CB19" s="46">
        <v>0.70295129676228396</v>
      </c>
      <c r="CC19" s="46">
        <v>0.61772295874369343</v>
      </c>
      <c r="CD19" s="46">
        <v>0.77099107612028761</v>
      </c>
      <c r="CE19" s="46">
        <v>0.70497915382087484</v>
      </c>
      <c r="CF19" s="46">
        <v>0.63191321523999278</v>
      </c>
      <c r="CG19" s="46">
        <v>0.48353972001543605</v>
      </c>
      <c r="CH19" s="46">
        <v>0.58937628692687372</v>
      </c>
      <c r="CI19" s="46">
        <v>0.62856523755634963</v>
      </c>
      <c r="CJ19" s="58">
        <v>0.69044960568186398</v>
      </c>
      <c r="CK19" s="46">
        <v>0.49851520835048091</v>
      </c>
      <c r="CL19" s="46">
        <v>0.5204424191475836</v>
      </c>
      <c r="CM19" s="58">
        <v>0.52624284074024363</v>
      </c>
      <c r="CN19" s="46">
        <v>0.53283108923494349</v>
      </c>
      <c r="CO19" s="46">
        <v>0.47637812558353765</v>
      </c>
      <c r="CP19" s="46">
        <v>0.4168450634233814</v>
      </c>
      <c r="CQ19" s="46">
        <v>0.36294843045974945</v>
      </c>
      <c r="CR19" s="46">
        <v>0.4005886134101535</v>
      </c>
      <c r="CS19" s="46">
        <v>0.58784163863964611</v>
      </c>
      <c r="CT19" s="46">
        <v>0.62751137981706051</v>
      </c>
      <c r="CU19" s="58">
        <v>0.62710463182147802</v>
      </c>
      <c r="CV19" s="46">
        <v>0.58730580130038701</v>
      </c>
      <c r="CW19" s="46">
        <v>0.570360821157196</v>
      </c>
      <c r="CX19" s="58">
        <v>0.63342182594756791</v>
      </c>
      <c r="CY19" s="46">
        <v>0.47223424730349128</v>
      </c>
      <c r="CZ19" s="52">
        <v>0.51439760634597564</v>
      </c>
    </row>
    <row r="20" spans="1:104" ht="20" customHeight="1" x14ac:dyDescent="0.25">
      <c r="A20" s="90"/>
      <c r="B20" s="49">
        <v>619</v>
      </c>
      <c r="C20" s="43">
        <v>293</v>
      </c>
      <c r="D20" s="43">
        <v>324</v>
      </c>
      <c r="E20" s="55">
        <v>130</v>
      </c>
      <c r="F20" s="43">
        <v>133</v>
      </c>
      <c r="G20" s="43">
        <v>181</v>
      </c>
      <c r="H20" s="43">
        <v>175</v>
      </c>
      <c r="I20" s="55">
        <v>228</v>
      </c>
      <c r="J20" s="43">
        <v>68</v>
      </c>
      <c r="K20" s="43">
        <v>49</v>
      </c>
      <c r="L20" s="43">
        <v>118</v>
      </c>
      <c r="M20" s="43">
        <v>156</v>
      </c>
      <c r="N20" s="55">
        <v>235</v>
      </c>
      <c r="O20" s="43">
        <v>384</v>
      </c>
      <c r="P20" s="55">
        <v>273</v>
      </c>
      <c r="Q20" s="43">
        <v>92</v>
      </c>
      <c r="R20" s="43">
        <v>173</v>
      </c>
      <c r="S20" s="43">
        <v>8</v>
      </c>
      <c r="T20" s="43">
        <v>74</v>
      </c>
      <c r="U20" s="55">
        <v>68</v>
      </c>
      <c r="V20" s="43">
        <v>169</v>
      </c>
      <c r="W20" s="43">
        <v>57</v>
      </c>
      <c r="X20" s="43">
        <v>134</v>
      </c>
      <c r="Y20" s="43">
        <v>16</v>
      </c>
      <c r="Z20" s="43">
        <v>21</v>
      </c>
      <c r="AA20" s="55">
        <v>98</v>
      </c>
      <c r="AB20" s="43">
        <v>91</v>
      </c>
      <c r="AC20" s="43">
        <v>51</v>
      </c>
      <c r="AD20" s="43">
        <v>186</v>
      </c>
      <c r="AE20" s="43">
        <v>3</v>
      </c>
      <c r="AF20" s="43">
        <v>3</v>
      </c>
      <c r="AG20" s="55">
        <v>347</v>
      </c>
      <c r="AH20" s="43">
        <v>121</v>
      </c>
      <c r="AI20" s="55">
        <v>87</v>
      </c>
      <c r="AJ20" s="43">
        <v>82</v>
      </c>
      <c r="AK20" s="43">
        <v>175</v>
      </c>
      <c r="AL20" s="43">
        <v>48</v>
      </c>
      <c r="AM20" s="43">
        <v>9</v>
      </c>
      <c r="AN20" s="43">
        <v>6</v>
      </c>
      <c r="AO20" s="55">
        <v>29</v>
      </c>
      <c r="AP20" s="43">
        <v>33</v>
      </c>
      <c r="AQ20" s="43">
        <v>54</v>
      </c>
      <c r="AR20" s="43">
        <v>489</v>
      </c>
      <c r="AS20" s="55">
        <v>0</v>
      </c>
      <c r="AT20" s="43">
        <v>0</v>
      </c>
      <c r="AU20" s="43">
        <v>0</v>
      </c>
      <c r="AV20" s="43">
        <v>0</v>
      </c>
      <c r="AW20" s="55">
        <v>290</v>
      </c>
      <c r="AX20" s="43">
        <v>252</v>
      </c>
      <c r="AY20" s="43">
        <v>78</v>
      </c>
      <c r="AZ20" s="55">
        <v>80</v>
      </c>
      <c r="BA20" s="43">
        <v>394</v>
      </c>
      <c r="BB20" s="43">
        <v>146</v>
      </c>
      <c r="BC20" s="55">
        <v>553</v>
      </c>
      <c r="BD20" s="43">
        <v>299</v>
      </c>
      <c r="BE20" s="43">
        <v>254</v>
      </c>
      <c r="BF20" s="43">
        <v>61</v>
      </c>
      <c r="BG20" s="43">
        <v>6</v>
      </c>
      <c r="BH20" s="43">
        <v>186</v>
      </c>
      <c r="BI20" s="43">
        <v>34</v>
      </c>
      <c r="BJ20" s="43">
        <v>152</v>
      </c>
      <c r="BK20" s="43">
        <v>399</v>
      </c>
      <c r="BL20" s="43">
        <v>34</v>
      </c>
      <c r="BM20" s="43">
        <v>354</v>
      </c>
      <c r="BN20" s="43">
        <v>90</v>
      </c>
      <c r="BO20" s="43">
        <v>264</v>
      </c>
      <c r="BP20" s="43">
        <v>261</v>
      </c>
      <c r="BQ20" s="43">
        <v>4</v>
      </c>
      <c r="BR20" s="55">
        <v>139</v>
      </c>
      <c r="BS20" s="43">
        <v>108</v>
      </c>
      <c r="BT20" s="43">
        <v>19</v>
      </c>
      <c r="BU20" s="43">
        <v>7</v>
      </c>
      <c r="BV20" s="43">
        <v>256</v>
      </c>
      <c r="BW20" s="43">
        <v>15</v>
      </c>
      <c r="BX20" s="43">
        <v>5</v>
      </c>
      <c r="BY20" s="43">
        <v>7</v>
      </c>
      <c r="BZ20" s="43">
        <v>46</v>
      </c>
      <c r="CA20" s="55">
        <v>109</v>
      </c>
      <c r="CB20" s="43">
        <v>95</v>
      </c>
      <c r="CC20" s="43">
        <v>24</v>
      </c>
      <c r="CD20" s="43">
        <v>13</v>
      </c>
      <c r="CE20" s="43">
        <v>218</v>
      </c>
      <c r="CF20" s="43">
        <v>4</v>
      </c>
      <c r="CG20" s="43">
        <v>6</v>
      </c>
      <c r="CH20" s="43">
        <v>7</v>
      </c>
      <c r="CI20" s="43">
        <v>32</v>
      </c>
      <c r="CJ20" s="55">
        <v>449</v>
      </c>
      <c r="CK20" s="43">
        <v>82</v>
      </c>
      <c r="CL20" s="43">
        <v>20</v>
      </c>
      <c r="CM20" s="55">
        <v>56</v>
      </c>
      <c r="CN20" s="43">
        <v>7</v>
      </c>
      <c r="CO20" s="43">
        <v>22</v>
      </c>
      <c r="CP20" s="43">
        <v>11</v>
      </c>
      <c r="CQ20" s="43">
        <v>8</v>
      </c>
      <c r="CR20" s="43">
        <v>5</v>
      </c>
      <c r="CS20" s="43">
        <v>17</v>
      </c>
      <c r="CT20" s="43">
        <v>22</v>
      </c>
      <c r="CU20" s="55">
        <v>158</v>
      </c>
      <c r="CV20" s="43">
        <v>124</v>
      </c>
      <c r="CW20" s="43">
        <v>43</v>
      </c>
      <c r="CX20" s="55">
        <v>22</v>
      </c>
      <c r="CY20" s="43">
        <v>51</v>
      </c>
      <c r="CZ20" s="49">
        <v>9</v>
      </c>
    </row>
    <row r="21" spans="1:104" ht="20" customHeight="1" x14ac:dyDescent="0.25">
      <c r="A21" s="91" t="s">
        <v>250</v>
      </c>
      <c r="B21" s="50">
        <v>8.1932608664256654E-2</v>
      </c>
      <c r="C21" s="44">
        <v>9.8504921607035459E-2</v>
      </c>
      <c r="D21" s="44">
        <v>6.5970143253219635E-2</v>
      </c>
      <c r="E21" s="56">
        <v>0.13721072405749335</v>
      </c>
      <c r="F21" s="44">
        <v>0.11262668819784805</v>
      </c>
      <c r="G21" s="44">
        <v>4.7952411861706665E-2</v>
      </c>
      <c r="H21" s="44">
        <v>2.9782585693123354E-2</v>
      </c>
      <c r="I21" s="56">
        <v>6.6438965047227794E-2</v>
      </c>
      <c r="J21" s="44">
        <v>2.1595951566456374E-2</v>
      </c>
      <c r="K21" s="44">
        <v>0.21772538399475855</v>
      </c>
      <c r="L21" s="44">
        <v>7.1966041189752958E-2</v>
      </c>
      <c r="M21" s="44">
        <v>8.4395812897614775E-2</v>
      </c>
      <c r="N21" s="56">
        <v>6.8112815707769572E-2</v>
      </c>
      <c r="O21" s="44">
        <v>8.8578757847117828E-2</v>
      </c>
      <c r="P21" s="56">
        <v>0.10756706341663161</v>
      </c>
      <c r="Q21" s="44">
        <v>8.489399347127001E-2</v>
      </c>
      <c r="R21" s="44">
        <v>2.4054794120599136E-2</v>
      </c>
      <c r="S21" s="44">
        <v>0.16979197200805549</v>
      </c>
      <c r="T21" s="44">
        <v>8.34730250145993E-2</v>
      </c>
      <c r="U21" s="56">
        <v>9.4253796589814642E-2</v>
      </c>
      <c r="V21" s="44">
        <v>4.164425096889382E-2</v>
      </c>
      <c r="W21" s="44">
        <v>7.3951834575679387E-2</v>
      </c>
      <c r="X21" s="44">
        <v>6.9538794972292595E-2</v>
      </c>
      <c r="Y21" s="44">
        <v>7.3146509195843479E-2</v>
      </c>
      <c r="Z21" s="44">
        <v>0.17508692359895192</v>
      </c>
      <c r="AA21" s="56">
        <v>7.9945968555841795E-2</v>
      </c>
      <c r="AB21" s="44">
        <v>4.4081308203236406E-2</v>
      </c>
      <c r="AC21" s="44">
        <v>0</v>
      </c>
      <c r="AD21" s="44">
        <v>6.1155751037714215E-2</v>
      </c>
      <c r="AE21" s="44">
        <v>0</v>
      </c>
      <c r="AF21" s="44">
        <v>7.178127821534902E-2</v>
      </c>
      <c r="AG21" s="56">
        <v>5.0774898125199863E-2</v>
      </c>
      <c r="AH21" s="44">
        <v>8.5178334911735779E-2</v>
      </c>
      <c r="AI21" s="56">
        <v>8.1306149918461371E-2</v>
      </c>
      <c r="AJ21" s="44">
        <v>3.8804869460836236E-2</v>
      </c>
      <c r="AK21" s="44">
        <v>5.8924386620381013E-2</v>
      </c>
      <c r="AL21" s="44">
        <v>6.2507197667579742E-2</v>
      </c>
      <c r="AM21" s="44">
        <v>0.18889952034855953</v>
      </c>
      <c r="AN21" s="44">
        <v>7.8663912238228134E-2</v>
      </c>
      <c r="AO21" s="56">
        <v>6.3437436314550205E-2</v>
      </c>
      <c r="AP21" s="44">
        <v>5.4283170550117603E-2</v>
      </c>
      <c r="AQ21" s="44">
        <v>0.12224424889869434</v>
      </c>
      <c r="AR21" s="44">
        <v>7.6915917553872545E-2</v>
      </c>
      <c r="AS21" s="56">
        <v>0</v>
      </c>
      <c r="AT21" s="44">
        <v>0</v>
      </c>
      <c r="AU21" s="44">
        <v>0</v>
      </c>
      <c r="AV21" s="44">
        <v>0</v>
      </c>
      <c r="AW21" s="56">
        <v>0.10426234233755814</v>
      </c>
      <c r="AX21" s="44">
        <v>5.8967390349556413E-2</v>
      </c>
      <c r="AY21" s="44">
        <v>7.3137403300815904E-2</v>
      </c>
      <c r="AZ21" s="56">
        <v>6.1056179492998276E-2</v>
      </c>
      <c r="BA21" s="44">
        <v>7.8569088621744831E-2</v>
      </c>
      <c r="BB21" s="44">
        <v>0.11202379286623933</v>
      </c>
      <c r="BC21" s="56">
        <v>8.2284530369559766E-2</v>
      </c>
      <c r="BD21" s="44">
        <v>9.4768591022906246E-2</v>
      </c>
      <c r="BE21" s="44">
        <v>6.9026884521966855E-2</v>
      </c>
      <c r="BF21" s="44">
        <v>7.2832029191520403E-2</v>
      </c>
      <c r="BG21" s="44">
        <v>0.11992101177098047</v>
      </c>
      <c r="BH21" s="44">
        <v>9.0695772817833364E-2</v>
      </c>
      <c r="BI21" s="44">
        <v>8.0655985664409291E-2</v>
      </c>
      <c r="BJ21" s="44">
        <v>9.331164513868441E-2</v>
      </c>
      <c r="BK21" s="44">
        <v>7.3597152202259833E-2</v>
      </c>
      <c r="BL21" s="44">
        <v>0.11962140278537443</v>
      </c>
      <c r="BM21" s="44">
        <v>8.9215414837194626E-2</v>
      </c>
      <c r="BN21" s="44">
        <v>8.9724721145994349E-2</v>
      </c>
      <c r="BO21" s="44">
        <v>8.9050629318305194E-2</v>
      </c>
      <c r="BP21" s="44">
        <v>6.8411550791266679E-2</v>
      </c>
      <c r="BQ21" s="44">
        <v>0.13044563685210517</v>
      </c>
      <c r="BR21" s="56">
        <v>0.12102697829699703</v>
      </c>
      <c r="BS21" s="44">
        <v>8.2564739680125121E-2</v>
      </c>
      <c r="BT21" s="44">
        <v>4.2420965006440887E-2</v>
      </c>
      <c r="BU21" s="44">
        <v>0</v>
      </c>
      <c r="BV21" s="44">
        <v>4.8262630886392079E-2</v>
      </c>
      <c r="BW21" s="44">
        <v>3.1940162892790405E-2</v>
      </c>
      <c r="BX21" s="44">
        <v>0.34911995396416096</v>
      </c>
      <c r="BY21" s="44">
        <v>0.18731679540309781</v>
      </c>
      <c r="BZ21" s="44">
        <v>1.5870041971895316E-2</v>
      </c>
      <c r="CA21" s="56">
        <v>0.13746895533500722</v>
      </c>
      <c r="CB21" s="44">
        <v>0.12740384423259365</v>
      </c>
      <c r="CC21" s="44">
        <v>7.1923889682698541E-2</v>
      </c>
      <c r="CD21" s="44">
        <v>4.5357392033044036E-2</v>
      </c>
      <c r="CE21" s="44">
        <v>3.831995269595774E-2</v>
      </c>
      <c r="CF21" s="44">
        <v>9.3591179384865664E-2</v>
      </c>
      <c r="CG21" s="44">
        <v>0.47270676839056719</v>
      </c>
      <c r="CH21" s="44">
        <v>0.26635791059936392</v>
      </c>
      <c r="CI21" s="44">
        <v>8.9180768584637676E-3</v>
      </c>
      <c r="CJ21" s="56">
        <v>5.0421602589694532E-2</v>
      </c>
      <c r="CK21" s="44">
        <v>0.20286248613587332</v>
      </c>
      <c r="CL21" s="44">
        <v>0.19455959364608469</v>
      </c>
      <c r="CM21" s="56">
        <v>0.2057654317994447</v>
      </c>
      <c r="CN21" s="44">
        <v>0.19846380503216099</v>
      </c>
      <c r="CO21" s="44">
        <v>0.22962849692252033</v>
      </c>
      <c r="CP21" s="44">
        <v>0.27868019396913751</v>
      </c>
      <c r="CQ21" s="44">
        <v>0.44035710209067375</v>
      </c>
      <c r="CR21" s="44">
        <v>0.39189086510293825</v>
      </c>
      <c r="CS21" s="44">
        <v>0.13314938996282713</v>
      </c>
      <c r="CT21" s="44">
        <v>0.16750495318711967</v>
      </c>
      <c r="CU21" s="56">
        <v>8.6385630811953856E-2</v>
      </c>
      <c r="CV21" s="44">
        <v>0.16466327442231829</v>
      </c>
      <c r="CW21" s="44">
        <v>0.12956450910575223</v>
      </c>
      <c r="CX21" s="56">
        <v>0.24987633192808592</v>
      </c>
      <c r="CY21" s="44">
        <v>0.23294013429232038</v>
      </c>
      <c r="CZ21" s="50">
        <v>0.24119179873322788</v>
      </c>
    </row>
    <row r="22" spans="1:104" ht="20" customHeight="1" x14ac:dyDescent="0.25">
      <c r="A22" s="92"/>
      <c r="B22" s="53">
        <v>82</v>
      </c>
      <c r="C22" s="47">
        <v>47</v>
      </c>
      <c r="D22" s="47">
        <v>34</v>
      </c>
      <c r="E22" s="61">
        <v>36</v>
      </c>
      <c r="F22" s="47">
        <v>26</v>
      </c>
      <c r="G22" s="47">
        <v>12</v>
      </c>
      <c r="H22" s="47">
        <v>7</v>
      </c>
      <c r="I22" s="61">
        <v>25</v>
      </c>
      <c r="J22" s="47">
        <v>2</v>
      </c>
      <c r="K22" s="47">
        <v>20</v>
      </c>
      <c r="L22" s="47">
        <v>13</v>
      </c>
      <c r="M22" s="47">
        <v>23</v>
      </c>
      <c r="N22" s="61">
        <v>22</v>
      </c>
      <c r="O22" s="47">
        <v>60</v>
      </c>
      <c r="P22" s="61">
        <v>49</v>
      </c>
      <c r="Q22" s="47">
        <v>12</v>
      </c>
      <c r="R22" s="47">
        <v>6</v>
      </c>
      <c r="S22" s="47">
        <v>4</v>
      </c>
      <c r="T22" s="47">
        <v>11</v>
      </c>
      <c r="U22" s="61">
        <v>8</v>
      </c>
      <c r="V22" s="47">
        <v>10</v>
      </c>
      <c r="W22" s="47">
        <v>5</v>
      </c>
      <c r="X22" s="47">
        <v>14</v>
      </c>
      <c r="Y22" s="47">
        <v>2</v>
      </c>
      <c r="Z22" s="47">
        <v>8</v>
      </c>
      <c r="AA22" s="61">
        <v>11</v>
      </c>
      <c r="AB22" s="47">
        <v>6</v>
      </c>
      <c r="AC22" s="47">
        <v>0</v>
      </c>
      <c r="AD22" s="47">
        <v>16</v>
      </c>
      <c r="AE22" s="47">
        <v>0</v>
      </c>
      <c r="AF22" s="47">
        <v>0</v>
      </c>
      <c r="AG22" s="61">
        <v>24</v>
      </c>
      <c r="AH22" s="47">
        <v>16</v>
      </c>
      <c r="AI22" s="61">
        <v>9</v>
      </c>
      <c r="AJ22" s="47">
        <v>5</v>
      </c>
      <c r="AK22" s="47">
        <v>15</v>
      </c>
      <c r="AL22" s="47">
        <v>4</v>
      </c>
      <c r="AM22" s="47">
        <v>4</v>
      </c>
      <c r="AN22" s="47">
        <v>1</v>
      </c>
      <c r="AO22" s="61">
        <v>5</v>
      </c>
      <c r="AP22" s="47">
        <v>3</v>
      </c>
      <c r="AQ22" s="47">
        <v>15</v>
      </c>
      <c r="AR22" s="47">
        <v>55</v>
      </c>
      <c r="AS22" s="61">
        <v>0</v>
      </c>
      <c r="AT22" s="47">
        <v>0</v>
      </c>
      <c r="AU22" s="47">
        <v>0</v>
      </c>
      <c r="AV22" s="47">
        <v>0</v>
      </c>
      <c r="AW22" s="61">
        <v>48</v>
      </c>
      <c r="AX22" s="47">
        <v>22</v>
      </c>
      <c r="AY22" s="47">
        <v>12</v>
      </c>
      <c r="AZ22" s="61">
        <v>12</v>
      </c>
      <c r="BA22" s="47">
        <v>48</v>
      </c>
      <c r="BB22" s="47">
        <v>22</v>
      </c>
      <c r="BC22" s="61">
        <v>70</v>
      </c>
      <c r="BD22" s="47">
        <v>41</v>
      </c>
      <c r="BE22" s="47">
        <v>28</v>
      </c>
      <c r="BF22" s="47">
        <v>9</v>
      </c>
      <c r="BG22" s="47">
        <v>3</v>
      </c>
      <c r="BH22" s="47">
        <v>27</v>
      </c>
      <c r="BI22" s="47">
        <v>5</v>
      </c>
      <c r="BJ22" s="47">
        <v>22</v>
      </c>
      <c r="BK22" s="47">
        <v>47</v>
      </c>
      <c r="BL22" s="47">
        <v>9</v>
      </c>
      <c r="BM22" s="47">
        <v>49</v>
      </c>
      <c r="BN22" s="47">
        <v>12</v>
      </c>
      <c r="BO22" s="47">
        <v>37</v>
      </c>
      <c r="BP22" s="47">
        <v>29</v>
      </c>
      <c r="BQ22" s="47">
        <v>5</v>
      </c>
      <c r="BR22" s="61">
        <v>32</v>
      </c>
      <c r="BS22" s="47">
        <v>14</v>
      </c>
      <c r="BT22" s="47">
        <v>1</v>
      </c>
      <c r="BU22" s="47">
        <v>0</v>
      </c>
      <c r="BV22" s="47">
        <v>17</v>
      </c>
      <c r="BW22" s="47">
        <v>1</v>
      </c>
      <c r="BX22" s="47">
        <v>5</v>
      </c>
      <c r="BY22" s="47">
        <v>3</v>
      </c>
      <c r="BZ22" s="47">
        <v>1</v>
      </c>
      <c r="CA22" s="61">
        <v>28</v>
      </c>
      <c r="CB22" s="47">
        <v>17</v>
      </c>
      <c r="CC22" s="47">
        <v>3</v>
      </c>
      <c r="CD22" s="47">
        <v>1</v>
      </c>
      <c r="CE22" s="47">
        <v>12</v>
      </c>
      <c r="CF22" s="47">
        <v>1</v>
      </c>
      <c r="CG22" s="47">
        <v>5</v>
      </c>
      <c r="CH22" s="47">
        <v>3</v>
      </c>
      <c r="CI22" s="47">
        <v>0</v>
      </c>
      <c r="CJ22" s="61">
        <v>33</v>
      </c>
      <c r="CK22" s="47">
        <v>34</v>
      </c>
      <c r="CL22" s="47">
        <v>8</v>
      </c>
      <c r="CM22" s="61">
        <v>22</v>
      </c>
      <c r="CN22" s="47">
        <v>3</v>
      </c>
      <c r="CO22" s="47">
        <v>11</v>
      </c>
      <c r="CP22" s="47">
        <v>7</v>
      </c>
      <c r="CQ22" s="47">
        <v>10</v>
      </c>
      <c r="CR22" s="47">
        <v>5</v>
      </c>
      <c r="CS22" s="47">
        <v>4</v>
      </c>
      <c r="CT22" s="47">
        <v>6</v>
      </c>
      <c r="CU22" s="61">
        <v>22</v>
      </c>
      <c r="CV22" s="47">
        <v>35</v>
      </c>
      <c r="CW22" s="47">
        <v>10</v>
      </c>
      <c r="CX22" s="61">
        <v>9</v>
      </c>
      <c r="CY22" s="47">
        <v>25</v>
      </c>
      <c r="CZ22" s="53">
        <v>4</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63" display="Return to index" xr:uid="{B1AE48BC-0CC3-4534-A3AB-BFCCFAA6F91C}"/>
  </hyperlinks>
  <pageMargins left="0.7" right="0.7" top="0.75" bottom="0.75" header="0.3" footer="0.3"/>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Z24"/>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254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244</v>
      </c>
      <c r="B7" s="48">
        <v>0.10101923163834797</v>
      </c>
      <c r="C7" s="42">
        <v>0.11271539643608129</v>
      </c>
      <c r="D7" s="42">
        <v>8.997520035619265E-2</v>
      </c>
      <c r="E7" s="54">
        <v>0.13624819802344953</v>
      </c>
      <c r="F7" s="42">
        <v>0.11931145986299942</v>
      </c>
      <c r="G7" s="42">
        <v>5.9649551924192502E-2</v>
      </c>
      <c r="H7" s="42">
        <v>8.8993960822963208E-2</v>
      </c>
      <c r="I7" s="54">
        <v>8.0523449033908984E-2</v>
      </c>
      <c r="J7" s="42">
        <v>0.12796777593346156</v>
      </c>
      <c r="K7" s="42">
        <v>0.19209088060857618</v>
      </c>
      <c r="L7" s="42">
        <v>7.4671153525527695E-2</v>
      </c>
      <c r="M7" s="42">
        <v>0.10666496938065922</v>
      </c>
      <c r="N7" s="54">
        <v>9.8717888904733486E-2</v>
      </c>
      <c r="O7" s="42">
        <v>0.10212598245412755</v>
      </c>
      <c r="P7" s="54">
        <v>9.8154945530050761E-2</v>
      </c>
      <c r="Q7" s="42">
        <v>5.2370777018977327E-2</v>
      </c>
      <c r="R7" s="42">
        <v>8.9953984630126951E-2</v>
      </c>
      <c r="S7" s="42">
        <v>7.837509506190668E-2</v>
      </c>
      <c r="T7" s="42">
        <v>0.18699037611411476</v>
      </c>
      <c r="U7" s="54">
        <v>8.6397239407392398E-2</v>
      </c>
      <c r="V7" s="42">
        <v>0.1014864704184836</v>
      </c>
      <c r="W7" s="42">
        <v>4.1772443422544596E-2</v>
      </c>
      <c r="X7" s="42">
        <v>0.12142947592279117</v>
      </c>
      <c r="Y7" s="42">
        <v>6.6117886426913935E-2</v>
      </c>
      <c r="Z7" s="42">
        <v>4.6186026540997079E-2</v>
      </c>
      <c r="AA7" s="54">
        <v>9.0138178921017095E-2</v>
      </c>
      <c r="AB7" s="42">
        <v>8.5493752786525976E-2</v>
      </c>
      <c r="AC7" s="42">
        <v>7.3012531056748209E-2</v>
      </c>
      <c r="AD7" s="42">
        <v>9.5991512146879718E-2</v>
      </c>
      <c r="AE7" s="42">
        <v>0.1475937430893704</v>
      </c>
      <c r="AF7" s="42">
        <v>0</v>
      </c>
      <c r="AG7" s="54">
        <v>8.631897698842099E-2</v>
      </c>
      <c r="AH7" s="42">
        <v>0.10640452599641041</v>
      </c>
      <c r="AI7" s="54">
        <v>9.869034034553191E-2</v>
      </c>
      <c r="AJ7" s="42">
        <v>9.752737105643422E-2</v>
      </c>
      <c r="AK7" s="42">
        <v>9.1496609702568024E-2</v>
      </c>
      <c r="AL7" s="42">
        <v>5.7066705185735464E-2</v>
      </c>
      <c r="AM7" s="42">
        <v>6.6617347530730134E-2</v>
      </c>
      <c r="AN7" s="42">
        <v>2.0450099332444998E-2</v>
      </c>
      <c r="AO7" s="54">
        <v>7.8865015280278172E-2</v>
      </c>
      <c r="AP7" s="42">
        <v>0.17032060624025111</v>
      </c>
      <c r="AQ7" s="42">
        <v>3.6641583544114745E-2</v>
      </c>
      <c r="AR7" s="42">
        <v>0.10227781319852026</v>
      </c>
      <c r="AS7" s="54">
        <v>0</v>
      </c>
      <c r="AT7" s="42">
        <v>0</v>
      </c>
      <c r="AU7" s="42">
        <v>0</v>
      </c>
      <c r="AV7" s="42">
        <v>0</v>
      </c>
      <c r="AW7" s="54">
        <v>0.11242749395714333</v>
      </c>
      <c r="AX7" s="42">
        <v>7.6296378078417992E-2</v>
      </c>
      <c r="AY7" s="42">
        <v>0.12644757503756268</v>
      </c>
      <c r="AZ7" s="54">
        <v>8.5372210945559968E-2</v>
      </c>
      <c r="BA7" s="42">
        <v>9.2080590244671273E-2</v>
      </c>
      <c r="BB7" s="42">
        <v>0.1431465795696874</v>
      </c>
      <c r="BC7" s="54">
        <v>9.6201538207416434E-2</v>
      </c>
      <c r="BD7" s="42">
        <v>0.1175598201483764</v>
      </c>
      <c r="BE7" s="42">
        <v>7.3519772574502665E-2</v>
      </c>
      <c r="BF7" s="42">
        <v>0.12303541404775968</v>
      </c>
      <c r="BG7" s="42">
        <v>0.15413895274203684</v>
      </c>
      <c r="BH7" s="42">
        <v>0.1141616848863668</v>
      </c>
      <c r="BI7" s="42">
        <v>0.18072347999170396</v>
      </c>
      <c r="BJ7" s="42">
        <v>9.681897086450314E-2</v>
      </c>
      <c r="BK7" s="42">
        <v>8.9013183115368918E-2</v>
      </c>
      <c r="BL7" s="42">
        <v>0.15313435774262255</v>
      </c>
      <c r="BM7" s="42">
        <v>0.10460079264972681</v>
      </c>
      <c r="BN7" s="42">
        <v>0.14026596253040485</v>
      </c>
      <c r="BO7" s="42">
        <v>9.3061364561907084E-2</v>
      </c>
      <c r="BP7" s="42">
        <v>9.6225837246548179E-2</v>
      </c>
      <c r="BQ7" s="42">
        <v>0.1031153240225581</v>
      </c>
      <c r="BR7" s="54">
        <v>0.11456248510351301</v>
      </c>
      <c r="BS7" s="42">
        <v>0.12950189225114009</v>
      </c>
      <c r="BT7" s="42">
        <v>9.6179827786274388E-2</v>
      </c>
      <c r="BU7" s="42">
        <v>8.1586771366839853E-2</v>
      </c>
      <c r="BV7" s="42">
        <v>7.5927545324330839E-2</v>
      </c>
      <c r="BW7" s="42">
        <v>2.7169377213051227E-2</v>
      </c>
      <c r="BX7" s="42">
        <v>0.19763209619716296</v>
      </c>
      <c r="BY7" s="42">
        <v>0.30720957036401619</v>
      </c>
      <c r="BZ7" s="42">
        <v>5.3305489270220052E-2</v>
      </c>
      <c r="CA7" s="54">
        <v>0.11441857601970748</v>
      </c>
      <c r="CB7" s="42">
        <v>0.1093007377775987</v>
      </c>
      <c r="CC7" s="42">
        <v>0.19462603498921852</v>
      </c>
      <c r="CD7" s="42">
        <v>0.18596911063839991</v>
      </c>
      <c r="CE7" s="42">
        <v>7.5643933166608002E-2</v>
      </c>
      <c r="CF7" s="42">
        <v>0.19917819531236408</v>
      </c>
      <c r="CG7" s="42">
        <v>0.18685024723972105</v>
      </c>
      <c r="CH7" s="42">
        <v>0.32521566279636888</v>
      </c>
      <c r="CI7" s="42">
        <v>8.3989242717333087E-2</v>
      </c>
      <c r="CJ7" s="54">
        <v>8.5148462252352064E-2</v>
      </c>
      <c r="CK7" s="42">
        <v>0.13839350248434582</v>
      </c>
      <c r="CL7" s="42">
        <v>0.16508785450797261</v>
      </c>
      <c r="CM7" s="54">
        <v>0.20136673838461555</v>
      </c>
      <c r="CN7" s="42">
        <v>0.17076516872601377</v>
      </c>
      <c r="CO7" s="42">
        <v>0.15196965332991128</v>
      </c>
      <c r="CP7" s="42">
        <v>0.12603509260722887</v>
      </c>
      <c r="CQ7" s="42">
        <v>0.20827025019493484</v>
      </c>
      <c r="CR7" s="42">
        <v>5.2002677772131342E-2</v>
      </c>
      <c r="CS7" s="42">
        <v>8.411532011762328E-2</v>
      </c>
      <c r="CT7" s="42">
        <v>0.11616350661367079</v>
      </c>
      <c r="CU7" s="54">
        <v>8.7135987914196175E-2</v>
      </c>
      <c r="CV7" s="42">
        <v>0.11215645398897724</v>
      </c>
      <c r="CW7" s="42">
        <v>0.21555543292190754</v>
      </c>
      <c r="CX7" s="54">
        <v>0.24450637335277633</v>
      </c>
      <c r="CY7" s="42">
        <v>0.15474222601662332</v>
      </c>
      <c r="CZ7" s="48">
        <v>3.6880375266373819E-2</v>
      </c>
    </row>
    <row r="8" spans="1:104" ht="20" customHeight="1" x14ac:dyDescent="0.25">
      <c r="A8" s="90"/>
      <c r="B8" s="49">
        <v>101</v>
      </c>
      <c r="C8" s="43">
        <v>54</v>
      </c>
      <c r="D8" s="43">
        <v>47</v>
      </c>
      <c r="E8" s="55">
        <v>36</v>
      </c>
      <c r="F8" s="43">
        <v>28</v>
      </c>
      <c r="G8" s="43">
        <v>15</v>
      </c>
      <c r="H8" s="43">
        <v>22</v>
      </c>
      <c r="I8" s="55">
        <v>30</v>
      </c>
      <c r="J8" s="43">
        <v>12</v>
      </c>
      <c r="K8" s="43">
        <v>17</v>
      </c>
      <c r="L8" s="43">
        <v>13</v>
      </c>
      <c r="M8" s="43">
        <v>30</v>
      </c>
      <c r="N8" s="55">
        <v>32</v>
      </c>
      <c r="O8" s="43">
        <v>69</v>
      </c>
      <c r="P8" s="55">
        <v>45</v>
      </c>
      <c r="Q8" s="43">
        <v>8</v>
      </c>
      <c r="R8" s="43">
        <v>22</v>
      </c>
      <c r="S8" s="43">
        <v>2</v>
      </c>
      <c r="T8" s="43">
        <v>25</v>
      </c>
      <c r="U8" s="55">
        <v>8</v>
      </c>
      <c r="V8" s="43">
        <v>25</v>
      </c>
      <c r="W8" s="43">
        <v>3</v>
      </c>
      <c r="X8" s="43">
        <v>25</v>
      </c>
      <c r="Y8" s="43">
        <v>2</v>
      </c>
      <c r="Z8" s="43">
        <v>2</v>
      </c>
      <c r="AA8" s="55">
        <v>12</v>
      </c>
      <c r="AB8" s="43">
        <v>12</v>
      </c>
      <c r="AC8" s="43">
        <v>4</v>
      </c>
      <c r="AD8" s="43">
        <v>26</v>
      </c>
      <c r="AE8" s="43">
        <v>1</v>
      </c>
      <c r="AF8" s="43">
        <v>0</v>
      </c>
      <c r="AG8" s="55">
        <v>42</v>
      </c>
      <c r="AH8" s="43">
        <v>20</v>
      </c>
      <c r="AI8" s="55">
        <v>11</v>
      </c>
      <c r="AJ8" s="43">
        <v>12</v>
      </c>
      <c r="AK8" s="43">
        <v>24</v>
      </c>
      <c r="AL8" s="43">
        <v>3</v>
      </c>
      <c r="AM8" s="43">
        <v>1</v>
      </c>
      <c r="AN8" s="43">
        <v>0</v>
      </c>
      <c r="AO8" s="55">
        <v>6</v>
      </c>
      <c r="AP8" s="43">
        <v>8</v>
      </c>
      <c r="AQ8" s="43">
        <v>5</v>
      </c>
      <c r="AR8" s="43">
        <v>73</v>
      </c>
      <c r="AS8" s="55">
        <v>0</v>
      </c>
      <c r="AT8" s="43">
        <v>0</v>
      </c>
      <c r="AU8" s="43">
        <v>0</v>
      </c>
      <c r="AV8" s="43">
        <v>0</v>
      </c>
      <c r="AW8" s="55">
        <v>51</v>
      </c>
      <c r="AX8" s="43">
        <v>29</v>
      </c>
      <c r="AY8" s="43">
        <v>21</v>
      </c>
      <c r="AZ8" s="55">
        <v>16</v>
      </c>
      <c r="BA8" s="43">
        <v>56</v>
      </c>
      <c r="BB8" s="43">
        <v>29</v>
      </c>
      <c r="BC8" s="55">
        <v>82</v>
      </c>
      <c r="BD8" s="43">
        <v>51</v>
      </c>
      <c r="BE8" s="43">
        <v>30</v>
      </c>
      <c r="BF8" s="43">
        <v>16</v>
      </c>
      <c r="BG8" s="43">
        <v>4</v>
      </c>
      <c r="BH8" s="43">
        <v>34</v>
      </c>
      <c r="BI8" s="43">
        <v>11</v>
      </c>
      <c r="BJ8" s="43">
        <v>23</v>
      </c>
      <c r="BK8" s="43">
        <v>56</v>
      </c>
      <c r="BL8" s="43">
        <v>11</v>
      </c>
      <c r="BM8" s="43">
        <v>57</v>
      </c>
      <c r="BN8" s="43">
        <v>19</v>
      </c>
      <c r="BO8" s="43">
        <v>38</v>
      </c>
      <c r="BP8" s="43">
        <v>41</v>
      </c>
      <c r="BQ8" s="43">
        <v>4</v>
      </c>
      <c r="BR8" s="55">
        <v>31</v>
      </c>
      <c r="BS8" s="43">
        <v>21</v>
      </c>
      <c r="BT8" s="43">
        <v>3</v>
      </c>
      <c r="BU8" s="43">
        <v>1</v>
      </c>
      <c r="BV8" s="43">
        <v>27</v>
      </c>
      <c r="BW8" s="43">
        <v>0</v>
      </c>
      <c r="BX8" s="43">
        <v>3</v>
      </c>
      <c r="BY8" s="43">
        <v>4</v>
      </c>
      <c r="BZ8" s="43">
        <v>4</v>
      </c>
      <c r="CA8" s="55">
        <v>23</v>
      </c>
      <c r="CB8" s="43">
        <v>15</v>
      </c>
      <c r="CC8" s="43">
        <v>8</v>
      </c>
      <c r="CD8" s="43">
        <v>3</v>
      </c>
      <c r="CE8" s="43">
        <v>23</v>
      </c>
      <c r="CF8" s="43">
        <v>1</v>
      </c>
      <c r="CG8" s="43">
        <v>2</v>
      </c>
      <c r="CH8" s="43">
        <v>4</v>
      </c>
      <c r="CI8" s="43">
        <v>4</v>
      </c>
      <c r="CJ8" s="55">
        <v>55</v>
      </c>
      <c r="CK8" s="43">
        <v>23</v>
      </c>
      <c r="CL8" s="43">
        <v>6</v>
      </c>
      <c r="CM8" s="55">
        <v>22</v>
      </c>
      <c r="CN8" s="43">
        <v>2</v>
      </c>
      <c r="CO8" s="43">
        <v>7</v>
      </c>
      <c r="CP8" s="43">
        <v>3</v>
      </c>
      <c r="CQ8" s="43">
        <v>5</v>
      </c>
      <c r="CR8" s="43">
        <v>1</v>
      </c>
      <c r="CS8" s="43">
        <v>2</v>
      </c>
      <c r="CT8" s="43">
        <v>4</v>
      </c>
      <c r="CU8" s="55">
        <v>22</v>
      </c>
      <c r="CV8" s="43">
        <v>24</v>
      </c>
      <c r="CW8" s="43">
        <v>16</v>
      </c>
      <c r="CX8" s="55">
        <v>8</v>
      </c>
      <c r="CY8" s="43">
        <v>17</v>
      </c>
      <c r="CZ8" s="49">
        <v>1</v>
      </c>
    </row>
    <row r="9" spans="1:104" ht="20" customHeight="1" x14ac:dyDescent="0.25">
      <c r="A9" s="91" t="s">
        <v>245</v>
      </c>
      <c r="B9" s="50">
        <v>0.11477310726356872</v>
      </c>
      <c r="C9" s="44">
        <v>0.13321929263930618</v>
      </c>
      <c r="D9" s="44">
        <v>9.8866230362111091E-2</v>
      </c>
      <c r="E9" s="56">
        <v>0.1345291253094226</v>
      </c>
      <c r="F9" s="44">
        <v>0.14291743875044813</v>
      </c>
      <c r="G9" s="44">
        <v>0.12463716674377333</v>
      </c>
      <c r="H9" s="44">
        <v>5.7899335674579382E-2</v>
      </c>
      <c r="I9" s="56">
        <v>0.11035126514696246</v>
      </c>
      <c r="J9" s="44">
        <v>9.099586319706772E-2</v>
      </c>
      <c r="K9" s="44">
        <v>0.10401630000305356</v>
      </c>
      <c r="L9" s="44">
        <v>0.10556915393108277</v>
      </c>
      <c r="M9" s="44">
        <v>0.1376585933521364</v>
      </c>
      <c r="N9" s="56">
        <v>0.10695980697135457</v>
      </c>
      <c r="O9" s="44">
        <v>0.11853064252593111</v>
      </c>
      <c r="P9" s="56">
        <v>0.12993532115028</v>
      </c>
      <c r="Q9" s="44">
        <v>9.6922403974230437E-2</v>
      </c>
      <c r="R9" s="44">
        <v>7.2655485920466015E-2</v>
      </c>
      <c r="S9" s="44">
        <v>0.10762273377809198</v>
      </c>
      <c r="T9" s="44">
        <v>0.16063970454194337</v>
      </c>
      <c r="U9" s="56">
        <v>0.15895761495660191</v>
      </c>
      <c r="V9" s="44">
        <v>8.5193418590387204E-2</v>
      </c>
      <c r="W9" s="44">
        <v>9.8679514675044433E-2</v>
      </c>
      <c r="X9" s="44">
        <v>9.6191415311926973E-2</v>
      </c>
      <c r="Y9" s="44">
        <v>0.2209052086753075</v>
      </c>
      <c r="Z9" s="44">
        <v>0.10600401580970666</v>
      </c>
      <c r="AA9" s="56">
        <v>0.1070564768481319</v>
      </c>
      <c r="AB9" s="44">
        <v>9.7751801821919032E-2</v>
      </c>
      <c r="AC9" s="44">
        <v>6.6154252556435825E-2</v>
      </c>
      <c r="AD9" s="44">
        <v>9.3783971024128554E-2</v>
      </c>
      <c r="AE9" s="44">
        <v>6.9697462387549938E-2</v>
      </c>
      <c r="AF9" s="44">
        <v>7.178127821534902E-2</v>
      </c>
      <c r="AG9" s="56">
        <v>9.6329263667779219E-2</v>
      </c>
      <c r="AH9" s="44">
        <v>9.362489161530943E-2</v>
      </c>
      <c r="AI9" s="56">
        <v>0.13232986789968362</v>
      </c>
      <c r="AJ9" s="44">
        <v>9.1328321304080279E-2</v>
      </c>
      <c r="AK9" s="44">
        <v>9.8925067278522252E-2</v>
      </c>
      <c r="AL9" s="44">
        <v>0.13564652779530023</v>
      </c>
      <c r="AM9" s="44">
        <v>0.14936238434122723</v>
      </c>
      <c r="AN9" s="44">
        <v>0.18860219826118876</v>
      </c>
      <c r="AO9" s="56">
        <v>0.12439789022261515</v>
      </c>
      <c r="AP9" s="44">
        <v>0.12081199464294201</v>
      </c>
      <c r="AQ9" s="44">
        <v>0.13806980710463065</v>
      </c>
      <c r="AR9" s="44">
        <v>0.11019278552259637</v>
      </c>
      <c r="AS9" s="56">
        <v>0</v>
      </c>
      <c r="AT9" s="44">
        <v>0</v>
      </c>
      <c r="AU9" s="44">
        <v>0</v>
      </c>
      <c r="AV9" s="44">
        <v>0</v>
      </c>
      <c r="AW9" s="56">
        <v>0.11087611713572322</v>
      </c>
      <c r="AX9" s="44">
        <v>0.13606434143227053</v>
      </c>
      <c r="AY9" s="44">
        <v>7.6496503741437516E-2</v>
      </c>
      <c r="AZ9" s="56">
        <v>0.12382463872990225</v>
      </c>
      <c r="BA9" s="44">
        <v>0.10636599405160212</v>
      </c>
      <c r="BB9" s="44">
        <v>0.1318158272225575</v>
      </c>
      <c r="BC9" s="56">
        <v>0.12229909354248161</v>
      </c>
      <c r="BD9" s="44">
        <v>0.11754186395236331</v>
      </c>
      <c r="BE9" s="44">
        <v>0.12735110881802186</v>
      </c>
      <c r="BF9" s="44">
        <v>7.5455586886181883E-2</v>
      </c>
      <c r="BG9" s="44">
        <v>5.9312687679482307E-2</v>
      </c>
      <c r="BH9" s="44">
        <v>0.13876333760744586</v>
      </c>
      <c r="BI9" s="44">
        <v>8.4391686101682808E-2</v>
      </c>
      <c r="BJ9" s="44">
        <v>0.15292990269885609</v>
      </c>
      <c r="BK9" s="44">
        <v>9.4167543953465188E-2</v>
      </c>
      <c r="BL9" s="44">
        <v>0.19823438879369917</v>
      </c>
      <c r="BM9" s="44">
        <v>0.14187496302271091</v>
      </c>
      <c r="BN9" s="44">
        <v>0.100489321956741</v>
      </c>
      <c r="BO9" s="44">
        <v>0.15526524352738361</v>
      </c>
      <c r="BP9" s="44">
        <v>7.9765001954959058E-2</v>
      </c>
      <c r="BQ9" s="44">
        <v>0.11581694326135644</v>
      </c>
      <c r="BR9" s="56">
        <v>0.15446154571069581</v>
      </c>
      <c r="BS9" s="44">
        <v>0.11269474466828892</v>
      </c>
      <c r="BT9" s="44">
        <v>2.1151702440838124E-2</v>
      </c>
      <c r="BU9" s="44">
        <v>0.14775348315235468</v>
      </c>
      <c r="BV9" s="44">
        <v>0.10176563588222154</v>
      </c>
      <c r="BW9" s="44">
        <v>8.5525275764785913E-2</v>
      </c>
      <c r="BX9" s="44">
        <v>0.14659643576042744</v>
      </c>
      <c r="BY9" s="44">
        <v>0.26160973499362744</v>
      </c>
      <c r="BZ9" s="44">
        <v>7.1178634208768507E-2</v>
      </c>
      <c r="CA9" s="56">
        <v>0.20304438833666091</v>
      </c>
      <c r="CB9" s="44">
        <v>7.3011680159178804E-2</v>
      </c>
      <c r="CC9" s="44">
        <v>4.7338835569538239E-2</v>
      </c>
      <c r="CD9" s="44">
        <v>0.304054098515667</v>
      </c>
      <c r="CE9" s="44">
        <v>9.2006001172014795E-2</v>
      </c>
      <c r="CF9" s="44">
        <v>0.17525430729409025</v>
      </c>
      <c r="CG9" s="44">
        <v>0</v>
      </c>
      <c r="CH9" s="44">
        <v>7.1832493094673544E-2</v>
      </c>
      <c r="CI9" s="44">
        <v>0.12937660764236467</v>
      </c>
      <c r="CJ9" s="56">
        <v>9.0553008420341599E-2</v>
      </c>
      <c r="CK9" s="44">
        <v>0.20504023446899691</v>
      </c>
      <c r="CL9" s="44">
        <v>0.32973582822282244</v>
      </c>
      <c r="CM9" s="56">
        <v>0.20635501493437519</v>
      </c>
      <c r="CN9" s="44">
        <v>0.2063778451132533</v>
      </c>
      <c r="CO9" s="44">
        <v>0.11940825500215854</v>
      </c>
      <c r="CP9" s="44">
        <v>0.34913326764384922</v>
      </c>
      <c r="CQ9" s="44">
        <v>0.35330345941216118</v>
      </c>
      <c r="CR9" s="44">
        <v>0.19368650592760697</v>
      </c>
      <c r="CS9" s="44">
        <v>0.29448127793581713</v>
      </c>
      <c r="CT9" s="44">
        <v>0.23884633237739664</v>
      </c>
      <c r="CU9" s="56">
        <v>8.7368514963427457E-2</v>
      </c>
      <c r="CV9" s="44">
        <v>0.18403866859232537</v>
      </c>
      <c r="CW9" s="44">
        <v>0.19454044368394011</v>
      </c>
      <c r="CX9" s="56">
        <v>8.8330055691907758E-2</v>
      </c>
      <c r="CY9" s="44">
        <v>0.23679957106150268</v>
      </c>
      <c r="CZ9" s="50">
        <v>0.35214891413483562</v>
      </c>
    </row>
    <row r="10" spans="1:104" ht="20" customHeight="1" x14ac:dyDescent="0.25">
      <c r="A10" s="91"/>
      <c r="B10" s="51">
        <v>115</v>
      </c>
      <c r="C10" s="45">
        <v>64</v>
      </c>
      <c r="D10" s="45">
        <v>51</v>
      </c>
      <c r="E10" s="57">
        <v>36</v>
      </c>
      <c r="F10" s="45">
        <v>33</v>
      </c>
      <c r="G10" s="45">
        <v>32</v>
      </c>
      <c r="H10" s="45">
        <v>15</v>
      </c>
      <c r="I10" s="57">
        <v>41</v>
      </c>
      <c r="J10" s="45">
        <v>8</v>
      </c>
      <c r="K10" s="45">
        <v>9</v>
      </c>
      <c r="L10" s="45">
        <v>18</v>
      </c>
      <c r="M10" s="45">
        <v>38</v>
      </c>
      <c r="N10" s="57">
        <v>35</v>
      </c>
      <c r="O10" s="45">
        <v>80</v>
      </c>
      <c r="P10" s="57">
        <v>59</v>
      </c>
      <c r="Q10" s="45">
        <v>14</v>
      </c>
      <c r="R10" s="45">
        <v>18</v>
      </c>
      <c r="S10" s="45">
        <v>2</v>
      </c>
      <c r="T10" s="45">
        <v>22</v>
      </c>
      <c r="U10" s="57">
        <v>14</v>
      </c>
      <c r="V10" s="45">
        <v>21</v>
      </c>
      <c r="W10" s="45">
        <v>7</v>
      </c>
      <c r="X10" s="45">
        <v>20</v>
      </c>
      <c r="Y10" s="45">
        <v>6</v>
      </c>
      <c r="Z10" s="45">
        <v>5</v>
      </c>
      <c r="AA10" s="57">
        <v>14</v>
      </c>
      <c r="AB10" s="45">
        <v>14</v>
      </c>
      <c r="AC10" s="45">
        <v>4</v>
      </c>
      <c r="AD10" s="45">
        <v>25</v>
      </c>
      <c r="AE10" s="45">
        <v>0</v>
      </c>
      <c r="AF10" s="45">
        <v>0</v>
      </c>
      <c r="AG10" s="57">
        <v>46</v>
      </c>
      <c r="AH10" s="45">
        <v>17</v>
      </c>
      <c r="AI10" s="57">
        <v>15</v>
      </c>
      <c r="AJ10" s="45">
        <v>11</v>
      </c>
      <c r="AK10" s="45">
        <v>26</v>
      </c>
      <c r="AL10" s="45">
        <v>8</v>
      </c>
      <c r="AM10" s="45">
        <v>3</v>
      </c>
      <c r="AN10" s="45">
        <v>3</v>
      </c>
      <c r="AO10" s="57">
        <v>9</v>
      </c>
      <c r="AP10" s="45">
        <v>6</v>
      </c>
      <c r="AQ10" s="45">
        <v>18</v>
      </c>
      <c r="AR10" s="45">
        <v>78</v>
      </c>
      <c r="AS10" s="57">
        <v>0</v>
      </c>
      <c r="AT10" s="45">
        <v>0</v>
      </c>
      <c r="AU10" s="45">
        <v>0</v>
      </c>
      <c r="AV10" s="45">
        <v>0</v>
      </c>
      <c r="AW10" s="57">
        <v>51</v>
      </c>
      <c r="AX10" s="45">
        <v>52</v>
      </c>
      <c r="AY10" s="45">
        <v>13</v>
      </c>
      <c r="AZ10" s="57">
        <v>24</v>
      </c>
      <c r="BA10" s="45">
        <v>65</v>
      </c>
      <c r="BB10" s="45">
        <v>26</v>
      </c>
      <c r="BC10" s="57">
        <v>104</v>
      </c>
      <c r="BD10" s="45">
        <v>51</v>
      </c>
      <c r="BE10" s="45">
        <v>52</v>
      </c>
      <c r="BF10" s="45">
        <v>10</v>
      </c>
      <c r="BG10" s="45">
        <v>1</v>
      </c>
      <c r="BH10" s="45">
        <v>41</v>
      </c>
      <c r="BI10" s="45">
        <v>5</v>
      </c>
      <c r="BJ10" s="45">
        <v>36</v>
      </c>
      <c r="BK10" s="45">
        <v>60</v>
      </c>
      <c r="BL10" s="45">
        <v>14</v>
      </c>
      <c r="BM10" s="45">
        <v>77</v>
      </c>
      <c r="BN10" s="45">
        <v>13</v>
      </c>
      <c r="BO10" s="45">
        <v>64</v>
      </c>
      <c r="BP10" s="45">
        <v>34</v>
      </c>
      <c r="BQ10" s="45">
        <v>4</v>
      </c>
      <c r="BR10" s="57">
        <v>41</v>
      </c>
      <c r="BS10" s="45">
        <v>18</v>
      </c>
      <c r="BT10" s="45">
        <v>1</v>
      </c>
      <c r="BU10" s="45">
        <v>2</v>
      </c>
      <c r="BV10" s="45">
        <v>37</v>
      </c>
      <c r="BW10" s="45">
        <v>1</v>
      </c>
      <c r="BX10" s="45">
        <v>2</v>
      </c>
      <c r="BY10" s="45">
        <v>4</v>
      </c>
      <c r="BZ10" s="45">
        <v>5</v>
      </c>
      <c r="CA10" s="57">
        <v>41</v>
      </c>
      <c r="CB10" s="45">
        <v>10</v>
      </c>
      <c r="CC10" s="45">
        <v>2</v>
      </c>
      <c r="CD10" s="45">
        <v>5</v>
      </c>
      <c r="CE10" s="45">
        <v>29</v>
      </c>
      <c r="CF10" s="45">
        <v>1</v>
      </c>
      <c r="CG10" s="45">
        <v>0</v>
      </c>
      <c r="CH10" s="45">
        <v>1</v>
      </c>
      <c r="CI10" s="45">
        <v>6</v>
      </c>
      <c r="CJ10" s="57">
        <v>59</v>
      </c>
      <c r="CK10" s="45">
        <v>34</v>
      </c>
      <c r="CL10" s="45">
        <v>13</v>
      </c>
      <c r="CM10" s="57">
        <v>22</v>
      </c>
      <c r="CN10" s="45">
        <v>3</v>
      </c>
      <c r="CO10" s="45">
        <v>6</v>
      </c>
      <c r="CP10" s="45">
        <v>9</v>
      </c>
      <c r="CQ10" s="45">
        <v>8</v>
      </c>
      <c r="CR10" s="45">
        <v>2</v>
      </c>
      <c r="CS10" s="45">
        <v>8</v>
      </c>
      <c r="CT10" s="45">
        <v>9</v>
      </c>
      <c r="CU10" s="57">
        <v>22</v>
      </c>
      <c r="CV10" s="45">
        <v>39</v>
      </c>
      <c r="CW10" s="45">
        <v>15</v>
      </c>
      <c r="CX10" s="57">
        <v>3</v>
      </c>
      <c r="CY10" s="45">
        <v>25</v>
      </c>
      <c r="CZ10" s="51">
        <v>6</v>
      </c>
    </row>
    <row r="11" spans="1:104" ht="20" customHeight="1" x14ac:dyDescent="0.25">
      <c r="A11" s="90" t="s">
        <v>246</v>
      </c>
      <c r="B11" s="52">
        <v>0.20431839642234531</v>
      </c>
      <c r="C11" s="46">
        <v>0.21968069062992451</v>
      </c>
      <c r="D11" s="46">
        <v>0.18990695377547329</v>
      </c>
      <c r="E11" s="58">
        <v>0.31456593748048434</v>
      </c>
      <c r="F11" s="46">
        <v>0.19497228473649117</v>
      </c>
      <c r="G11" s="46">
        <v>0.13222527640020582</v>
      </c>
      <c r="H11" s="46">
        <v>0.16989007440021872</v>
      </c>
      <c r="I11" s="58">
        <v>0.21213842728014248</v>
      </c>
      <c r="J11" s="46">
        <v>0.14847527537265129</v>
      </c>
      <c r="K11" s="46">
        <v>0.17221414505318092</v>
      </c>
      <c r="L11" s="46">
        <v>0.20285446662386503</v>
      </c>
      <c r="M11" s="46">
        <v>0.22333056751667577</v>
      </c>
      <c r="N11" s="58">
        <v>0.17791605190482593</v>
      </c>
      <c r="O11" s="46">
        <v>0.2170156865332194</v>
      </c>
      <c r="P11" s="58">
        <v>0.2413468885464834</v>
      </c>
      <c r="Q11" s="46">
        <v>0.18585568936156935</v>
      </c>
      <c r="R11" s="46">
        <v>0.16822874127739521</v>
      </c>
      <c r="S11" s="46">
        <v>0.23054574088561341</v>
      </c>
      <c r="T11" s="46">
        <v>0.1600597658160022</v>
      </c>
      <c r="U11" s="58">
        <v>0.17131683699669339</v>
      </c>
      <c r="V11" s="46">
        <v>0.1863041617433655</v>
      </c>
      <c r="W11" s="46">
        <v>0.216219360808693</v>
      </c>
      <c r="X11" s="46">
        <v>0.16886374620689601</v>
      </c>
      <c r="Y11" s="46">
        <v>9.064154716503911E-2</v>
      </c>
      <c r="Z11" s="46">
        <v>0.25154861655253546</v>
      </c>
      <c r="AA11" s="58">
        <v>0.187152845288485</v>
      </c>
      <c r="AB11" s="46">
        <v>0.18503813364718869</v>
      </c>
      <c r="AC11" s="46">
        <v>0.15564332321382915</v>
      </c>
      <c r="AD11" s="46">
        <v>0.16213622177924797</v>
      </c>
      <c r="AE11" s="46">
        <v>0.54168064673406324</v>
      </c>
      <c r="AF11" s="46">
        <v>0.23044187094369373</v>
      </c>
      <c r="AG11" s="58">
        <v>0.15932346470993392</v>
      </c>
      <c r="AH11" s="46">
        <v>0.18421183169226091</v>
      </c>
      <c r="AI11" s="58">
        <v>0.21451379637969276</v>
      </c>
      <c r="AJ11" s="46">
        <v>0.20000423609223714</v>
      </c>
      <c r="AK11" s="46">
        <v>0.14197687497531139</v>
      </c>
      <c r="AL11" s="46">
        <v>0.27174905677837935</v>
      </c>
      <c r="AM11" s="46">
        <v>0.3608947823792848</v>
      </c>
      <c r="AN11" s="46">
        <v>0.14189627173402095</v>
      </c>
      <c r="AO11" s="58">
        <v>0.24272224642285795</v>
      </c>
      <c r="AP11" s="46">
        <v>0.17750006838381793</v>
      </c>
      <c r="AQ11" s="46">
        <v>0.33437694530615458</v>
      </c>
      <c r="AR11" s="46">
        <v>0.1645323243806924</v>
      </c>
      <c r="AS11" s="58">
        <v>0</v>
      </c>
      <c r="AT11" s="46">
        <v>0</v>
      </c>
      <c r="AU11" s="46">
        <v>0</v>
      </c>
      <c r="AV11" s="46">
        <v>0</v>
      </c>
      <c r="AW11" s="58">
        <v>0.18764889063632606</v>
      </c>
      <c r="AX11" s="46">
        <v>0.19515887602671864</v>
      </c>
      <c r="AY11" s="46">
        <v>0.27147314585024057</v>
      </c>
      <c r="AZ11" s="58">
        <v>0.29562014130580694</v>
      </c>
      <c r="BA11" s="46">
        <v>0.2041748826929583</v>
      </c>
      <c r="BB11" s="46">
        <v>0.11802001883940628</v>
      </c>
      <c r="BC11" s="58">
        <v>0.18727848420883858</v>
      </c>
      <c r="BD11" s="46">
        <v>0.14135202580089531</v>
      </c>
      <c r="BE11" s="46">
        <v>0.23605081378283063</v>
      </c>
      <c r="BF11" s="46">
        <v>0.32491574036763976</v>
      </c>
      <c r="BG11" s="46">
        <v>0.15343126570449298</v>
      </c>
      <c r="BH11" s="46">
        <v>0.19742332129878307</v>
      </c>
      <c r="BI11" s="46">
        <v>0.23080173388580719</v>
      </c>
      <c r="BJ11" s="46">
        <v>0.18872655668952867</v>
      </c>
      <c r="BK11" s="46">
        <v>0.2068142381867541</v>
      </c>
      <c r="BL11" s="46">
        <v>0.21084743802006389</v>
      </c>
      <c r="BM11" s="46">
        <v>0.18593924795337358</v>
      </c>
      <c r="BN11" s="46">
        <v>0.12515379084784711</v>
      </c>
      <c r="BO11" s="46">
        <v>0.20560631847066502</v>
      </c>
      <c r="BP11" s="46">
        <v>0.22989945739712628</v>
      </c>
      <c r="BQ11" s="46">
        <v>0.18203340537967683</v>
      </c>
      <c r="BR11" s="58">
        <v>0.27438613572312676</v>
      </c>
      <c r="BS11" s="46">
        <v>0.14301213915570826</v>
      </c>
      <c r="BT11" s="46">
        <v>0.2645710944399382</v>
      </c>
      <c r="BU11" s="46">
        <v>0</v>
      </c>
      <c r="BV11" s="46">
        <v>0.17958525001025247</v>
      </c>
      <c r="BW11" s="46">
        <v>8.2357668305304235E-2</v>
      </c>
      <c r="BX11" s="46">
        <v>0.52116323978554635</v>
      </c>
      <c r="BY11" s="46">
        <v>0.2643866264917889</v>
      </c>
      <c r="BZ11" s="46">
        <v>0.17272653766553656</v>
      </c>
      <c r="CA11" s="58">
        <v>0.21550276899226437</v>
      </c>
      <c r="CB11" s="46">
        <v>0.11173034638757703</v>
      </c>
      <c r="CC11" s="46">
        <v>0.2210803240318284</v>
      </c>
      <c r="CD11" s="46">
        <v>0</v>
      </c>
      <c r="CE11" s="46">
        <v>0.17772589997341603</v>
      </c>
      <c r="CF11" s="46">
        <v>0.22123692018122396</v>
      </c>
      <c r="CG11" s="46">
        <v>0.58728755944261812</v>
      </c>
      <c r="CH11" s="46">
        <v>0.29367653622351975</v>
      </c>
      <c r="CI11" s="46">
        <v>0.10027925675337515</v>
      </c>
      <c r="CJ11" s="58">
        <v>0.17593128630100338</v>
      </c>
      <c r="CK11" s="46">
        <v>0.23029703754663702</v>
      </c>
      <c r="CL11" s="46">
        <v>0.32298821810083689</v>
      </c>
      <c r="CM11" s="58">
        <v>0.20585878219922332</v>
      </c>
      <c r="CN11" s="46">
        <v>0.18258541900316838</v>
      </c>
      <c r="CO11" s="46">
        <v>0.23211433331493259</v>
      </c>
      <c r="CP11" s="46">
        <v>0.15746236479354675</v>
      </c>
      <c r="CQ11" s="46">
        <v>0.11851868271111558</v>
      </c>
      <c r="CR11" s="46">
        <v>0.51810947674902197</v>
      </c>
      <c r="CS11" s="46">
        <v>0.337108688682835</v>
      </c>
      <c r="CT11" s="46">
        <v>0.1885221522168776</v>
      </c>
      <c r="CU11" s="58">
        <v>0.20719234811797207</v>
      </c>
      <c r="CV11" s="46">
        <v>0.26697722582736338</v>
      </c>
      <c r="CW11" s="46">
        <v>0.21423662858414716</v>
      </c>
      <c r="CX11" s="58">
        <v>0.13289026543799559</v>
      </c>
      <c r="CY11" s="46">
        <v>0.25152043030551857</v>
      </c>
      <c r="CZ11" s="52">
        <v>0.24189924378012317</v>
      </c>
    </row>
    <row r="12" spans="1:104" ht="20" customHeight="1" x14ac:dyDescent="0.25">
      <c r="A12" s="90"/>
      <c r="B12" s="49">
        <v>205</v>
      </c>
      <c r="C12" s="43">
        <v>105</v>
      </c>
      <c r="D12" s="43">
        <v>99</v>
      </c>
      <c r="E12" s="55">
        <v>83</v>
      </c>
      <c r="F12" s="43">
        <v>45</v>
      </c>
      <c r="G12" s="43">
        <v>34</v>
      </c>
      <c r="H12" s="43">
        <v>43</v>
      </c>
      <c r="I12" s="55">
        <v>78</v>
      </c>
      <c r="J12" s="43">
        <v>13</v>
      </c>
      <c r="K12" s="43">
        <v>15</v>
      </c>
      <c r="L12" s="43">
        <v>35</v>
      </c>
      <c r="M12" s="43">
        <v>62</v>
      </c>
      <c r="N12" s="55">
        <v>58</v>
      </c>
      <c r="O12" s="43">
        <v>147</v>
      </c>
      <c r="P12" s="55">
        <v>110</v>
      </c>
      <c r="Q12" s="43">
        <v>27</v>
      </c>
      <c r="R12" s="43">
        <v>41</v>
      </c>
      <c r="S12" s="43">
        <v>5</v>
      </c>
      <c r="T12" s="43">
        <v>21</v>
      </c>
      <c r="U12" s="55">
        <v>15</v>
      </c>
      <c r="V12" s="43">
        <v>45</v>
      </c>
      <c r="W12" s="43">
        <v>15</v>
      </c>
      <c r="X12" s="43">
        <v>35</v>
      </c>
      <c r="Y12" s="43">
        <v>2</v>
      </c>
      <c r="Z12" s="43">
        <v>12</v>
      </c>
      <c r="AA12" s="55">
        <v>25</v>
      </c>
      <c r="AB12" s="43">
        <v>27</v>
      </c>
      <c r="AC12" s="43">
        <v>9</v>
      </c>
      <c r="AD12" s="43">
        <v>43</v>
      </c>
      <c r="AE12" s="43">
        <v>3</v>
      </c>
      <c r="AF12" s="43">
        <v>1</v>
      </c>
      <c r="AG12" s="55">
        <v>77</v>
      </c>
      <c r="AH12" s="43">
        <v>34</v>
      </c>
      <c r="AI12" s="55">
        <v>24</v>
      </c>
      <c r="AJ12" s="43">
        <v>25</v>
      </c>
      <c r="AK12" s="43">
        <v>37</v>
      </c>
      <c r="AL12" s="43">
        <v>16</v>
      </c>
      <c r="AM12" s="43">
        <v>7</v>
      </c>
      <c r="AN12" s="43">
        <v>2</v>
      </c>
      <c r="AO12" s="55">
        <v>18</v>
      </c>
      <c r="AP12" s="43">
        <v>9</v>
      </c>
      <c r="AQ12" s="43">
        <v>42</v>
      </c>
      <c r="AR12" s="43">
        <v>117</v>
      </c>
      <c r="AS12" s="55">
        <v>0</v>
      </c>
      <c r="AT12" s="43">
        <v>0</v>
      </c>
      <c r="AU12" s="43">
        <v>0</v>
      </c>
      <c r="AV12" s="43">
        <v>0</v>
      </c>
      <c r="AW12" s="55">
        <v>86</v>
      </c>
      <c r="AX12" s="43">
        <v>74</v>
      </c>
      <c r="AY12" s="43">
        <v>45</v>
      </c>
      <c r="AZ12" s="55">
        <v>56</v>
      </c>
      <c r="BA12" s="43">
        <v>125</v>
      </c>
      <c r="BB12" s="43">
        <v>24</v>
      </c>
      <c r="BC12" s="55">
        <v>159</v>
      </c>
      <c r="BD12" s="43">
        <v>62</v>
      </c>
      <c r="BE12" s="43">
        <v>97</v>
      </c>
      <c r="BF12" s="43">
        <v>42</v>
      </c>
      <c r="BG12" s="43">
        <v>4</v>
      </c>
      <c r="BH12" s="43">
        <v>59</v>
      </c>
      <c r="BI12" s="43">
        <v>14</v>
      </c>
      <c r="BJ12" s="43">
        <v>44</v>
      </c>
      <c r="BK12" s="43">
        <v>131</v>
      </c>
      <c r="BL12" s="43">
        <v>15</v>
      </c>
      <c r="BM12" s="43">
        <v>101</v>
      </c>
      <c r="BN12" s="43">
        <v>17</v>
      </c>
      <c r="BO12" s="43">
        <v>84</v>
      </c>
      <c r="BP12" s="43">
        <v>97</v>
      </c>
      <c r="BQ12" s="43">
        <v>7</v>
      </c>
      <c r="BR12" s="55">
        <v>74</v>
      </c>
      <c r="BS12" s="43">
        <v>23</v>
      </c>
      <c r="BT12" s="43">
        <v>8</v>
      </c>
      <c r="BU12" s="43">
        <v>0</v>
      </c>
      <c r="BV12" s="43">
        <v>65</v>
      </c>
      <c r="BW12" s="43">
        <v>1</v>
      </c>
      <c r="BX12" s="43">
        <v>7</v>
      </c>
      <c r="BY12" s="43">
        <v>4</v>
      </c>
      <c r="BZ12" s="43">
        <v>12</v>
      </c>
      <c r="CA12" s="55">
        <v>44</v>
      </c>
      <c r="CB12" s="43">
        <v>15</v>
      </c>
      <c r="CC12" s="43">
        <v>9</v>
      </c>
      <c r="CD12" s="43">
        <v>0</v>
      </c>
      <c r="CE12" s="43">
        <v>55</v>
      </c>
      <c r="CF12" s="43">
        <v>1</v>
      </c>
      <c r="CG12" s="43">
        <v>7</v>
      </c>
      <c r="CH12" s="43">
        <v>3</v>
      </c>
      <c r="CI12" s="43">
        <v>5</v>
      </c>
      <c r="CJ12" s="55">
        <v>114</v>
      </c>
      <c r="CK12" s="43">
        <v>38</v>
      </c>
      <c r="CL12" s="43">
        <v>12</v>
      </c>
      <c r="CM12" s="55">
        <v>22</v>
      </c>
      <c r="CN12" s="43">
        <v>2</v>
      </c>
      <c r="CO12" s="43">
        <v>11</v>
      </c>
      <c r="CP12" s="43">
        <v>4</v>
      </c>
      <c r="CQ12" s="43">
        <v>3</v>
      </c>
      <c r="CR12" s="43">
        <v>6</v>
      </c>
      <c r="CS12" s="43">
        <v>10</v>
      </c>
      <c r="CT12" s="43">
        <v>7</v>
      </c>
      <c r="CU12" s="55">
        <v>52</v>
      </c>
      <c r="CV12" s="43">
        <v>56</v>
      </c>
      <c r="CW12" s="43">
        <v>16</v>
      </c>
      <c r="CX12" s="55">
        <v>5</v>
      </c>
      <c r="CY12" s="43">
        <v>27</v>
      </c>
      <c r="CZ12" s="49">
        <v>4</v>
      </c>
    </row>
    <row r="13" spans="1:104" ht="20" customHeight="1" x14ac:dyDescent="0.25">
      <c r="A13" s="91" t="s">
        <v>247</v>
      </c>
      <c r="B13" s="50">
        <v>0.15658258231969399</v>
      </c>
      <c r="C13" s="44">
        <v>0.12700286707980493</v>
      </c>
      <c r="D13" s="44">
        <v>0.18266693941594209</v>
      </c>
      <c r="E13" s="56">
        <v>0.13247158401455236</v>
      </c>
      <c r="F13" s="44">
        <v>0.17641595893082665</v>
      </c>
      <c r="G13" s="44">
        <v>0.14218630379083153</v>
      </c>
      <c r="H13" s="44">
        <v>0.17833604563321714</v>
      </c>
      <c r="I13" s="56">
        <v>0.17362845837990284</v>
      </c>
      <c r="J13" s="44">
        <v>0.13693644683355163</v>
      </c>
      <c r="K13" s="44">
        <v>0.12740707174352636</v>
      </c>
      <c r="L13" s="44">
        <v>0.12279761752434611</v>
      </c>
      <c r="M13" s="44">
        <v>0.17096520551233271</v>
      </c>
      <c r="N13" s="56">
        <v>0.14155280205856122</v>
      </c>
      <c r="O13" s="44">
        <v>0.16381063284951203</v>
      </c>
      <c r="P13" s="56">
        <v>0.14523565035075381</v>
      </c>
      <c r="Q13" s="44">
        <v>0.17942695567860334</v>
      </c>
      <c r="R13" s="44">
        <v>0.18396177378432951</v>
      </c>
      <c r="S13" s="44">
        <v>0.13806001561061559</v>
      </c>
      <c r="T13" s="44">
        <v>0.12343782511329439</v>
      </c>
      <c r="U13" s="56">
        <v>0.17144023069831707</v>
      </c>
      <c r="V13" s="44">
        <v>0.17245522063775312</v>
      </c>
      <c r="W13" s="44">
        <v>0.17532892705835346</v>
      </c>
      <c r="X13" s="44">
        <v>0.16301650864153508</v>
      </c>
      <c r="Y13" s="44">
        <v>8.9376550753378636E-2</v>
      </c>
      <c r="Z13" s="44">
        <v>0.16942217337401369</v>
      </c>
      <c r="AA13" s="56">
        <v>0.17268101240968836</v>
      </c>
      <c r="AB13" s="44">
        <v>0.14430170273374185</v>
      </c>
      <c r="AC13" s="44">
        <v>0.23469231012271863</v>
      </c>
      <c r="AD13" s="44">
        <v>0.172078845059288</v>
      </c>
      <c r="AE13" s="44">
        <v>0.24102814778901627</v>
      </c>
      <c r="AF13" s="44">
        <v>0</v>
      </c>
      <c r="AG13" s="56">
        <v>0.16810296473184178</v>
      </c>
      <c r="AH13" s="44">
        <v>0.16168332566325946</v>
      </c>
      <c r="AI13" s="56">
        <v>0.17368197109599484</v>
      </c>
      <c r="AJ13" s="44">
        <v>0.17094214721074322</v>
      </c>
      <c r="AK13" s="44">
        <v>0.18793004299008539</v>
      </c>
      <c r="AL13" s="44">
        <v>0.20360648757172745</v>
      </c>
      <c r="AM13" s="44">
        <v>0</v>
      </c>
      <c r="AN13" s="44">
        <v>0.22220610273902058</v>
      </c>
      <c r="AO13" s="56">
        <v>7.9323593339895429E-2</v>
      </c>
      <c r="AP13" s="44">
        <v>0.15634973627191059</v>
      </c>
      <c r="AQ13" s="44">
        <v>0.15434231314604602</v>
      </c>
      <c r="AR13" s="44">
        <v>0.17052723181300608</v>
      </c>
      <c r="AS13" s="56">
        <v>0</v>
      </c>
      <c r="AT13" s="44">
        <v>0</v>
      </c>
      <c r="AU13" s="44">
        <v>0</v>
      </c>
      <c r="AV13" s="44">
        <v>0</v>
      </c>
      <c r="AW13" s="56">
        <v>0.17217059049404315</v>
      </c>
      <c r="AX13" s="44">
        <v>0.14205993028248395</v>
      </c>
      <c r="AY13" s="44">
        <v>0.14696692449416016</v>
      </c>
      <c r="AZ13" s="56">
        <v>7.9482350921029912E-2</v>
      </c>
      <c r="BA13" s="44">
        <v>0.18027874250136811</v>
      </c>
      <c r="BB13" s="44">
        <v>0.15755425227041386</v>
      </c>
      <c r="BC13" s="56">
        <v>0.16415728641483779</v>
      </c>
      <c r="BD13" s="44">
        <v>0.16225245160175011</v>
      </c>
      <c r="BE13" s="44">
        <v>0.16618015590028165</v>
      </c>
      <c r="BF13" s="44">
        <v>0.13189365925677848</v>
      </c>
      <c r="BG13" s="44">
        <v>1.7593456737561419E-2</v>
      </c>
      <c r="BH13" s="44">
        <v>0.17769280783169383</v>
      </c>
      <c r="BI13" s="44">
        <v>0.12653136184518687</v>
      </c>
      <c r="BJ13" s="44">
        <v>0.19102295202754735</v>
      </c>
      <c r="BK13" s="44">
        <v>0.15196902045441982</v>
      </c>
      <c r="BL13" s="44">
        <v>0.10962659347657469</v>
      </c>
      <c r="BM13" s="44">
        <v>0.15474377416815577</v>
      </c>
      <c r="BN13" s="44">
        <v>0.14307035872152218</v>
      </c>
      <c r="BO13" s="44">
        <v>0.15852069542035627</v>
      </c>
      <c r="BP13" s="44">
        <v>0.16512268234959912</v>
      </c>
      <c r="BQ13" s="44">
        <v>8.4229332378454772E-2</v>
      </c>
      <c r="BR13" s="56">
        <v>0.14311305117144554</v>
      </c>
      <c r="BS13" s="44">
        <v>0.10412868309377796</v>
      </c>
      <c r="BT13" s="44">
        <v>0.2322581845722857</v>
      </c>
      <c r="BU13" s="44">
        <v>0.10579593806352128</v>
      </c>
      <c r="BV13" s="44">
        <v>0.18944075976215036</v>
      </c>
      <c r="BW13" s="44">
        <v>0.24521412841078397</v>
      </c>
      <c r="BX13" s="44">
        <v>5.7136803895809996E-2</v>
      </c>
      <c r="BY13" s="44">
        <v>0.11232890026934066</v>
      </c>
      <c r="BZ13" s="44">
        <v>0.19699788657459902</v>
      </c>
      <c r="CA13" s="56">
        <v>0.13253815267606314</v>
      </c>
      <c r="CB13" s="44">
        <v>0.14996806904552928</v>
      </c>
      <c r="CC13" s="44">
        <v>0.14001718528465093</v>
      </c>
      <c r="CD13" s="44">
        <v>8.208345841849099E-2</v>
      </c>
      <c r="CE13" s="44">
        <v>0.2134198143142477</v>
      </c>
      <c r="CF13" s="44">
        <v>0.14955051110379786</v>
      </c>
      <c r="CG13" s="44">
        <v>0.10875800524065493</v>
      </c>
      <c r="CH13" s="44">
        <v>9.5758758018708492E-2</v>
      </c>
      <c r="CI13" s="44">
        <v>0.15846847389971058</v>
      </c>
      <c r="CJ13" s="56">
        <v>0.1742219716746887</v>
      </c>
      <c r="CK13" s="44">
        <v>0.16209421219253631</v>
      </c>
      <c r="CL13" s="44">
        <v>3.3568461483761254E-2</v>
      </c>
      <c r="CM13" s="56">
        <v>0.12161980791995219</v>
      </c>
      <c r="CN13" s="44">
        <v>0.28731756246414697</v>
      </c>
      <c r="CO13" s="44">
        <v>0.18162039538883484</v>
      </c>
      <c r="CP13" s="44">
        <v>0.24175237243184022</v>
      </c>
      <c r="CQ13" s="44">
        <v>0.15540795567635959</v>
      </c>
      <c r="CR13" s="44">
        <v>0.17516379847630714</v>
      </c>
      <c r="CS13" s="44">
        <v>5.3110792199684294E-2</v>
      </c>
      <c r="CT13" s="44">
        <v>0.19427029728510245</v>
      </c>
      <c r="CU13" s="56">
        <v>0.13574760105268716</v>
      </c>
      <c r="CV13" s="44">
        <v>0.14848574047774563</v>
      </c>
      <c r="CW13" s="44">
        <v>7.1616140065183242E-2</v>
      </c>
      <c r="CX13" s="56">
        <v>0.2007435289107331</v>
      </c>
      <c r="CY13" s="44">
        <v>0.13808218677529971</v>
      </c>
      <c r="CZ13" s="50">
        <v>8.3979065748379961E-2</v>
      </c>
    </row>
    <row r="14" spans="1:104" ht="20" customHeight="1" x14ac:dyDescent="0.25">
      <c r="A14" s="91"/>
      <c r="B14" s="51">
        <v>157</v>
      </c>
      <c r="C14" s="45">
        <v>61</v>
      </c>
      <c r="D14" s="45">
        <v>95</v>
      </c>
      <c r="E14" s="57">
        <v>35</v>
      </c>
      <c r="F14" s="45">
        <v>41</v>
      </c>
      <c r="G14" s="45">
        <v>36</v>
      </c>
      <c r="H14" s="45">
        <v>45</v>
      </c>
      <c r="I14" s="57">
        <v>64</v>
      </c>
      <c r="J14" s="45">
        <v>12</v>
      </c>
      <c r="K14" s="45">
        <v>11</v>
      </c>
      <c r="L14" s="45">
        <v>21</v>
      </c>
      <c r="M14" s="45">
        <v>47</v>
      </c>
      <c r="N14" s="57">
        <v>46</v>
      </c>
      <c r="O14" s="45">
        <v>111</v>
      </c>
      <c r="P14" s="57">
        <v>66</v>
      </c>
      <c r="Q14" s="45">
        <v>26</v>
      </c>
      <c r="R14" s="45">
        <v>45</v>
      </c>
      <c r="S14" s="45">
        <v>3</v>
      </c>
      <c r="T14" s="45">
        <v>17</v>
      </c>
      <c r="U14" s="57">
        <v>15</v>
      </c>
      <c r="V14" s="45">
        <v>42</v>
      </c>
      <c r="W14" s="45">
        <v>12</v>
      </c>
      <c r="X14" s="45">
        <v>34</v>
      </c>
      <c r="Y14" s="45">
        <v>2</v>
      </c>
      <c r="Z14" s="45">
        <v>8</v>
      </c>
      <c r="AA14" s="57">
        <v>23</v>
      </c>
      <c r="AB14" s="45">
        <v>21</v>
      </c>
      <c r="AC14" s="45">
        <v>13</v>
      </c>
      <c r="AD14" s="45">
        <v>46</v>
      </c>
      <c r="AE14" s="45">
        <v>2</v>
      </c>
      <c r="AF14" s="45">
        <v>0</v>
      </c>
      <c r="AG14" s="57">
        <v>81</v>
      </c>
      <c r="AH14" s="45">
        <v>30</v>
      </c>
      <c r="AI14" s="57">
        <v>20</v>
      </c>
      <c r="AJ14" s="45">
        <v>22</v>
      </c>
      <c r="AK14" s="45">
        <v>49</v>
      </c>
      <c r="AL14" s="45">
        <v>12</v>
      </c>
      <c r="AM14" s="45">
        <v>0</v>
      </c>
      <c r="AN14" s="45">
        <v>3</v>
      </c>
      <c r="AO14" s="57">
        <v>6</v>
      </c>
      <c r="AP14" s="45">
        <v>8</v>
      </c>
      <c r="AQ14" s="45">
        <v>20</v>
      </c>
      <c r="AR14" s="45">
        <v>121</v>
      </c>
      <c r="AS14" s="57">
        <v>0</v>
      </c>
      <c r="AT14" s="45">
        <v>0</v>
      </c>
      <c r="AU14" s="45">
        <v>0</v>
      </c>
      <c r="AV14" s="45">
        <v>0</v>
      </c>
      <c r="AW14" s="57">
        <v>79</v>
      </c>
      <c r="AX14" s="45">
        <v>54</v>
      </c>
      <c r="AY14" s="45">
        <v>24</v>
      </c>
      <c r="AZ14" s="57">
        <v>15</v>
      </c>
      <c r="BA14" s="45">
        <v>110</v>
      </c>
      <c r="BB14" s="45">
        <v>32</v>
      </c>
      <c r="BC14" s="57">
        <v>139</v>
      </c>
      <c r="BD14" s="45">
        <v>71</v>
      </c>
      <c r="BE14" s="45">
        <v>68</v>
      </c>
      <c r="BF14" s="45">
        <v>17</v>
      </c>
      <c r="BG14" s="45">
        <v>0</v>
      </c>
      <c r="BH14" s="45">
        <v>53</v>
      </c>
      <c r="BI14" s="45">
        <v>8</v>
      </c>
      <c r="BJ14" s="45">
        <v>45</v>
      </c>
      <c r="BK14" s="45">
        <v>96</v>
      </c>
      <c r="BL14" s="45">
        <v>8</v>
      </c>
      <c r="BM14" s="45">
        <v>84</v>
      </c>
      <c r="BN14" s="45">
        <v>19</v>
      </c>
      <c r="BO14" s="45">
        <v>65</v>
      </c>
      <c r="BP14" s="45">
        <v>70</v>
      </c>
      <c r="BQ14" s="45">
        <v>3</v>
      </c>
      <c r="BR14" s="57">
        <v>38</v>
      </c>
      <c r="BS14" s="45">
        <v>17</v>
      </c>
      <c r="BT14" s="45">
        <v>7</v>
      </c>
      <c r="BU14" s="45">
        <v>1</v>
      </c>
      <c r="BV14" s="45">
        <v>69</v>
      </c>
      <c r="BW14" s="45">
        <v>4</v>
      </c>
      <c r="BX14" s="45">
        <v>1</v>
      </c>
      <c r="BY14" s="45">
        <v>2</v>
      </c>
      <c r="BZ14" s="45">
        <v>14</v>
      </c>
      <c r="CA14" s="57">
        <v>27</v>
      </c>
      <c r="CB14" s="45">
        <v>20</v>
      </c>
      <c r="CC14" s="45">
        <v>5</v>
      </c>
      <c r="CD14" s="45">
        <v>1</v>
      </c>
      <c r="CE14" s="45">
        <v>66</v>
      </c>
      <c r="CF14" s="45">
        <v>1</v>
      </c>
      <c r="CG14" s="45">
        <v>1</v>
      </c>
      <c r="CH14" s="45">
        <v>1</v>
      </c>
      <c r="CI14" s="45">
        <v>8</v>
      </c>
      <c r="CJ14" s="57">
        <v>113</v>
      </c>
      <c r="CK14" s="45">
        <v>27</v>
      </c>
      <c r="CL14" s="45">
        <v>1</v>
      </c>
      <c r="CM14" s="57">
        <v>13</v>
      </c>
      <c r="CN14" s="45">
        <v>4</v>
      </c>
      <c r="CO14" s="45">
        <v>8</v>
      </c>
      <c r="CP14" s="45">
        <v>6</v>
      </c>
      <c r="CQ14" s="45">
        <v>4</v>
      </c>
      <c r="CR14" s="45">
        <v>2</v>
      </c>
      <c r="CS14" s="45">
        <v>2</v>
      </c>
      <c r="CT14" s="45">
        <v>7</v>
      </c>
      <c r="CU14" s="57">
        <v>34</v>
      </c>
      <c r="CV14" s="45">
        <v>31</v>
      </c>
      <c r="CW14" s="45">
        <v>5</v>
      </c>
      <c r="CX14" s="57">
        <v>7</v>
      </c>
      <c r="CY14" s="45">
        <v>15</v>
      </c>
      <c r="CZ14" s="51">
        <v>2</v>
      </c>
    </row>
    <row r="15" spans="1:104" ht="20" customHeight="1" x14ac:dyDescent="0.25">
      <c r="A15" s="90" t="s">
        <v>248</v>
      </c>
      <c r="B15" s="52">
        <v>0.34939872382109671</v>
      </c>
      <c r="C15" s="46">
        <v>0.35309854414582326</v>
      </c>
      <c r="D15" s="46">
        <v>0.34751606137035224</v>
      </c>
      <c r="E15" s="58">
        <v>0.23356261796648733</v>
      </c>
      <c r="F15" s="46">
        <v>0.28116470140037708</v>
      </c>
      <c r="G15" s="46">
        <v>0.43045082626265391</v>
      </c>
      <c r="H15" s="46">
        <v>0.45228805026621677</v>
      </c>
      <c r="I15" s="58">
        <v>0.36401390918663812</v>
      </c>
      <c r="J15" s="46">
        <v>0.3998180707056524</v>
      </c>
      <c r="K15" s="46">
        <v>0.29283917188884645</v>
      </c>
      <c r="L15" s="46">
        <v>0.42482165872590616</v>
      </c>
      <c r="M15" s="46">
        <v>0.28441680435821853</v>
      </c>
      <c r="N15" s="58">
        <v>0.3989749003366731</v>
      </c>
      <c r="O15" s="46">
        <v>0.32555678450436432</v>
      </c>
      <c r="P15" s="58">
        <v>0.32409180362058804</v>
      </c>
      <c r="Q15" s="46">
        <v>0.39959176189696821</v>
      </c>
      <c r="R15" s="46">
        <v>0.43427302400213863</v>
      </c>
      <c r="S15" s="46">
        <v>0.16071513099616039</v>
      </c>
      <c r="T15" s="46">
        <v>0.25618316463305352</v>
      </c>
      <c r="U15" s="58">
        <v>0.40609177502349164</v>
      </c>
      <c r="V15" s="46">
        <v>0.3864264612072727</v>
      </c>
      <c r="W15" s="46">
        <v>0.41448421517072781</v>
      </c>
      <c r="X15" s="46">
        <v>0.39619869521590495</v>
      </c>
      <c r="Y15" s="46">
        <v>0.5329588069793606</v>
      </c>
      <c r="Z15" s="46">
        <v>0.32077278034828027</v>
      </c>
      <c r="AA15" s="58">
        <v>0.38970615083732363</v>
      </c>
      <c r="AB15" s="46">
        <v>0.41005131247722126</v>
      </c>
      <c r="AC15" s="46">
        <v>0.47049758305026812</v>
      </c>
      <c r="AD15" s="46">
        <v>0.42655027505623672</v>
      </c>
      <c r="AE15" s="46">
        <v>0</v>
      </c>
      <c r="AF15" s="46">
        <v>0.46557037185642225</v>
      </c>
      <c r="AG15" s="58">
        <v>0.42872685000880428</v>
      </c>
      <c r="AH15" s="46">
        <v>0.36532502629353059</v>
      </c>
      <c r="AI15" s="58">
        <v>0.36322421067145849</v>
      </c>
      <c r="AJ15" s="46">
        <v>0.33315541512932034</v>
      </c>
      <c r="AK15" s="46">
        <v>0.43066009793545229</v>
      </c>
      <c r="AL15" s="46">
        <v>0.33193122266885761</v>
      </c>
      <c r="AM15" s="46">
        <v>0.39061838082747014</v>
      </c>
      <c r="AN15" s="46">
        <v>0.35140919304573276</v>
      </c>
      <c r="AO15" s="58">
        <v>0.21173343548060308</v>
      </c>
      <c r="AP15" s="46">
        <v>0.22270852592484164</v>
      </c>
      <c r="AQ15" s="46">
        <v>0.2440369908390046</v>
      </c>
      <c r="AR15" s="46">
        <v>0.40738099385524351</v>
      </c>
      <c r="AS15" s="58">
        <v>0</v>
      </c>
      <c r="AT15" s="46">
        <v>0</v>
      </c>
      <c r="AU15" s="46">
        <v>0</v>
      </c>
      <c r="AV15" s="46">
        <v>0</v>
      </c>
      <c r="AW15" s="58">
        <v>0.35799617496883451</v>
      </c>
      <c r="AX15" s="46">
        <v>0.38553607863539574</v>
      </c>
      <c r="AY15" s="46">
        <v>0.24240376640681599</v>
      </c>
      <c r="AZ15" s="58">
        <v>0.2492867413466974</v>
      </c>
      <c r="BA15" s="46">
        <v>0.35877646535171498</v>
      </c>
      <c r="BB15" s="46">
        <v>0.41590246177511508</v>
      </c>
      <c r="BC15" s="58">
        <v>0.36928000658852106</v>
      </c>
      <c r="BD15" s="46">
        <v>0.40230641796292554</v>
      </c>
      <c r="BE15" s="46">
        <v>0.33420708618410222</v>
      </c>
      <c r="BF15" s="46">
        <v>0.23554521266859918</v>
      </c>
      <c r="BG15" s="46">
        <v>0.25871035046874158</v>
      </c>
      <c r="BH15" s="46">
        <v>0.33526533789111879</v>
      </c>
      <c r="BI15" s="46">
        <v>0.33464746381502736</v>
      </c>
      <c r="BJ15" s="46">
        <v>0.33542632533723876</v>
      </c>
      <c r="BK15" s="46">
        <v>0.37517419056988355</v>
      </c>
      <c r="BL15" s="46">
        <v>0.17878239159991113</v>
      </c>
      <c r="BM15" s="46">
        <v>0.36607909731476118</v>
      </c>
      <c r="BN15" s="46">
        <v>0.45193320953517757</v>
      </c>
      <c r="BO15" s="46">
        <v>0.33830108988270252</v>
      </c>
      <c r="BP15" s="46">
        <v>0.34757481003991925</v>
      </c>
      <c r="BQ15" s="46">
        <v>0.11879674314747453</v>
      </c>
      <c r="BR15" s="58">
        <v>0.26077043322541577</v>
      </c>
      <c r="BS15" s="46">
        <v>0.46614962684400557</v>
      </c>
      <c r="BT15" s="46">
        <v>0.33095923005533479</v>
      </c>
      <c r="BU15" s="46">
        <v>0.21866420683155915</v>
      </c>
      <c r="BV15" s="46">
        <v>0.37927728831479562</v>
      </c>
      <c r="BW15" s="46">
        <v>0.55973355030607475</v>
      </c>
      <c r="BX15" s="46">
        <v>7.7471424361053046E-2</v>
      </c>
      <c r="BY15" s="46">
        <v>5.4465167881226788E-2</v>
      </c>
      <c r="BZ15" s="46">
        <v>0.43287700956752057</v>
      </c>
      <c r="CA15" s="58">
        <v>0.29273224535345455</v>
      </c>
      <c r="CB15" s="46">
        <v>0.51503792782094815</v>
      </c>
      <c r="CC15" s="46">
        <v>0.38192150734430191</v>
      </c>
      <c r="CD15" s="46">
        <v>0.24424180058077391</v>
      </c>
      <c r="CE15" s="46">
        <v>0.37025806160735514</v>
      </c>
      <c r="CF15" s="46">
        <v>0.25478006610852372</v>
      </c>
      <c r="CG15" s="46">
        <v>0.11710418807700602</v>
      </c>
      <c r="CH15" s="46">
        <v>0.17472926883679102</v>
      </c>
      <c r="CI15" s="46">
        <v>0.39402719446794138</v>
      </c>
      <c r="CJ15" s="58">
        <v>0.41657665469147986</v>
      </c>
      <c r="CK15" s="46">
        <v>0.22653945175113155</v>
      </c>
      <c r="CL15" s="46">
        <v>0.14861963768460706</v>
      </c>
      <c r="CM15" s="58">
        <v>0.22916518761721694</v>
      </c>
      <c r="CN15" s="46">
        <v>0.1529540046934178</v>
      </c>
      <c r="CO15" s="46">
        <v>0.24918801747703159</v>
      </c>
      <c r="CP15" s="46">
        <v>0.12561690252353519</v>
      </c>
      <c r="CQ15" s="46">
        <v>0.16449965200542885</v>
      </c>
      <c r="CR15" s="46">
        <v>6.1037541074932741E-2</v>
      </c>
      <c r="CS15" s="46">
        <v>0.23118392106404009</v>
      </c>
      <c r="CT15" s="46">
        <v>0.26219771150695237</v>
      </c>
      <c r="CU15" s="58">
        <v>0.44000477250366415</v>
      </c>
      <c r="CV15" s="46">
        <v>0.27459355067739244</v>
      </c>
      <c r="CW15" s="46">
        <v>0.24680865842678495</v>
      </c>
      <c r="CX15" s="58">
        <v>0.33352977660658745</v>
      </c>
      <c r="CY15" s="46">
        <v>0.20531556961748212</v>
      </c>
      <c r="CZ15" s="52">
        <v>0.24715376155530766</v>
      </c>
    </row>
    <row r="16" spans="1:104" ht="20" customHeight="1" x14ac:dyDescent="0.25">
      <c r="A16" s="90"/>
      <c r="B16" s="49">
        <v>350</v>
      </c>
      <c r="C16" s="43">
        <v>169</v>
      </c>
      <c r="D16" s="43">
        <v>180</v>
      </c>
      <c r="E16" s="55">
        <v>62</v>
      </c>
      <c r="F16" s="43">
        <v>65</v>
      </c>
      <c r="G16" s="43">
        <v>110</v>
      </c>
      <c r="H16" s="43">
        <v>113</v>
      </c>
      <c r="I16" s="55">
        <v>135</v>
      </c>
      <c r="J16" s="43">
        <v>36</v>
      </c>
      <c r="K16" s="43">
        <v>26</v>
      </c>
      <c r="L16" s="43">
        <v>74</v>
      </c>
      <c r="M16" s="43">
        <v>79</v>
      </c>
      <c r="N16" s="55">
        <v>130</v>
      </c>
      <c r="O16" s="43">
        <v>220</v>
      </c>
      <c r="P16" s="55">
        <v>148</v>
      </c>
      <c r="Q16" s="43">
        <v>58</v>
      </c>
      <c r="R16" s="43">
        <v>107</v>
      </c>
      <c r="S16" s="43">
        <v>3</v>
      </c>
      <c r="T16" s="43">
        <v>34</v>
      </c>
      <c r="U16" s="55">
        <v>35</v>
      </c>
      <c r="V16" s="43">
        <v>94</v>
      </c>
      <c r="W16" s="43">
        <v>28</v>
      </c>
      <c r="X16" s="43">
        <v>82</v>
      </c>
      <c r="Y16" s="43">
        <v>14</v>
      </c>
      <c r="Z16" s="43">
        <v>15</v>
      </c>
      <c r="AA16" s="55">
        <v>53</v>
      </c>
      <c r="AB16" s="43">
        <v>59</v>
      </c>
      <c r="AC16" s="43">
        <v>27</v>
      </c>
      <c r="AD16" s="43">
        <v>114</v>
      </c>
      <c r="AE16" s="43">
        <v>0</v>
      </c>
      <c r="AF16" s="43">
        <v>2</v>
      </c>
      <c r="AG16" s="55">
        <v>207</v>
      </c>
      <c r="AH16" s="43">
        <v>67</v>
      </c>
      <c r="AI16" s="55">
        <v>41</v>
      </c>
      <c r="AJ16" s="43">
        <v>42</v>
      </c>
      <c r="AK16" s="43">
        <v>111</v>
      </c>
      <c r="AL16" s="43">
        <v>19</v>
      </c>
      <c r="AM16" s="43">
        <v>8</v>
      </c>
      <c r="AN16" s="43">
        <v>5</v>
      </c>
      <c r="AO16" s="55">
        <v>15</v>
      </c>
      <c r="AP16" s="43">
        <v>11</v>
      </c>
      <c r="AQ16" s="43">
        <v>31</v>
      </c>
      <c r="AR16" s="43">
        <v>289</v>
      </c>
      <c r="AS16" s="55">
        <v>0</v>
      </c>
      <c r="AT16" s="43">
        <v>0</v>
      </c>
      <c r="AU16" s="43">
        <v>0</v>
      </c>
      <c r="AV16" s="43">
        <v>0</v>
      </c>
      <c r="AW16" s="55">
        <v>163</v>
      </c>
      <c r="AX16" s="43">
        <v>147</v>
      </c>
      <c r="AY16" s="43">
        <v>40</v>
      </c>
      <c r="AZ16" s="55">
        <v>47</v>
      </c>
      <c r="BA16" s="43">
        <v>219</v>
      </c>
      <c r="BB16" s="43">
        <v>83</v>
      </c>
      <c r="BC16" s="55">
        <v>314</v>
      </c>
      <c r="BD16" s="43">
        <v>176</v>
      </c>
      <c r="BE16" s="43">
        <v>138</v>
      </c>
      <c r="BF16" s="43">
        <v>31</v>
      </c>
      <c r="BG16" s="43">
        <v>6</v>
      </c>
      <c r="BH16" s="43">
        <v>100</v>
      </c>
      <c r="BI16" s="43">
        <v>21</v>
      </c>
      <c r="BJ16" s="43">
        <v>79</v>
      </c>
      <c r="BK16" s="43">
        <v>238</v>
      </c>
      <c r="BL16" s="43">
        <v>13</v>
      </c>
      <c r="BM16" s="43">
        <v>199</v>
      </c>
      <c r="BN16" s="43">
        <v>60</v>
      </c>
      <c r="BO16" s="43">
        <v>139</v>
      </c>
      <c r="BP16" s="43">
        <v>147</v>
      </c>
      <c r="BQ16" s="43">
        <v>4</v>
      </c>
      <c r="BR16" s="55">
        <v>70</v>
      </c>
      <c r="BS16" s="43">
        <v>76</v>
      </c>
      <c r="BT16" s="43">
        <v>9</v>
      </c>
      <c r="BU16" s="43">
        <v>3</v>
      </c>
      <c r="BV16" s="43">
        <v>137</v>
      </c>
      <c r="BW16" s="43">
        <v>9</v>
      </c>
      <c r="BX16" s="43">
        <v>1</v>
      </c>
      <c r="BY16" s="43">
        <v>1</v>
      </c>
      <c r="BZ16" s="43">
        <v>31</v>
      </c>
      <c r="CA16" s="55">
        <v>59</v>
      </c>
      <c r="CB16" s="43">
        <v>69</v>
      </c>
      <c r="CC16" s="43">
        <v>15</v>
      </c>
      <c r="CD16" s="43">
        <v>4</v>
      </c>
      <c r="CE16" s="43">
        <v>115</v>
      </c>
      <c r="CF16" s="43">
        <v>2</v>
      </c>
      <c r="CG16" s="43">
        <v>1</v>
      </c>
      <c r="CH16" s="43">
        <v>2</v>
      </c>
      <c r="CI16" s="43">
        <v>20</v>
      </c>
      <c r="CJ16" s="55">
        <v>271</v>
      </c>
      <c r="CK16" s="43">
        <v>37</v>
      </c>
      <c r="CL16" s="43">
        <v>6</v>
      </c>
      <c r="CM16" s="55">
        <v>25</v>
      </c>
      <c r="CN16" s="43">
        <v>2</v>
      </c>
      <c r="CO16" s="43">
        <v>12</v>
      </c>
      <c r="CP16" s="43">
        <v>3</v>
      </c>
      <c r="CQ16" s="43">
        <v>4</v>
      </c>
      <c r="CR16" s="43">
        <v>1</v>
      </c>
      <c r="CS16" s="43">
        <v>7</v>
      </c>
      <c r="CT16" s="43">
        <v>9</v>
      </c>
      <c r="CU16" s="55">
        <v>111</v>
      </c>
      <c r="CV16" s="43">
        <v>58</v>
      </c>
      <c r="CW16" s="43">
        <v>19</v>
      </c>
      <c r="CX16" s="55">
        <v>11</v>
      </c>
      <c r="CY16" s="43">
        <v>22</v>
      </c>
      <c r="CZ16" s="49">
        <v>4</v>
      </c>
    </row>
    <row r="17" spans="1:104" ht="20" customHeight="1" x14ac:dyDescent="0.25">
      <c r="A17" s="91" t="s">
        <v>73</v>
      </c>
      <c r="B17" s="50">
        <v>7.3907958534946999E-2</v>
      </c>
      <c r="C17" s="44">
        <v>5.4283209069060388E-2</v>
      </c>
      <c r="D17" s="44">
        <v>9.1068614719928997E-2</v>
      </c>
      <c r="E17" s="56">
        <v>4.8622537205604298E-2</v>
      </c>
      <c r="F17" s="44">
        <v>8.5218156318857374E-2</v>
      </c>
      <c r="G17" s="44">
        <v>0.11085087487834309</v>
      </c>
      <c r="H17" s="44">
        <v>5.2592533202804589E-2</v>
      </c>
      <c r="I17" s="56">
        <v>5.9344490972446658E-2</v>
      </c>
      <c r="J17" s="44">
        <v>9.5806567957615621E-2</v>
      </c>
      <c r="K17" s="44">
        <v>0.1114324307028164</v>
      </c>
      <c r="L17" s="44">
        <v>6.9285949669273289E-2</v>
      </c>
      <c r="M17" s="44">
        <v>7.6963859879977281E-2</v>
      </c>
      <c r="N17" s="56">
        <v>7.5878549823852101E-2</v>
      </c>
      <c r="O17" s="44">
        <v>7.2960271132845825E-2</v>
      </c>
      <c r="P17" s="56">
        <v>6.1235390801844918E-2</v>
      </c>
      <c r="Q17" s="44">
        <v>8.5832412069651406E-2</v>
      </c>
      <c r="R17" s="44">
        <v>5.0926990385543422E-2</v>
      </c>
      <c r="S17" s="44">
        <v>0.28468128366761186</v>
      </c>
      <c r="T17" s="44">
        <v>0.11268916378159149</v>
      </c>
      <c r="U17" s="56">
        <v>5.796302917503101E-3</v>
      </c>
      <c r="V17" s="44">
        <v>6.8134267402738619E-2</v>
      </c>
      <c r="W17" s="44">
        <v>5.3515538864637023E-2</v>
      </c>
      <c r="X17" s="44">
        <v>5.4300158700945345E-2</v>
      </c>
      <c r="Y17" s="44">
        <v>0</v>
      </c>
      <c r="Z17" s="44">
        <v>0.10606638737446707</v>
      </c>
      <c r="AA17" s="56">
        <v>5.3265335695353987E-2</v>
      </c>
      <c r="AB17" s="44">
        <v>7.7363296533403306E-2</v>
      </c>
      <c r="AC17" s="44">
        <v>0</v>
      </c>
      <c r="AD17" s="44">
        <v>4.9459174934218489E-2</v>
      </c>
      <c r="AE17" s="44">
        <v>0</v>
      </c>
      <c r="AF17" s="44">
        <v>0.23220647898453506</v>
      </c>
      <c r="AG17" s="56">
        <v>6.1198479893220338E-2</v>
      </c>
      <c r="AH17" s="44">
        <v>8.8750398739228423E-2</v>
      </c>
      <c r="AI17" s="56">
        <v>1.7559813607638235E-2</v>
      </c>
      <c r="AJ17" s="44">
        <v>0.10704250920718517</v>
      </c>
      <c r="AK17" s="44">
        <v>4.901130711806017E-2</v>
      </c>
      <c r="AL17" s="44">
        <v>0</v>
      </c>
      <c r="AM17" s="44">
        <v>3.2507104921287652E-2</v>
      </c>
      <c r="AN17" s="44">
        <v>7.5436134887592002E-2</v>
      </c>
      <c r="AO17" s="56">
        <v>0.26295781925375061</v>
      </c>
      <c r="AP17" s="44">
        <v>0.15230906853623682</v>
      </c>
      <c r="AQ17" s="44">
        <v>9.2532360060049501E-2</v>
      </c>
      <c r="AR17" s="44">
        <v>4.5088851229941523E-2</v>
      </c>
      <c r="AS17" s="56">
        <v>0</v>
      </c>
      <c r="AT17" s="44">
        <v>0</v>
      </c>
      <c r="AU17" s="44">
        <v>0</v>
      </c>
      <c r="AV17" s="44">
        <v>0</v>
      </c>
      <c r="AW17" s="56">
        <v>5.888073280792943E-2</v>
      </c>
      <c r="AX17" s="44">
        <v>6.4884395544714202E-2</v>
      </c>
      <c r="AY17" s="44">
        <v>0.136212084469783</v>
      </c>
      <c r="AZ17" s="56">
        <v>0.16641391675100362</v>
      </c>
      <c r="BA17" s="44">
        <v>5.8323325157686165E-2</v>
      </c>
      <c r="BB17" s="44">
        <v>3.3560860322819394E-2</v>
      </c>
      <c r="BC17" s="56">
        <v>6.07835910379044E-2</v>
      </c>
      <c r="BD17" s="44">
        <v>5.8987420533689841E-2</v>
      </c>
      <c r="BE17" s="44">
        <v>6.2691062740261594E-2</v>
      </c>
      <c r="BF17" s="44">
        <v>0.10915438677304136</v>
      </c>
      <c r="BG17" s="44">
        <v>0.35681328666768475</v>
      </c>
      <c r="BH17" s="44">
        <v>3.6693510484592101E-2</v>
      </c>
      <c r="BI17" s="44">
        <v>4.2904274360591382E-2</v>
      </c>
      <c r="BJ17" s="44">
        <v>3.5075292382326075E-2</v>
      </c>
      <c r="BK17" s="44">
        <v>8.2861823720109321E-2</v>
      </c>
      <c r="BL17" s="44">
        <v>0.14937483036712865</v>
      </c>
      <c r="BM17" s="44">
        <v>4.6762124891272523E-2</v>
      </c>
      <c r="BN17" s="44">
        <v>3.9087356408307634E-2</v>
      </c>
      <c r="BO17" s="44">
        <v>4.9245288136986358E-2</v>
      </c>
      <c r="BP17" s="44">
        <v>8.1412211011848312E-2</v>
      </c>
      <c r="BQ17" s="44">
        <v>0.39600825181047933</v>
      </c>
      <c r="BR17" s="56">
        <v>5.270634906580373E-2</v>
      </c>
      <c r="BS17" s="44">
        <v>4.4512913987079371E-2</v>
      </c>
      <c r="BT17" s="44">
        <v>5.4879960705328606E-2</v>
      </c>
      <c r="BU17" s="44">
        <v>0.446199600585725</v>
      </c>
      <c r="BV17" s="44">
        <v>7.400352070624841E-2</v>
      </c>
      <c r="BW17" s="44">
        <v>0</v>
      </c>
      <c r="BX17" s="44">
        <v>0</v>
      </c>
      <c r="BY17" s="44">
        <v>0</v>
      </c>
      <c r="BZ17" s="44">
        <v>7.2914442713355246E-2</v>
      </c>
      <c r="CA17" s="56">
        <v>4.1763868621849796E-2</v>
      </c>
      <c r="CB17" s="44">
        <v>4.0951238809168039E-2</v>
      </c>
      <c r="CC17" s="44">
        <v>1.5016112780462009E-2</v>
      </c>
      <c r="CD17" s="44">
        <v>0.18365153184666838</v>
      </c>
      <c r="CE17" s="44">
        <v>7.0946289766358431E-2</v>
      </c>
      <c r="CF17" s="44">
        <v>0</v>
      </c>
      <c r="CG17" s="44">
        <v>0</v>
      </c>
      <c r="CH17" s="44">
        <v>3.8787281029938371E-2</v>
      </c>
      <c r="CI17" s="44">
        <v>0.13385922451927537</v>
      </c>
      <c r="CJ17" s="56">
        <v>5.7568616660134332E-2</v>
      </c>
      <c r="CK17" s="44">
        <v>3.7635561556352413E-2</v>
      </c>
      <c r="CL17" s="44">
        <v>0</v>
      </c>
      <c r="CM17" s="56">
        <v>3.5634468944616846E-2</v>
      </c>
      <c r="CN17" s="44">
        <v>0</v>
      </c>
      <c r="CO17" s="44">
        <v>6.569934548713123E-2</v>
      </c>
      <c r="CP17" s="44">
        <v>0</v>
      </c>
      <c r="CQ17" s="44">
        <v>0</v>
      </c>
      <c r="CR17" s="44">
        <v>0</v>
      </c>
      <c r="CS17" s="44">
        <v>0</v>
      </c>
      <c r="CT17" s="44">
        <v>0</v>
      </c>
      <c r="CU17" s="56">
        <v>4.2550775448053108E-2</v>
      </c>
      <c r="CV17" s="44">
        <v>1.3748360436196452E-2</v>
      </c>
      <c r="CW17" s="44">
        <v>5.7242696318037238E-2</v>
      </c>
      <c r="CX17" s="56">
        <v>0</v>
      </c>
      <c r="CY17" s="44">
        <v>1.3540016223573757E-2</v>
      </c>
      <c r="CZ17" s="50">
        <v>3.7938639514979694E-2</v>
      </c>
    </row>
    <row r="18" spans="1:104" ht="20" customHeight="1" x14ac:dyDescent="0.25">
      <c r="A18" s="91"/>
      <c r="B18" s="51">
        <v>74</v>
      </c>
      <c r="C18" s="45">
        <v>26</v>
      </c>
      <c r="D18" s="45">
        <v>47</v>
      </c>
      <c r="E18" s="57">
        <v>13</v>
      </c>
      <c r="F18" s="45">
        <v>20</v>
      </c>
      <c r="G18" s="45">
        <v>28</v>
      </c>
      <c r="H18" s="45">
        <v>13</v>
      </c>
      <c r="I18" s="57">
        <v>22</v>
      </c>
      <c r="J18" s="45">
        <v>9</v>
      </c>
      <c r="K18" s="45">
        <v>10</v>
      </c>
      <c r="L18" s="45">
        <v>12</v>
      </c>
      <c r="M18" s="45">
        <v>21</v>
      </c>
      <c r="N18" s="57">
        <v>25</v>
      </c>
      <c r="O18" s="45">
        <v>49</v>
      </c>
      <c r="P18" s="57">
        <v>28</v>
      </c>
      <c r="Q18" s="45">
        <v>12</v>
      </c>
      <c r="R18" s="45">
        <v>13</v>
      </c>
      <c r="S18" s="45">
        <v>6</v>
      </c>
      <c r="T18" s="45">
        <v>15</v>
      </c>
      <c r="U18" s="57">
        <v>1</v>
      </c>
      <c r="V18" s="45">
        <v>17</v>
      </c>
      <c r="W18" s="45">
        <v>4</v>
      </c>
      <c r="X18" s="45">
        <v>11</v>
      </c>
      <c r="Y18" s="45">
        <v>0</v>
      </c>
      <c r="Z18" s="45">
        <v>5</v>
      </c>
      <c r="AA18" s="57">
        <v>7</v>
      </c>
      <c r="AB18" s="45">
        <v>11</v>
      </c>
      <c r="AC18" s="45">
        <v>0</v>
      </c>
      <c r="AD18" s="45">
        <v>13</v>
      </c>
      <c r="AE18" s="45">
        <v>0</v>
      </c>
      <c r="AF18" s="45">
        <v>1</v>
      </c>
      <c r="AG18" s="57">
        <v>29</v>
      </c>
      <c r="AH18" s="45">
        <v>16</v>
      </c>
      <c r="AI18" s="57">
        <v>2</v>
      </c>
      <c r="AJ18" s="45">
        <v>13</v>
      </c>
      <c r="AK18" s="45">
        <v>13</v>
      </c>
      <c r="AL18" s="45">
        <v>0</v>
      </c>
      <c r="AM18" s="45">
        <v>1</v>
      </c>
      <c r="AN18" s="45">
        <v>1</v>
      </c>
      <c r="AO18" s="57">
        <v>19</v>
      </c>
      <c r="AP18" s="45">
        <v>7</v>
      </c>
      <c r="AQ18" s="45">
        <v>12</v>
      </c>
      <c r="AR18" s="45">
        <v>32</v>
      </c>
      <c r="AS18" s="57">
        <v>0</v>
      </c>
      <c r="AT18" s="45">
        <v>0</v>
      </c>
      <c r="AU18" s="45">
        <v>0</v>
      </c>
      <c r="AV18" s="45">
        <v>0</v>
      </c>
      <c r="AW18" s="57">
        <v>27</v>
      </c>
      <c r="AX18" s="45">
        <v>25</v>
      </c>
      <c r="AY18" s="45">
        <v>22</v>
      </c>
      <c r="AZ18" s="57">
        <v>32</v>
      </c>
      <c r="BA18" s="45">
        <v>36</v>
      </c>
      <c r="BB18" s="45">
        <v>7</v>
      </c>
      <c r="BC18" s="57">
        <v>52</v>
      </c>
      <c r="BD18" s="45">
        <v>26</v>
      </c>
      <c r="BE18" s="45">
        <v>26</v>
      </c>
      <c r="BF18" s="45">
        <v>14</v>
      </c>
      <c r="BG18" s="45">
        <v>8</v>
      </c>
      <c r="BH18" s="45">
        <v>11</v>
      </c>
      <c r="BI18" s="45">
        <v>3</v>
      </c>
      <c r="BJ18" s="45">
        <v>8</v>
      </c>
      <c r="BK18" s="45">
        <v>53</v>
      </c>
      <c r="BL18" s="45">
        <v>11</v>
      </c>
      <c r="BM18" s="45">
        <v>25</v>
      </c>
      <c r="BN18" s="45">
        <v>5</v>
      </c>
      <c r="BO18" s="45">
        <v>20</v>
      </c>
      <c r="BP18" s="45">
        <v>34</v>
      </c>
      <c r="BQ18" s="45">
        <v>14</v>
      </c>
      <c r="BR18" s="57">
        <v>14</v>
      </c>
      <c r="BS18" s="45">
        <v>7</v>
      </c>
      <c r="BT18" s="45">
        <v>2</v>
      </c>
      <c r="BU18" s="45">
        <v>6</v>
      </c>
      <c r="BV18" s="45">
        <v>27</v>
      </c>
      <c r="BW18" s="45">
        <v>0</v>
      </c>
      <c r="BX18" s="45">
        <v>0</v>
      </c>
      <c r="BY18" s="45">
        <v>0</v>
      </c>
      <c r="BZ18" s="45">
        <v>5</v>
      </c>
      <c r="CA18" s="57">
        <v>8</v>
      </c>
      <c r="CB18" s="45">
        <v>6</v>
      </c>
      <c r="CC18" s="45">
        <v>1</v>
      </c>
      <c r="CD18" s="45">
        <v>3</v>
      </c>
      <c r="CE18" s="45">
        <v>22</v>
      </c>
      <c r="CF18" s="45">
        <v>0</v>
      </c>
      <c r="CG18" s="45">
        <v>0</v>
      </c>
      <c r="CH18" s="45">
        <v>0</v>
      </c>
      <c r="CI18" s="45">
        <v>7</v>
      </c>
      <c r="CJ18" s="57">
        <v>37</v>
      </c>
      <c r="CK18" s="45">
        <v>6</v>
      </c>
      <c r="CL18" s="45">
        <v>0</v>
      </c>
      <c r="CM18" s="57">
        <v>4</v>
      </c>
      <c r="CN18" s="45">
        <v>0</v>
      </c>
      <c r="CO18" s="45">
        <v>3</v>
      </c>
      <c r="CP18" s="45">
        <v>0</v>
      </c>
      <c r="CQ18" s="45">
        <v>0</v>
      </c>
      <c r="CR18" s="45">
        <v>0</v>
      </c>
      <c r="CS18" s="45">
        <v>0</v>
      </c>
      <c r="CT18" s="45">
        <v>0</v>
      </c>
      <c r="CU18" s="57">
        <v>11</v>
      </c>
      <c r="CV18" s="45">
        <v>3</v>
      </c>
      <c r="CW18" s="45">
        <v>4</v>
      </c>
      <c r="CX18" s="57">
        <v>0</v>
      </c>
      <c r="CY18" s="45">
        <v>1</v>
      </c>
      <c r="CZ18" s="51">
        <v>1</v>
      </c>
    </row>
    <row r="19" spans="1:104" ht="20" customHeight="1" x14ac:dyDescent="0.25">
      <c r="A19" s="90" t="s">
        <v>249</v>
      </c>
      <c r="B19" s="52">
        <v>0.21579233890191662</v>
      </c>
      <c r="C19" s="46">
        <v>0.24593468907538732</v>
      </c>
      <c r="D19" s="46">
        <v>0.18884143071830375</v>
      </c>
      <c r="E19" s="58">
        <v>0.27077732333287224</v>
      </c>
      <c r="F19" s="46">
        <v>0.26222889861344778</v>
      </c>
      <c r="G19" s="46">
        <v>0.18428671866796584</v>
      </c>
      <c r="H19" s="46">
        <v>0.14689329649754254</v>
      </c>
      <c r="I19" s="58">
        <v>0.19087471418087151</v>
      </c>
      <c r="J19" s="46">
        <v>0.21896363913052933</v>
      </c>
      <c r="K19" s="46">
        <v>0.29610718061162972</v>
      </c>
      <c r="L19" s="46">
        <v>0.18024030745661046</v>
      </c>
      <c r="M19" s="46">
        <v>0.24432356273279571</v>
      </c>
      <c r="N19" s="58">
        <v>0.2056776958760882</v>
      </c>
      <c r="O19" s="46">
        <v>0.22065662498005856</v>
      </c>
      <c r="P19" s="58">
        <v>0.22809026668033067</v>
      </c>
      <c r="Q19" s="46">
        <v>0.14929318099320782</v>
      </c>
      <c r="R19" s="46">
        <v>0.16260947055059294</v>
      </c>
      <c r="S19" s="46">
        <v>0.1859978288399986</v>
      </c>
      <c r="T19" s="46">
        <v>0.34763008065605816</v>
      </c>
      <c r="U19" s="58">
        <v>0.24535485436399435</v>
      </c>
      <c r="V19" s="46">
        <v>0.18667988900887081</v>
      </c>
      <c r="W19" s="46">
        <v>0.14045195809758901</v>
      </c>
      <c r="X19" s="46">
        <v>0.21762089123471828</v>
      </c>
      <c r="Y19" s="46">
        <v>0.28702309510222146</v>
      </c>
      <c r="Z19" s="46">
        <v>0.15219004235070374</v>
      </c>
      <c r="AA19" s="58">
        <v>0.19719465576914896</v>
      </c>
      <c r="AB19" s="46">
        <v>0.18324555460844505</v>
      </c>
      <c r="AC19" s="46">
        <v>0.13916678361318405</v>
      </c>
      <c r="AD19" s="46">
        <v>0.18977548317100837</v>
      </c>
      <c r="AE19" s="46">
        <v>0.21729120547692038</v>
      </c>
      <c r="AF19" s="46">
        <v>7.178127821534902E-2</v>
      </c>
      <c r="AG19" s="58">
        <v>0.18264824065620019</v>
      </c>
      <c r="AH19" s="46">
        <v>0.20002941761171977</v>
      </c>
      <c r="AI19" s="58">
        <v>0.23102020824521557</v>
      </c>
      <c r="AJ19" s="46">
        <v>0.1888556923605145</v>
      </c>
      <c r="AK19" s="46">
        <v>0.19042167698109039</v>
      </c>
      <c r="AL19" s="46">
        <v>0.19271323298103563</v>
      </c>
      <c r="AM19" s="46">
        <v>0.21597973187195738</v>
      </c>
      <c r="AN19" s="46">
        <v>0.20905229759363372</v>
      </c>
      <c r="AO19" s="58">
        <v>0.20326290550289333</v>
      </c>
      <c r="AP19" s="46">
        <v>0.29113260088319309</v>
      </c>
      <c r="AQ19" s="46">
        <v>0.17471139064874541</v>
      </c>
      <c r="AR19" s="46">
        <v>0.21247059872111645</v>
      </c>
      <c r="AS19" s="58">
        <v>0</v>
      </c>
      <c r="AT19" s="46">
        <v>0</v>
      </c>
      <c r="AU19" s="46">
        <v>0</v>
      </c>
      <c r="AV19" s="46">
        <v>0</v>
      </c>
      <c r="AW19" s="58">
        <v>0.22330361109286642</v>
      </c>
      <c r="AX19" s="46">
        <v>0.21236071951068861</v>
      </c>
      <c r="AY19" s="46">
        <v>0.2029440787790002</v>
      </c>
      <c r="AZ19" s="58">
        <v>0.2091968496754622</v>
      </c>
      <c r="BA19" s="46">
        <v>0.19844658429627318</v>
      </c>
      <c r="BB19" s="46">
        <v>0.27496240679224493</v>
      </c>
      <c r="BC19" s="58">
        <v>0.21850063174989789</v>
      </c>
      <c r="BD19" s="46">
        <v>0.23510168410073962</v>
      </c>
      <c r="BE19" s="46">
        <v>0.20087088139252451</v>
      </c>
      <c r="BF19" s="46">
        <v>0.19849100093394154</v>
      </c>
      <c r="BG19" s="46">
        <v>0.21345164042151915</v>
      </c>
      <c r="BH19" s="46">
        <v>0.25292502249381266</v>
      </c>
      <c r="BI19" s="46">
        <v>0.26511516609338681</v>
      </c>
      <c r="BJ19" s="46">
        <v>0.2497488735633592</v>
      </c>
      <c r="BK19" s="46">
        <v>0.18318072706883409</v>
      </c>
      <c r="BL19" s="46">
        <v>0.35136874653632172</v>
      </c>
      <c r="BM19" s="46">
        <v>0.2464757556724376</v>
      </c>
      <c r="BN19" s="46">
        <v>0.24075528448714581</v>
      </c>
      <c r="BO19" s="46">
        <v>0.2483266080892905</v>
      </c>
      <c r="BP19" s="46">
        <v>0.17599083920150727</v>
      </c>
      <c r="BQ19" s="46">
        <v>0.21893226728391454</v>
      </c>
      <c r="BR19" s="58">
        <v>0.26902403081420895</v>
      </c>
      <c r="BS19" s="46">
        <v>0.24219663691942908</v>
      </c>
      <c r="BT19" s="46">
        <v>0.11733153022711251</v>
      </c>
      <c r="BU19" s="46">
        <v>0.22934025451919457</v>
      </c>
      <c r="BV19" s="46">
        <v>0.17769318120655228</v>
      </c>
      <c r="BW19" s="46">
        <v>0.11269465297783715</v>
      </c>
      <c r="BX19" s="46">
        <v>0.34422853195759034</v>
      </c>
      <c r="BY19" s="46">
        <v>0.56881930535764358</v>
      </c>
      <c r="BZ19" s="46">
        <v>0.12448412347898856</v>
      </c>
      <c r="CA19" s="58">
        <v>0.31746296435636845</v>
      </c>
      <c r="CB19" s="46">
        <v>0.18231241793677749</v>
      </c>
      <c r="CC19" s="46">
        <v>0.24196487055875671</v>
      </c>
      <c r="CD19" s="46">
        <v>0.49002320915406683</v>
      </c>
      <c r="CE19" s="46">
        <v>0.1676499343386228</v>
      </c>
      <c r="CF19" s="46">
        <v>0.37443250260645428</v>
      </c>
      <c r="CG19" s="46">
        <v>0.18685024723972105</v>
      </c>
      <c r="CH19" s="46">
        <v>0.39704815589104242</v>
      </c>
      <c r="CI19" s="46">
        <v>0.21336585035969771</v>
      </c>
      <c r="CJ19" s="58">
        <v>0.17570147067269365</v>
      </c>
      <c r="CK19" s="46">
        <v>0.34343373695334278</v>
      </c>
      <c r="CL19" s="46">
        <v>0.49482368273079497</v>
      </c>
      <c r="CM19" s="58">
        <v>0.40772175331899063</v>
      </c>
      <c r="CN19" s="46">
        <v>0.37714301383926707</v>
      </c>
      <c r="CO19" s="46">
        <v>0.27137790833206976</v>
      </c>
      <c r="CP19" s="46">
        <v>0.475168360251078</v>
      </c>
      <c r="CQ19" s="46">
        <v>0.56157370960709585</v>
      </c>
      <c r="CR19" s="46">
        <v>0.24568918369973836</v>
      </c>
      <c r="CS19" s="46">
        <v>0.37859659805344037</v>
      </c>
      <c r="CT19" s="46">
        <v>0.35500983899106742</v>
      </c>
      <c r="CU19" s="58">
        <v>0.17450450287762359</v>
      </c>
      <c r="CV19" s="46">
        <v>0.29619512258130282</v>
      </c>
      <c r="CW19" s="46">
        <v>0.41009587660584773</v>
      </c>
      <c r="CX19" s="58">
        <v>0.33283642904468402</v>
      </c>
      <c r="CY19" s="46">
        <v>0.39154179707812603</v>
      </c>
      <c r="CZ19" s="52">
        <v>0.38902928940120951</v>
      </c>
    </row>
    <row r="20" spans="1:104" ht="20" customHeight="1" x14ac:dyDescent="0.25">
      <c r="A20" s="90"/>
      <c r="B20" s="49">
        <v>216</v>
      </c>
      <c r="C20" s="43">
        <v>118</v>
      </c>
      <c r="D20" s="43">
        <v>98</v>
      </c>
      <c r="E20" s="55">
        <v>72</v>
      </c>
      <c r="F20" s="43">
        <v>61</v>
      </c>
      <c r="G20" s="43">
        <v>47</v>
      </c>
      <c r="H20" s="43">
        <v>37</v>
      </c>
      <c r="I20" s="55">
        <v>71</v>
      </c>
      <c r="J20" s="43">
        <v>20</v>
      </c>
      <c r="K20" s="43">
        <v>27</v>
      </c>
      <c r="L20" s="43">
        <v>31</v>
      </c>
      <c r="M20" s="43">
        <v>68</v>
      </c>
      <c r="N20" s="55">
        <v>67</v>
      </c>
      <c r="O20" s="43">
        <v>149</v>
      </c>
      <c r="P20" s="55">
        <v>104</v>
      </c>
      <c r="Q20" s="43">
        <v>22</v>
      </c>
      <c r="R20" s="43">
        <v>40</v>
      </c>
      <c r="S20" s="43">
        <v>4</v>
      </c>
      <c r="T20" s="43">
        <v>47</v>
      </c>
      <c r="U20" s="55">
        <v>21</v>
      </c>
      <c r="V20" s="43">
        <v>45</v>
      </c>
      <c r="W20" s="43">
        <v>9</v>
      </c>
      <c r="X20" s="43">
        <v>45</v>
      </c>
      <c r="Y20" s="43">
        <v>7</v>
      </c>
      <c r="Z20" s="43">
        <v>7</v>
      </c>
      <c r="AA20" s="55">
        <v>27</v>
      </c>
      <c r="AB20" s="43">
        <v>27</v>
      </c>
      <c r="AC20" s="43">
        <v>8</v>
      </c>
      <c r="AD20" s="43">
        <v>51</v>
      </c>
      <c r="AE20" s="43">
        <v>1</v>
      </c>
      <c r="AF20" s="43">
        <v>0</v>
      </c>
      <c r="AG20" s="55">
        <v>88</v>
      </c>
      <c r="AH20" s="43">
        <v>37</v>
      </c>
      <c r="AI20" s="55">
        <v>26</v>
      </c>
      <c r="AJ20" s="43">
        <v>24</v>
      </c>
      <c r="AK20" s="43">
        <v>49</v>
      </c>
      <c r="AL20" s="43">
        <v>11</v>
      </c>
      <c r="AM20" s="43">
        <v>4</v>
      </c>
      <c r="AN20" s="43">
        <v>3</v>
      </c>
      <c r="AO20" s="55">
        <v>15</v>
      </c>
      <c r="AP20" s="43">
        <v>14</v>
      </c>
      <c r="AQ20" s="43">
        <v>22</v>
      </c>
      <c r="AR20" s="43">
        <v>151</v>
      </c>
      <c r="AS20" s="55">
        <v>0</v>
      </c>
      <c r="AT20" s="43">
        <v>0</v>
      </c>
      <c r="AU20" s="43">
        <v>0</v>
      </c>
      <c r="AV20" s="43">
        <v>0</v>
      </c>
      <c r="AW20" s="55">
        <v>102</v>
      </c>
      <c r="AX20" s="43">
        <v>81</v>
      </c>
      <c r="AY20" s="43">
        <v>34</v>
      </c>
      <c r="AZ20" s="55">
        <v>40</v>
      </c>
      <c r="BA20" s="43">
        <v>121</v>
      </c>
      <c r="BB20" s="43">
        <v>55</v>
      </c>
      <c r="BC20" s="55">
        <v>186</v>
      </c>
      <c r="BD20" s="43">
        <v>103</v>
      </c>
      <c r="BE20" s="43">
        <v>83</v>
      </c>
      <c r="BF20" s="43">
        <v>26</v>
      </c>
      <c r="BG20" s="43">
        <v>5</v>
      </c>
      <c r="BH20" s="43">
        <v>75</v>
      </c>
      <c r="BI20" s="43">
        <v>16</v>
      </c>
      <c r="BJ20" s="43">
        <v>59</v>
      </c>
      <c r="BK20" s="43">
        <v>116</v>
      </c>
      <c r="BL20" s="43">
        <v>25</v>
      </c>
      <c r="BM20" s="43">
        <v>134</v>
      </c>
      <c r="BN20" s="43">
        <v>32</v>
      </c>
      <c r="BO20" s="43">
        <v>102</v>
      </c>
      <c r="BP20" s="43">
        <v>74</v>
      </c>
      <c r="BQ20" s="43">
        <v>8</v>
      </c>
      <c r="BR20" s="55">
        <v>72</v>
      </c>
      <c r="BS20" s="43">
        <v>40</v>
      </c>
      <c r="BT20" s="43">
        <v>3</v>
      </c>
      <c r="BU20" s="43">
        <v>3</v>
      </c>
      <c r="BV20" s="43">
        <v>64</v>
      </c>
      <c r="BW20" s="43">
        <v>2</v>
      </c>
      <c r="BX20" s="43">
        <v>5</v>
      </c>
      <c r="BY20" s="43">
        <v>8</v>
      </c>
      <c r="BZ20" s="43">
        <v>9</v>
      </c>
      <c r="CA20" s="55">
        <v>64</v>
      </c>
      <c r="CB20" s="43">
        <v>25</v>
      </c>
      <c r="CC20" s="43">
        <v>9</v>
      </c>
      <c r="CD20" s="43">
        <v>8</v>
      </c>
      <c r="CE20" s="43">
        <v>52</v>
      </c>
      <c r="CF20" s="43">
        <v>2</v>
      </c>
      <c r="CG20" s="43">
        <v>2</v>
      </c>
      <c r="CH20" s="43">
        <v>4</v>
      </c>
      <c r="CI20" s="43">
        <v>11</v>
      </c>
      <c r="CJ20" s="55">
        <v>114</v>
      </c>
      <c r="CK20" s="43">
        <v>57</v>
      </c>
      <c r="CL20" s="43">
        <v>19</v>
      </c>
      <c r="CM20" s="55">
        <v>44</v>
      </c>
      <c r="CN20" s="43">
        <v>5</v>
      </c>
      <c r="CO20" s="43">
        <v>13</v>
      </c>
      <c r="CP20" s="43">
        <v>12</v>
      </c>
      <c r="CQ20" s="43">
        <v>13</v>
      </c>
      <c r="CR20" s="43">
        <v>3</v>
      </c>
      <c r="CS20" s="43">
        <v>11</v>
      </c>
      <c r="CT20" s="43">
        <v>13</v>
      </c>
      <c r="CU20" s="55">
        <v>44</v>
      </c>
      <c r="CV20" s="43">
        <v>62</v>
      </c>
      <c r="CW20" s="43">
        <v>31</v>
      </c>
      <c r="CX20" s="55">
        <v>11</v>
      </c>
      <c r="CY20" s="43">
        <v>42</v>
      </c>
      <c r="CZ20" s="49">
        <v>7</v>
      </c>
    </row>
    <row r="21" spans="1:104" ht="20" customHeight="1" x14ac:dyDescent="0.25">
      <c r="A21" s="91" t="s">
        <v>250</v>
      </c>
      <c r="B21" s="50">
        <v>0.50598130614079107</v>
      </c>
      <c r="C21" s="44">
        <v>0.48010141122562827</v>
      </c>
      <c r="D21" s="44">
        <v>0.53018300078629421</v>
      </c>
      <c r="E21" s="56">
        <v>0.36603420198103975</v>
      </c>
      <c r="F21" s="44">
        <v>0.4575806603312037</v>
      </c>
      <c r="G21" s="44">
        <v>0.57263713005348549</v>
      </c>
      <c r="H21" s="44">
        <v>0.63062409589943413</v>
      </c>
      <c r="I21" s="56">
        <v>0.53764236756654138</v>
      </c>
      <c r="J21" s="44">
        <v>0.53675451753920411</v>
      </c>
      <c r="K21" s="44">
        <v>0.42024624363237273</v>
      </c>
      <c r="L21" s="44">
        <v>0.54761927625025231</v>
      </c>
      <c r="M21" s="44">
        <v>0.45538200987055111</v>
      </c>
      <c r="N21" s="56">
        <v>0.5405277023952344</v>
      </c>
      <c r="O21" s="44">
        <v>0.4893674173538764</v>
      </c>
      <c r="P21" s="56">
        <v>0.46932745397134168</v>
      </c>
      <c r="Q21" s="44">
        <v>0.57901871757557166</v>
      </c>
      <c r="R21" s="44">
        <v>0.61823479778646839</v>
      </c>
      <c r="S21" s="44">
        <v>0.29877514660677595</v>
      </c>
      <c r="T21" s="44">
        <v>0.379620989746348</v>
      </c>
      <c r="U21" s="56">
        <v>0.57753200572180874</v>
      </c>
      <c r="V21" s="44">
        <v>0.55888168184502585</v>
      </c>
      <c r="W21" s="44">
        <v>0.5898131422290811</v>
      </c>
      <c r="X21" s="44">
        <v>0.55921520385743984</v>
      </c>
      <c r="Y21" s="44">
        <v>0.62233535773273918</v>
      </c>
      <c r="Z21" s="44">
        <v>0.49019495372229405</v>
      </c>
      <c r="AA21" s="56">
        <v>0.5623871632470121</v>
      </c>
      <c r="AB21" s="44">
        <v>0.55435301521096325</v>
      </c>
      <c r="AC21" s="44">
        <v>0.70518989317298664</v>
      </c>
      <c r="AD21" s="44">
        <v>0.5986291201155246</v>
      </c>
      <c r="AE21" s="44">
        <v>0.24102814778901627</v>
      </c>
      <c r="AF21" s="44">
        <v>0.46557037185642225</v>
      </c>
      <c r="AG21" s="56">
        <v>0.59682981474064611</v>
      </c>
      <c r="AH21" s="44">
        <v>0.52700835195678997</v>
      </c>
      <c r="AI21" s="56">
        <v>0.53690618176745319</v>
      </c>
      <c r="AJ21" s="44">
        <v>0.50409756234006364</v>
      </c>
      <c r="AK21" s="44">
        <v>0.61859014092553788</v>
      </c>
      <c r="AL21" s="44">
        <v>0.53553771024058505</v>
      </c>
      <c r="AM21" s="44">
        <v>0.39061838082747014</v>
      </c>
      <c r="AN21" s="44">
        <v>0.57361529578475323</v>
      </c>
      <c r="AO21" s="56">
        <v>0.2910570288204985</v>
      </c>
      <c r="AP21" s="44">
        <v>0.3790582621967522</v>
      </c>
      <c r="AQ21" s="44">
        <v>0.39837930398505073</v>
      </c>
      <c r="AR21" s="44">
        <v>0.57790822566824984</v>
      </c>
      <c r="AS21" s="56">
        <v>0</v>
      </c>
      <c r="AT21" s="44">
        <v>0</v>
      </c>
      <c r="AU21" s="44">
        <v>0</v>
      </c>
      <c r="AV21" s="44">
        <v>0</v>
      </c>
      <c r="AW21" s="56">
        <v>0.53016676546287789</v>
      </c>
      <c r="AX21" s="44">
        <v>0.52759600891787961</v>
      </c>
      <c r="AY21" s="44">
        <v>0.38937069090097609</v>
      </c>
      <c r="AZ21" s="56">
        <v>0.32876909226772738</v>
      </c>
      <c r="BA21" s="44">
        <v>0.53905520785308358</v>
      </c>
      <c r="BB21" s="44">
        <v>0.57345671404552878</v>
      </c>
      <c r="BC21" s="56">
        <v>0.53343729300335918</v>
      </c>
      <c r="BD21" s="44">
        <v>0.56455886956467571</v>
      </c>
      <c r="BE21" s="44">
        <v>0.50038724208438401</v>
      </c>
      <c r="BF21" s="44">
        <v>0.36743887192537772</v>
      </c>
      <c r="BG21" s="44">
        <v>0.27630380720630304</v>
      </c>
      <c r="BH21" s="44">
        <v>0.51295814572281273</v>
      </c>
      <c r="BI21" s="44">
        <v>0.46117882566021423</v>
      </c>
      <c r="BJ21" s="44">
        <v>0.52644927736478586</v>
      </c>
      <c r="BK21" s="44">
        <v>0.52714321102430373</v>
      </c>
      <c r="BL21" s="44">
        <v>0.28840898507648582</v>
      </c>
      <c r="BM21" s="44">
        <v>0.52082287148291662</v>
      </c>
      <c r="BN21" s="44">
        <v>0.59500356825669987</v>
      </c>
      <c r="BO21" s="44">
        <v>0.49682178530305926</v>
      </c>
      <c r="BP21" s="44">
        <v>0.51269749238951823</v>
      </c>
      <c r="BQ21" s="44">
        <v>0.20302607552592933</v>
      </c>
      <c r="BR21" s="56">
        <v>0.40388348439686134</v>
      </c>
      <c r="BS21" s="44">
        <v>0.5702783099377835</v>
      </c>
      <c r="BT21" s="44">
        <v>0.56321741462762054</v>
      </c>
      <c r="BU21" s="44">
        <v>0.32446014489508046</v>
      </c>
      <c r="BV21" s="44">
        <v>0.56871804807694626</v>
      </c>
      <c r="BW21" s="44">
        <v>0.80494767871685879</v>
      </c>
      <c r="BX21" s="44">
        <v>0.13460822825686306</v>
      </c>
      <c r="BY21" s="44">
        <v>0.16679406815056744</v>
      </c>
      <c r="BZ21" s="44">
        <v>0.62987489614211944</v>
      </c>
      <c r="CA21" s="56">
        <v>0.4252703980295176</v>
      </c>
      <c r="CB21" s="44">
        <v>0.66500599686647766</v>
      </c>
      <c r="CC21" s="44">
        <v>0.52193869262895287</v>
      </c>
      <c r="CD21" s="44">
        <v>0.32632525899926484</v>
      </c>
      <c r="CE21" s="44">
        <v>0.58367787592160281</v>
      </c>
      <c r="CF21" s="44">
        <v>0.40433057721232157</v>
      </c>
      <c r="CG21" s="44">
        <v>0.225862193317661</v>
      </c>
      <c r="CH21" s="44">
        <v>0.2704880268554995</v>
      </c>
      <c r="CI21" s="44">
        <v>0.55249566836765196</v>
      </c>
      <c r="CJ21" s="56">
        <v>0.59079862636616876</v>
      </c>
      <c r="CK21" s="44">
        <v>0.38863366394366794</v>
      </c>
      <c r="CL21" s="44">
        <v>0.18218809916836828</v>
      </c>
      <c r="CM21" s="56">
        <v>0.35078499553716919</v>
      </c>
      <c r="CN21" s="44">
        <v>0.44027156715756482</v>
      </c>
      <c r="CO21" s="44">
        <v>0.43080841286586663</v>
      </c>
      <c r="CP21" s="44">
        <v>0.36736927495537552</v>
      </c>
      <c r="CQ21" s="44">
        <v>0.31990760768178839</v>
      </c>
      <c r="CR21" s="44">
        <v>0.23620133955123987</v>
      </c>
      <c r="CS21" s="44">
        <v>0.28429471326372441</v>
      </c>
      <c r="CT21" s="44">
        <v>0.45646800879205479</v>
      </c>
      <c r="CU21" s="56">
        <v>0.57575237355635112</v>
      </c>
      <c r="CV21" s="44">
        <v>0.4230792911551382</v>
      </c>
      <c r="CW21" s="44">
        <v>0.31842479849196825</v>
      </c>
      <c r="CX21" s="56">
        <v>0.53427330551732066</v>
      </c>
      <c r="CY21" s="44">
        <v>0.34339775639278186</v>
      </c>
      <c r="CZ21" s="50">
        <v>0.33113282730368765</v>
      </c>
    </row>
    <row r="22" spans="1:104" ht="20" customHeight="1" x14ac:dyDescent="0.25">
      <c r="A22" s="92"/>
      <c r="B22" s="53">
        <v>507</v>
      </c>
      <c r="C22" s="47">
        <v>230</v>
      </c>
      <c r="D22" s="47">
        <v>275</v>
      </c>
      <c r="E22" s="61">
        <v>97</v>
      </c>
      <c r="F22" s="47">
        <v>106</v>
      </c>
      <c r="G22" s="47">
        <v>146</v>
      </c>
      <c r="H22" s="47">
        <v>158</v>
      </c>
      <c r="I22" s="61">
        <v>199</v>
      </c>
      <c r="J22" s="47">
        <v>48</v>
      </c>
      <c r="K22" s="47">
        <v>38</v>
      </c>
      <c r="L22" s="47">
        <v>96</v>
      </c>
      <c r="M22" s="47">
        <v>126</v>
      </c>
      <c r="N22" s="61">
        <v>176</v>
      </c>
      <c r="O22" s="47">
        <v>331</v>
      </c>
      <c r="P22" s="61">
        <v>214</v>
      </c>
      <c r="Q22" s="47">
        <v>84</v>
      </c>
      <c r="R22" s="47">
        <v>152</v>
      </c>
      <c r="S22" s="47">
        <v>6</v>
      </c>
      <c r="T22" s="47">
        <v>51</v>
      </c>
      <c r="U22" s="61">
        <v>50</v>
      </c>
      <c r="V22" s="47">
        <v>135</v>
      </c>
      <c r="W22" s="47">
        <v>40</v>
      </c>
      <c r="X22" s="47">
        <v>115</v>
      </c>
      <c r="Y22" s="47">
        <v>16</v>
      </c>
      <c r="Z22" s="47">
        <v>24</v>
      </c>
      <c r="AA22" s="61">
        <v>76</v>
      </c>
      <c r="AB22" s="47">
        <v>80</v>
      </c>
      <c r="AC22" s="47">
        <v>41</v>
      </c>
      <c r="AD22" s="47">
        <v>160</v>
      </c>
      <c r="AE22" s="47">
        <v>2</v>
      </c>
      <c r="AF22" s="47">
        <v>2</v>
      </c>
      <c r="AG22" s="61">
        <v>288</v>
      </c>
      <c r="AH22" s="47">
        <v>97</v>
      </c>
      <c r="AI22" s="61">
        <v>61</v>
      </c>
      <c r="AJ22" s="47">
        <v>63</v>
      </c>
      <c r="AK22" s="47">
        <v>160</v>
      </c>
      <c r="AL22" s="47">
        <v>31</v>
      </c>
      <c r="AM22" s="47">
        <v>8</v>
      </c>
      <c r="AN22" s="47">
        <v>8</v>
      </c>
      <c r="AO22" s="61">
        <v>21</v>
      </c>
      <c r="AP22" s="47">
        <v>19</v>
      </c>
      <c r="AQ22" s="47">
        <v>51</v>
      </c>
      <c r="AR22" s="47">
        <v>410</v>
      </c>
      <c r="AS22" s="61">
        <v>0</v>
      </c>
      <c r="AT22" s="47">
        <v>0</v>
      </c>
      <c r="AU22" s="47">
        <v>0</v>
      </c>
      <c r="AV22" s="47">
        <v>0</v>
      </c>
      <c r="AW22" s="61">
        <v>242</v>
      </c>
      <c r="AX22" s="47">
        <v>201</v>
      </c>
      <c r="AY22" s="47">
        <v>64</v>
      </c>
      <c r="AZ22" s="61">
        <v>63</v>
      </c>
      <c r="BA22" s="47">
        <v>329</v>
      </c>
      <c r="BB22" s="47">
        <v>115</v>
      </c>
      <c r="BC22" s="61">
        <v>453</v>
      </c>
      <c r="BD22" s="47">
        <v>247</v>
      </c>
      <c r="BE22" s="47">
        <v>206</v>
      </c>
      <c r="BF22" s="47">
        <v>48</v>
      </c>
      <c r="BG22" s="47">
        <v>6</v>
      </c>
      <c r="BH22" s="47">
        <v>152</v>
      </c>
      <c r="BI22" s="47">
        <v>28</v>
      </c>
      <c r="BJ22" s="47">
        <v>124</v>
      </c>
      <c r="BK22" s="47">
        <v>334</v>
      </c>
      <c r="BL22" s="47">
        <v>21</v>
      </c>
      <c r="BM22" s="47">
        <v>283</v>
      </c>
      <c r="BN22" s="47">
        <v>79</v>
      </c>
      <c r="BO22" s="47">
        <v>204</v>
      </c>
      <c r="BP22" s="47">
        <v>216</v>
      </c>
      <c r="BQ22" s="47">
        <v>7</v>
      </c>
      <c r="BR22" s="61">
        <v>108</v>
      </c>
      <c r="BS22" s="47">
        <v>93</v>
      </c>
      <c r="BT22" s="47">
        <v>16</v>
      </c>
      <c r="BU22" s="47">
        <v>4</v>
      </c>
      <c r="BV22" s="47">
        <v>206</v>
      </c>
      <c r="BW22" s="47">
        <v>13</v>
      </c>
      <c r="BX22" s="47">
        <v>2</v>
      </c>
      <c r="BY22" s="47">
        <v>2</v>
      </c>
      <c r="BZ22" s="47">
        <v>45</v>
      </c>
      <c r="CA22" s="61">
        <v>86</v>
      </c>
      <c r="CB22" s="47">
        <v>90</v>
      </c>
      <c r="CC22" s="47">
        <v>20</v>
      </c>
      <c r="CD22" s="47">
        <v>5</v>
      </c>
      <c r="CE22" s="47">
        <v>181</v>
      </c>
      <c r="CF22" s="47">
        <v>3</v>
      </c>
      <c r="CG22" s="47">
        <v>3</v>
      </c>
      <c r="CH22" s="47">
        <v>3</v>
      </c>
      <c r="CI22" s="47">
        <v>28</v>
      </c>
      <c r="CJ22" s="61">
        <v>384</v>
      </c>
      <c r="CK22" s="47">
        <v>64</v>
      </c>
      <c r="CL22" s="47">
        <v>7</v>
      </c>
      <c r="CM22" s="61">
        <v>38</v>
      </c>
      <c r="CN22" s="47">
        <v>6</v>
      </c>
      <c r="CO22" s="47">
        <v>20</v>
      </c>
      <c r="CP22" s="47">
        <v>9</v>
      </c>
      <c r="CQ22" s="47">
        <v>7</v>
      </c>
      <c r="CR22" s="47">
        <v>3</v>
      </c>
      <c r="CS22" s="47">
        <v>8</v>
      </c>
      <c r="CT22" s="47">
        <v>16</v>
      </c>
      <c r="CU22" s="61">
        <v>145</v>
      </c>
      <c r="CV22" s="47">
        <v>89</v>
      </c>
      <c r="CW22" s="47">
        <v>24</v>
      </c>
      <c r="CX22" s="61">
        <v>18</v>
      </c>
      <c r="CY22" s="47">
        <v>37</v>
      </c>
      <c r="CZ22" s="53">
        <v>6</v>
      </c>
    </row>
    <row r="24" spans="1:104" x14ac:dyDescent="0.25">
      <c r="A24" s="26" t="s">
        <v>268</v>
      </c>
    </row>
  </sheetData>
  <mergeCells count="33">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17:A18"/>
    <mergeCell ref="A19:A20"/>
    <mergeCell ref="A21:A22"/>
    <mergeCell ref="A7:A8"/>
    <mergeCell ref="A9:A10"/>
    <mergeCell ref="A11:A12"/>
    <mergeCell ref="A13:A14"/>
    <mergeCell ref="A15:A16"/>
  </mergeCells>
  <hyperlinks>
    <hyperlink ref="A24" location="'Index'!B64" display="Return to index" xr:uid="{12935074-DE25-44E3-9CDF-1356FAE4FF4E}"/>
  </hyperlinks>
  <pageMargins left="0.7" right="0.7" top="0.75" bottom="0.75" header="0.3" footer="0.3"/>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Z18"/>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102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70</v>
      </c>
      <c r="B7" s="48">
        <v>0.43639372605048066</v>
      </c>
      <c r="C7" s="42">
        <v>0.4760489602661947</v>
      </c>
      <c r="D7" s="42">
        <v>0.40260471029335931</v>
      </c>
      <c r="E7" s="54">
        <v>0.34878276214188275</v>
      </c>
      <c r="F7" s="42">
        <v>0.38587559366232016</v>
      </c>
      <c r="G7" s="42">
        <v>0.45242588551737695</v>
      </c>
      <c r="H7" s="42">
        <v>0.55921955832735426</v>
      </c>
      <c r="I7" s="54">
        <v>0.45620940938914506</v>
      </c>
      <c r="J7" s="42">
        <v>0.46339275499303761</v>
      </c>
      <c r="K7" s="42">
        <v>0.41568640234057952</v>
      </c>
      <c r="L7" s="42">
        <v>0.39092127333751031</v>
      </c>
      <c r="M7" s="42">
        <v>0.43657579048719825</v>
      </c>
      <c r="N7" s="54">
        <v>0.44417011669145751</v>
      </c>
      <c r="O7" s="42">
        <v>0.43265394120226552</v>
      </c>
      <c r="P7" s="54">
        <v>0.41383268201247958</v>
      </c>
      <c r="Q7" s="42">
        <v>0.35020262645594902</v>
      </c>
      <c r="R7" s="42">
        <v>0.57045457207513839</v>
      </c>
      <c r="S7" s="42">
        <v>0.15688245540866202</v>
      </c>
      <c r="T7" s="42">
        <v>0.40500476787458006</v>
      </c>
      <c r="U7" s="54">
        <v>0.59462875208200083</v>
      </c>
      <c r="V7" s="42">
        <v>0.51571980992039723</v>
      </c>
      <c r="W7" s="42">
        <v>0.45571762153213063</v>
      </c>
      <c r="X7" s="42">
        <v>0.57916718302709502</v>
      </c>
      <c r="Y7" s="42">
        <v>0.51951019328036085</v>
      </c>
      <c r="Z7" s="42">
        <v>0.36620680647655568</v>
      </c>
      <c r="AA7" s="54">
        <v>0.5358594958252384</v>
      </c>
      <c r="AB7" s="42">
        <v>0.52533606810544964</v>
      </c>
      <c r="AC7" s="42">
        <v>0.3654104620226899</v>
      </c>
      <c r="AD7" s="42">
        <v>0.5342417026048849</v>
      </c>
      <c r="AE7" s="42">
        <v>6.9697462387549938E-2</v>
      </c>
      <c r="AF7" s="42">
        <v>0.30222314915904269</v>
      </c>
      <c r="AG7" s="54">
        <v>0.50526489370516192</v>
      </c>
      <c r="AH7" s="42">
        <v>0.4932630348020568</v>
      </c>
      <c r="AI7" s="54">
        <v>0.59401350538414155</v>
      </c>
      <c r="AJ7" s="42">
        <v>0.48639650549447305</v>
      </c>
      <c r="AK7" s="42">
        <v>0.55571799187528892</v>
      </c>
      <c r="AL7" s="42">
        <v>0.41017566805730943</v>
      </c>
      <c r="AM7" s="42">
        <v>0.43506304103909765</v>
      </c>
      <c r="AN7" s="42">
        <v>0.64109354637782945</v>
      </c>
      <c r="AO7" s="54">
        <v>0.31249852954543328</v>
      </c>
      <c r="AP7" s="42">
        <v>0.24624135811244507</v>
      </c>
      <c r="AQ7" s="42">
        <v>0.26610705621573277</v>
      </c>
      <c r="AR7" s="42">
        <v>0.51260440937346541</v>
      </c>
      <c r="AS7" s="54">
        <v>0</v>
      </c>
      <c r="AT7" s="42">
        <v>0</v>
      </c>
      <c r="AU7" s="42">
        <v>0</v>
      </c>
      <c r="AV7" s="42">
        <v>0</v>
      </c>
      <c r="AW7" s="54">
        <v>0.46225264120598214</v>
      </c>
      <c r="AX7" s="42">
        <v>0.45890435987794803</v>
      </c>
      <c r="AY7" s="42">
        <v>0.31309578014164829</v>
      </c>
      <c r="AZ7" s="54">
        <v>0.22238253682663736</v>
      </c>
      <c r="BA7" s="42">
        <v>0.42332580110437457</v>
      </c>
      <c r="BB7" s="42">
        <v>0.67956008497813225</v>
      </c>
      <c r="BC7" s="54">
        <v>0.51502591124287356</v>
      </c>
      <c r="BD7" s="42">
        <v>1</v>
      </c>
      <c r="BE7" s="42">
        <v>0</v>
      </c>
      <c r="BF7" s="42">
        <v>0</v>
      </c>
      <c r="BG7" s="42">
        <v>0</v>
      </c>
      <c r="BH7" s="42">
        <v>0.58030170649056367</v>
      </c>
      <c r="BI7" s="42">
        <v>0.64404799702653148</v>
      </c>
      <c r="BJ7" s="42">
        <v>0.56369257380460747</v>
      </c>
      <c r="BK7" s="42">
        <v>0.38974824841973899</v>
      </c>
      <c r="BL7" s="42">
        <v>0.25162574450032688</v>
      </c>
      <c r="BM7" s="42">
        <v>0.57464562891620974</v>
      </c>
      <c r="BN7" s="42">
        <v>0.80871759901222917</v>
      </c>
      <c r="BO7" s="42">
        <v>0.49891188993966834</v>
      </c>
      <c r="BP7" s="42">
        <v>0.28520375966904127</v>
      </c>
      <c r="BQ7" s="42">
        <v>0.12053532065186121</v>
      </c>
      <c r="BR7" s="54">
        <v>0.31977487956878448</v>
      </c>
      <c r="BS7" s="42">
        <v>0.43732128795285552</v>
      </c>
      <c r="BT7" s="42">
        <v>0.5089594684614237</v>
      </c>
      <c r="BU7" s="42">
        <v>0.58163122714267024</v>
      </c>
      <c r="BV7" s="42">
        <v>0.55831780773255557</v>
      </c>
      <c r="BW7" s="42">
        <v>0.39397067472688202</v>
      </c>
      <c r="BX7" s="42">
        <v>0.62763792162381793</v>
      </c>
      <c r="BY7" s="42">
        <v>0.25757740102300475</v>
      </c>
      <c r="BZ7" s="42">
        <v>0.37347036798409611</v>
      </c>
      <c r="CA7" s="54">
        <v>0.46832125157923848</v>
      </c>
      <c r="CB7" s="42">
        <v>0.50896525967005768</v>
      </c>
      <c r="CC7" s="42">
        <v>0.43150231230694269</v>
      </c>
      <c r="CD7" s="42">
        <v>0.52301436315845529</v>
      </c>
      <c r="CE7" s="42">
        <v>0.5857588562422209</v>
      </c>
      <c r="CF7" s="42">
        <v>0.57861520261651345</v>
      </c>
      <c r="CG7" s="42">
        <v>0.56290993775245635</v>
      </c>
      <c r="CH7" s="42">
        <v>0.88760865560524749</v>
      </c>
      <c r="CI7" s="42">
        <v>0.33026398835706244</v>
      </c>
      <c r="CJ7" s="54">
        <v>0.43484769188276667</v>
      </c>
      <c r="CK7" s="42">
        <v>0.52586432289601792</v>
      </c>
      <c r="CL7" s="42">
        <v>0.39639321883195322</v>
      </c>
      <c r="CM7" s="54">
        <v>0.5667571931251113</v>
      </c>
      <c r="CN7" s="42">
        <v>0.4504736143768367</v>
      </c>
      <c r="CO7" s="42">
        <v>0.5194268093397979</v>
      </c>
      <c r="CP7" s="42">
        <v>0.54305473468487109</v>
      </c>
      <c r="CQ7" s="42">
        <v>0.65170531503929796</v>
      </c>
      <c r="CR7" s="42">
        <v>0.51657452726501996</v>
      </c>
      <c r="CS7" s="42">
        <v>0.58672504046716822</v>
      </c>
      <c r="CT7" s="42">
        <v>0.45102870113549676</v>
      </c>
      <c r="CU7" s="54">
        <v>0.40957050785603888</v>
      </c>
      <c r="CV7" s="42">
        <v>0.48352551972988189</v>
      </c>
      <c r="CW7" s="42">
        <v>0.51027362720101987</v>
      </c>
      <c r="CX7" s="54">
        <v>0.67937081358826246</v>
      </c>
      <c r="CY7" s="42">
        <v>0.47162262127949073</v>
      </c>
      <c r="CZ7" s="48">
        <v>0.43716256428349021</v>
      </c>
    </row>
    <row r="8" spans="1:104" ht="20" customHeight="1" x14ac:dyDescent="0.25">
      <c r="A8" s="90"/>
      <c r="B8" s="49">
        <v>437</v>
      </c>
      <c r="C8" s="43">
        <v>228</v>
      </c>
      <c r="D8" s="43">
        <v>209</v>
      </c>
      <c r="E8" s="55">
        <v>92</v>
      </c>
      <c r="F8" s="43">
        <v>89</v>
      </c>
      <c r="G8" s="43">
        <v>115</v>
      </c>
      <c r="H8" s="43">
        <v>140</v>
      </c>
      <c r="I8" s="55">
        <v>169</v>
      </c>
      <c r="J8" s="43">
        <v>42</v>
      </c>
      <c r="K8" s="43">
        <v>37</v>
      </c>
      <c r="L8" s="43">
        <v>68</v>
      </c>
      <c r="M8" s="43">
        <v>121</v>
      </c>
      <c r="N8" s="55">
        <v>145</v>
      </c>
      <c r="O8" s="43">
        <v>293</v>
      </c>
      <c r="P8" s="55">
        <v>189</v>
      </c>
      <c r="Q8" s="43">
        <v>51</v>
      </c>
      <c r="R8" s="43">
        <v>140</v>
      </c>
      <c r="S8" s="43">
        <v>3</v>
      </c>
      <c r="T8" s="43">
        <v>54</v>
      </c>
      <c r="U8" s="55">
        <v>52</v>
      </c>
      <c r="V8" s="43">
        <v>125</v>
      </c>
      <c r="W8" s="43">
        <v>31</v>
      </c>
      <c r="X8" s="43">
        <v>119</v>
      </c>
      <c r="Y8" s="43">
        <v>14</v>
      </c>
      <c r="Z8" s="43">
        <v>18</v>
      </c>
      <c r="AA8" s="55">
        <v>72</v>
      </c>
      <c r="AB8" s="43">
        <v>76</v>
      </c>
      <c r="AC8" s="43">
        <v>21</v>
      </c>
      <c r="AD8" s="43">
        <v>143</v>
      </c>
      <c r="AE8" s="43">
        <v>0</v>
      </c>
      <c r="AF8" s="43">
        <v>1</v>
      </c>
      <c r="AG8" s="55">
        <v>243</v>
      </c>
      <c r="AH8" s="43">
        <v>91</v>
      </c>
      <c r="AI8" s="55">
        <v>67</v>
      </c>
      <c r="AJ8" s="43">
        <v>61</v>
      </c>
      <c r="AK8" s="43">
        <v>144</v>
      </c>
      <c r="AL8" s="43">
        <v>24</v>
      </c>
      <c r="AM8" s="43">
        <v>9</v>
      </c>
      <c r="AN8" s="43">
        <v>9</v>
      </c>
      <c r="AO8" s="55">
        <v>23</v>
      </c>
      <c r="AP8" s="43">
        <v>12</v>
      </c>
      <c r="AQ8" s="43">
        <v>34</v>
      </c>
      <c r="AR8" s="43">
        <v>363</v>
      </c>
      <c r="AS8" s="55">
        <v>0</v>
      </c>
      <c r="AT8" s="43">
        <v>0</v>
      </c>
      <c r="AU8" s="43">
        <v>0</v>
      </c>
      <c r="AV8" s="43">
        <v>0</v>
      </c>
      <c r="AW8" s="55">
        <v>211</v>
      </c>
      <c r="AX8" s="43">
        <v>175</v>
      </c>
      <c r="AY8" s="43">
        <v>52</v>
      </c>
      <c r="AZ8" s="55">
        <v>42</v>
      </c>
      <c r="BA8" s="43">
        <v>259</v>
      </c>
      <c r="BB8" s="43">
        <v>136</v>
      </c>
      <c r="BC8" s="55">
        <v>437</v>
      </c>
      <c r="BD8" s="43">
        <v>437</v>
      </c>
      <c r="BE8" s="43">
        <v>0</v>
      </c>
      <c r="BF8" s="43">
        <v>0</v>
      </c>
      <c r="BG8" s="43">
        <v>0</v>
      </c>
      <c r="BH8" s="43">
        <v>172</v>
      </c>
      <c r="BI8" s="43">
        <v>40</v>
      </c>
      <c r="BJ8" s="43">
        <v>133</v>
      </c>
      <c r="BK8" s="43">
        <v>247</v>
      </c>
      <c r="BL8" s="43">
        <v>18</v>
      </c>
      <c r="BM8" s="43">
        <v>313</v>
      </c>
      <c r="BN8" s="43">
        <v>108</v>
      </c>
      <c r="BO8" s="43">
        <v>205</v>
      </c>
      <c r="BP8" s="43">
        <v>120</v>
      </c>
      <c r="BQ8" s="43">
        <v>4</v>
      </c>
      <c r="BR8" s="55">
        <v>86</v>
      </c>
      <c r="BS8" s="43">
        <v>72</v>
      </c>
      <c r="BT8" s="43">
        <v>14</v>
      </c>
      <c r="BU8" s="43">
        <v>7</v>
      </c>
      <c r="BV8" s="43">
        <v>202</v>
      </c>
      <c r="BW8" s="43">
        <v>7</v>
      </c>
      <c r="BX8" s="43">
        <v>9</v>
      </c>
      <c r="BY8" s="43">
        <v>4</v>
      </c>
      <c r="BZ8" s="43">
        <v>27</v>
      </c>
      <c r="CA8" s="55">
        <v>95</v>
      </c>
      <c r="CB8" s="43">
        <v>69</v>
      </c>
      <c r="CC8" s="43">
        <v>17</v>
      </c>
      <c r="CD8" s="43">
        <v>9</v>
      </c>
      <c r="CE8" s="43">
        <v>181</v>
      </c>
      <c r="CF8" s="43">
        <v>4</v>
      </c>
      <c r="CG8" s="43">
        <v>6</v>
      </c>
      <c r="CH8" s="43">
        <v>10</v>
      </c>
      <c r="CI8" s="43">
        <v>17</v>
      </c>
      <c r="CJ8" s="55">
        <v>283</v>
      </c>
      <c r="CK8" s="43">
        <v>87</v>
      </c>
      <c r="CL8" s="43">
        <v>15</v>
      </c>
      <c r="CM8" s="55">
        <v>61</v>
      </c>
      <c r="CN8" s="43">
        <v>6</v>
      </c>
      <c r="CO8" s="43">
        <v>24</v>
      </c>
      <c r="CP8" s="43">
        <v>14</v>
      </c>
      <c r="CQ8" s="43">
        <v>15</v>
      </c>
      <c r="CR8" s="43">
        <v>6</v>
      </c>
      <c r="CS8" s="43">
        <v>17</v>
      </c>
      <c r="CT8" s="43">
        <v>16</v>
      </c>
      <c r="CU8" s="55">
        <v>103</v>
      </c>
      <c r="CV8" s="43">
        <v>102</v>
      </c>
      <c r="CW8" s="43">
        <v>39</v>
      </c>
      <c r="CX8" s="55">
        <v>23</v>
      </c>
      <c r="CY8" s="43">
        <v>51</v>
      </c>
      <c r="CZ8" s="49">
        <v>8</v>
      </c>
    </row>
    <row r="9" spans="1:104" ht="20" customHeight="1" x14ac:dyDescent="0.25">
      <c r="A9" s="91" t="s">
        <v>71</v>
      </c>
      <c r="B9" s="50">
        <v>0.41093010081750009</v>
      </c>
      <c r="C9" s="44">
        <v>0.40003876512792458</v>
      </c>
      <c r="D9" s="44">
        <v>0.41672724286850404</v>
      </c>
      <c r="E9" s="56">
        <v>0.42934574776107054</v>
      </c>
      <c r="F9" s="44">
        <v>0.42307824526124543</v>
      </c>
      <c r="G9" s="44">
        <v>0.44243676700091555</v>
      </c>
      <c r="H9" s="44">
        <v>0.34825036333956055</v>
      </c>
      <c r="I9" s="56">
        <v>0.39614398677392437</v>
      </c>
      <c r="J9" s="44">
        <v>0.43103396627611551</v>
      </c>
      <c r="K9" s="44">
        <v>0.404095150898369</v>
      </c>
      <c r="L9" s="44">
        <v>0.46884255066550978</v>
      </c>
      <c r="M9" s="44">
        <v>0.38986930526503083</v>
      </c>
      <c r="N9" s="56">
        <v>0.43319609851449081</v>
      </c>
      <c r="O9" s="44">
        <v>0.40022204297138203</v>
      </c>
      <c r="P9" s="56">
        <v>0.42442938889098597</v>
      </c>
      <c r="Q9" s="44">
        <v>0.46431729949831768</v>
      </c>
      <c r="R9" s="44">
        <v>0.33779784551928005</v>
      </c>
      <c r="S9" s="44">
        <v>0.50862720509215587</v>
      </c>
      <c r="T9" s="44">
        <v>0.42587644987956252</v>
      </c>
      <c r="U9" s="56">
        <v>0.34075912727960889</v>
      </c>
      <c r="V9" s="44">
        <v>0.39434685152757881</v>
      </c>
      <c r="W9" s="44">
        <v>0.51503349884687688</v>
      </c>
      <c r="X9" s="44">
        <v>0.31882382250070862</v>
      </c>
      <c r="Y9" s="44">
        <v>0.30168375182607826</v>
      </c>
      <c r="Z9" s="44">
        <v>0.49605417792573897</v>
      </c>
      <c r="AA9" s="56">
        <v>0.3819375272983494</v>
      </c>
      <c r="AB9" s="44">
        <v>0.38867709068617584</v>
      </c>
      <c r="AC9" s="44">
        <v>0.57156109208070094</v>
      </c>
      <c r="AD9" s="44">
        <v>0.3679142930433934</v>
      </c>
      <c r="AE9" s="44">
        <v>0.38862189087838672</v>
      </c>
      <c r="AF9" s="44">
        <v>0.46557037185642225</v>
      </c>
      <c r="AG9" s="56">
        <v>0.40282633991854583</v>
      </c>
      <c r="AH9" s="44">
        <v>0.40508249433553167</v>
      </c>
      <c r="AI9" s="56">
        <v>0.32851902267103283</v>
      </c>
      <c r="AJ9" s="44">
        <v>0.40263378606519529</v>
      </c>
      <c r="AK9" s="44">
        <v>0.3477293280063386</v>
      </c>
      <c r="AL9" s="44">
        <v>0.51257276746003599</v>
      </c>
      <c r="AM9" s="44">
        <v>0.44794535513450945</v>
      </c>
      <c r="AN9" s="44">
        <v>0.28347031873457856</v>
      </c>
      <c r="AO9" s="56">
        <v>0.31109764648791105</v>
      </c>
      <c r="AP9" s="44">
        <v>0.53612787416837859</v>
      </c>
      <c r="AQ9" s="44">
        <v>0.51882865112999721</v>
      </c>
      <c r="AR9" s="44">
        <v>0.38532618639410221</v>
      </c>
      <c r="AS9" s="56">
        <v>0</v>
      </c>
      <c r="AT9" s="44">
        <v>0</v>
      </c>
      <c r="AU9" s="44">
        <v>0</v>
      </c>
      <c r="AV9" s="44">
        <v>0</v>
      </c>
      <c r="AW9" s="56">
        <v>0.39544696579306432</v>
      </c>
      <c r="AX9" s="44">
        <v>0.42253900643297215</v>
      </c>
      <c r="AY9" s="44">
        <v>0.42696771412953699</v>
      </c>
      <c r="AZ9" s="56">
        <v>0.43588045536862069</v>
      </c>
      <c r="BA9" s="44">
        <v>0.44933187300936295</v>
      </c>
      <c r="BB9" s="44">
        <v>0.27010236207701083</v>
      </c>
      <c r="BC9" s="56">
        <v>0.48497408875712628</v>
      </c>
      <c r="BD9" s="44">
        <v>0</v>
      </c>
      <c r="BE9" s="44">
        <v>1</v>
      </c>
      <c r="BF9" s="44">
        <v>0</v>
      </c>
      <c r="BG9" s="44">
        <v>0</v>
      </c>
      <c r="BH9" s="44">
        <v>0.39072049747147497</v>
      </c>
      <c r="BI9" s="44">
        <v>0.31816815336372845</v>
      </c>
      <c r="BJ9" s="44">
        <v>0.40962405248355394</v>
      </c>
      <c r="BK9" s="44">
        <v>0.42497933785986242</v>
      </c>
      <c r="BL9" s="44">
        <v>0.37009315079366828</v>
      </c>
      <c r="BM9" s="44">
        <v>0.39270264478426303</v>
      </c>
      <c r="BN9" s="44">
        <v>0.18212593600238866</v>
      </c>
      <c r="BO9" s="44">
        <v>0.46083451675032494</v>
      </c>
      <c r="BP9" s="44">
        <v>0.43486966069119126</v>
      </c>
      <c r="BQ9" s="44">
        <v>0.40559994818183226</v>
      </c>
      <c r="BR9" s="56">
        <v>0.44284479050725301</v>
      </c>
      <c r="BS9" s="44">
        <v>0.47683985627522668</v>
      </c>
      <c r="BT9" s="44">
        <v>0.3823759621593576</v>
      </c>
      <c r="BU9" s="44">
        <v>0.30695019997981954</v>
      </c>
      <c r="BV9" s="44">
        <v>0.3685768362108246</v>
      </c>
      <c r="BW9" s="44">
        <v>0.60602932527311804</v>
      </c>
      <c r="BX9" s="44">
        <v>0.19741860763795624</v>
      </c>
      <c r="BY9" s="44">
        <v>0.62129104460308926</v>
      </c>
      <c r="BZ9" s="44">
        <v>0.41913110733611825</v>
      </c>
      <c r="CA9" s="56">
        <v>0.39264740896622835</v>
      </c>
      <c r="CB9" s="44">
        <v>0.44988350206739502</v>
      </c>
      <c r="CC9" s="44">
        <v>0.45649576372666834</v>
      </c>
      <c r="CD9" s="44">
        <v>0.32598928466130578</v>
      </c>
      <c r="CE9" s="44">
        <v>0.35034235409934689</v>
      </c>
      <c r="CF9" s="44">
        <v>0.32136172151485659</v>
      </c>
      <c r="CG9" s="44">
        <v>0.36501669902097883</v>
      </c>
      <c r="CH9" s="44">
        <v>4.8606129804496856E-2</v>
      </c>
      <c r="CI9" s="44">
        <v>0.60422875561505707</v>
      </c>
      <c r="CJ9" s="56">
        <v>0.41843310618665286</v>
      </c>
      <c r="CK9" s="44">
        <v>0.38001337409883684</v>
      </c>
      <c r="CL9" s="44">
        <v>0.46045797176082559</v>
      </c>
      <c r="CM9" s="56">
        <v>0.37130934404449639</v>
      </c>
      <c r="CN9" s="44">
        <v>0.54952638562316358</v>
      </c>
      <c r="CO9" s="44">
        <v>0.39387372152822331</v>
      </c>
      <c r="CP9" s="44">
        <v>0.42531952132840783</v>
      </c>
      <c r="CQ9" s="44">
        <v>0.31692987187442478</v>
      </c>
      <c r="CR9" s="44">
        <v>0.44864429910223935</v>
      </c>
      <c r="CS9" s="44">
        <v>0.37899552452097929</v>
      </c>
      <c r="CT9" s="44">
        <v>0.44498243564171219</v>
      </c>
      <c r="CU9" s="56">
        <v>0.39129295140075115</v>
      </c>
      <c r="CV9" s="44">
        <v>0.41524622617471285</v>
      </c>
      <c r="CW9" s="44">
        <v>0.38125268618983749</v>
      </c>
      <c r="CX9" s="56">
        <v>0.22391722337139927</v>
      </c>
      <c r="CY9" s="44">
        <v>0.38288343491734123</v>
      </c>
      <c r="CZ9" s="50">
        <v>0.53799870524225757</v>
      </c>
    </row>
    <row r="10" spans="1:104" ht="20" customHeight="1" x14ac:dyDescent="0.25">
      <c r="A10" s="91"/>
      <c r="B10" s="51">
        <v>412</v>
      </c>
      <c r="C10" s="45">
        <v>191</v>
      </c>
      <c r="D10" s="45">
        <v>216</v>
      </c>
      <c r="E10" s="57">
        <v>114</v>
      </c>
      <c r="F10" s="45">
        <v>98</v>
      </c>
      <c r="G10" s="45">
        <v>113</v>
      </c>
      <c r="H10" s="45">
        <v>87</v>
      </c>
      <c r="I10" s="57">
        <v>147</v>
      </c>
      <c r="J10" s="45">
        <v>39</v>
      </c>
      <c r="K10" s="45">
        <v>36</v>
      </c>
      <c r="L10" s="45">
        <v>82</v>
      </c>
      <c r="M10" s="45">
        <v>108</v>
      </c>
      <c r="N10" s="57">
        <v>141</v>
      </c>
      <c r="O10" s="45">
        <v>271</v>
      </c>
      <c r="P10" s="57">
        <v>194</v>
      </c>
      <c r="Q10" s="45">
        <v>67</v>
      </c>
      <c r="R10" s="45">
        <v>83</v>
      </c>
      <c r="S10" s="45">
        <v>11</v>
      </c>
      <c r="T10" s="45">
        <v>57</v>
      </c>
      <c r="U10" s="57">
        <v>30</v>
      </c>
      <c r="V10" s="45">
        <v>96</v>
      </c>
      <c r="W10" s="45">
        <v>35</v>
      </c>
      <c r="X10" s="45">
        <v>66</v>
      </c>
      <c r="Y10" s="45">
        <v>8</v>
      </c>
      <c r="Z10" s="45">
        <v>24</v>
      </c>
      <c r="AA10" s="57">
        <v>51</v>
      </c>
      <c r="AB10" s="45">
        <v>56</v>
      </c>
      <c r="AC10" s="45">
        <v>33</v>
      </c>
      <c r="AD10" s="45">
        <v>98</v>
      </c>
      <c r="AE10" s="45">
        <v>2</v>
      </c>
      <c r="AF10" s="45">
        <v>2</v>
      </c>
      <c r="AG10" s="57">
        <v>194</v>
      </c>
      <c r="AH10" s="45">
        <v>75</v>
      </c>
      <c r="AI10" s="57">
        <v>37</v>
      </c>
      <c r="AJ10" s="45">
        <v>51</v>
      </c>
      <c r="AK10" s="45">
        <v>90</v>
      </c>
      <c r="AL10" s="45">
        <v>30</v>
      </c>
      <c r="AM10" s="45">
        <v>9</v>
      </c>
      <c r="AN10" s="45">
        <v>4</v>
      </c>
      <c r="AO10" s="57">
        <v>23</v>
      </c>
      <c r="AP10" s="45">
        <v>26</v>
      </c>
      <c r="AQ10" s="45">
        <v>66</v>
      </c>
      <c r="AR10" s="45">
        <v>273</v>
      </c>
      <c r="AS10" s="57">
        <v>0</v>
      </c>
      <c r="AT10" s="45">
        <v>0</v>
      </c>
      <c r="AU10" s="45">
        <v>0</v>
      </c>
      <c r="AV10" s="45">
        <v>0</v>
      </c>
      <c r="AW10" s="57">
        <v>180</v>
      </c>
      <c r="AX10" s="45">
        <v>161</v>
      </c>
      <c r="AY10" s="45">
        <v>71</v>
      </c>
      <c r="AZ10" s="57">
        <v>83</v>
      </c>
      <c r="BA10" s="45">
        <v>275</v>
      </c>
      <c r="BB10" s="45">
        <v>54</v>
      </c>
      <c r="BC10" s="57">
        <v>412</v>
      </c>
      <c r="BD10" s="45">
        <v>0</v>
      </c>
      <c r="BE10" s="45">
        <v>412</v>
      </c>
      <c r="BF10" s="45">
        <v>0</v>
      </c>
      <c r="BG10" s="45">
        <v>0</v>
      </c>
      <c r="BH10" s="45">
        <v>116</v>
      </c>
      <c r="BI10" s="45">
        <v>20</v>
      </c>
      <c r="BJ10" s="45">
        <v>96</v>
      </c>
      <c r="BK10" s="45">
        <v>269</v>
      </c>
      <c r="BL10" s="45">
        <v>26</v>
      </c>
      <c r="BM10" s="45">
        <v>214</v>
      </c>
      <c r="BN10" s="45">
        <v>24</v>
      </c>
      <c r="BO10" s="45">
        <v>189</v>
      </c>
      <c r="BP10" s="45">
        <v>184</v>
      </c>
      <c r="BQ10" s="45">
        <v>15</v>
      </c>
      <c r="BR10" s="57">
        <v>119</v>
      </c>
      <c r="BS10" s="45">
        <v>78</v>
      </c>
      <c r="BT10" s="45">
        <v>11</v>
      </c>
      <c r="BU10" s="45">
        <v>4</v>
      </c>
      <c r="BV10" s="45">
        <v>133</v>
      </c>
      <c r="BW10" s="45">
        <v>10</v>
      </c>
      <c r="BX10" s="45">
        <v>3</v>
      </c>
      <c r="BY10" s="45">
        <v>9</v>
      </c>
      <c r="BZ10" s="45">
        <v>30</v>
      </c>
      <c r="CA10" s="57">
        <v>79</v>
      </c>
      <c r="CB10" s="45">
        <v>61</v>
      </c>
      <c r="CC10" s="45">
        <v>18</v>
      </c>
      <c r="CD10" s="45">
        <v>5</v>
      </c>
      <c r="CE10" s="45">
        <v>109</v>
      </c>
      <c r="CF10" s="45">
        <v>2</v>
      </c>
      <c r="CG10" s="45">
        <v>4</v>
      </c>
      <c r="CH10" s="45">
        <v>1</v>
      </c>
      <c r="CI10" s="45">
        <v>30</v>
      </c>
      <c r="CJ10" s="57">
        <v>272</v>
      </c>
      <c r="CK10" s="45">
        <v>63</v>
      </c>
      <c r="CL10" s="45">
        <v>18</v>
      </c>
      <c r="CM10" s="57">
        <v>40</v>
      </c>
      <c r="CN10" s="45">
        <v>8</v>
      </c>
      <c r="CO10" s="45">
        <v>18</v>
      </c>
      <c r="CP10" s="45">
        <v>11</v>
      </c>
      <c r="CQ10" s="45">
        <v>7</v>
      </c>
      <c r="CR10" s="45">
        <v>6</v>
      </c>
      <c r="CS10" s="45">
        <v>11</v>
      </c>
      <c r="CT10" s="45">
        <v>16</v>
      </c>
      <c r="CU10" s="57">
        <v>98</v>
      </c>
      <c r="CV10" s="45">
        <v>88</v>
      </c>
      <c r="CW10" s="45">
        <v>29</v>
      </c>
      <c r="CX10" s="57">
        <v>8</v>
      </c>
      <c r="CY10" s="45">
        <v>41</v>
      </c>
      <c r="CZ10" s="51">
        <v>10</v>
      </c>
    </row>
    <row r="11" spans="1:104" ht="20" customHeight="1" x14ac:dyDescent="0.25">
      <c r="A11" s="90" t="s">
        <v>72</v>
      </c>
      <c r="B11" s="52">
        <v>0.12950196249273704</v>
      </c>
      <c r="C11" s="46">
        <v>0.10311169878437793</v>
      </c>
      <c r="D11" s="46">
        <v>0.15508226655276899</v>
      </c>
      <c r="E11" s="58">
        <v>0.18811633324055424</v>
      </c>
      <c r="F11" s="46">
        <v>0.17221622209811285</v>
      </c>
      <c r="G11" s="46">
        <v>9.1505389433946108E-2</v>
      </c>
      <c r="H11" s="46">
        <v>6.6809232298964835E-2</v>
      </c>
      <c r="I11" s="58">
        <v>0.13191436141181601</v>
      </c>
      <c r="J11" s="46">
        <v>0.10557327873084711</v>
      </c>
      <c r="K11" s="46">
        <v>0.16387367438128209</v>
      </c>
      <c r="L11" s="46">
        <v>9.4450264917988302E-2</v>
      </c>
      <c r="M11" s="46">
        <v>0.14497244193531189</v>
      </c>
      <c r="N11" s="58">
        <v>0.10871674403520819</v>
      </c>
      <c r="O11" s="46">
        <v>0.13949789102090299</v>
      </c>
      <c r="P11" s="58">
        <v>0.14619876789473346</v>
      </c>
      <c r="Q11" s="46">
        <v>0.15731227872115669</v>
      </c>
      <c r="R11" s="46">
        <v>6.5485668917355522E-2</v>
      </c>
      <c r="S11" s="46">
        <v>0.18722253993803262</v>
      </c>
      <c r="T11" s="46">
        <v>0.15076840620350321</v>
      </c>
      <c r="U11" s="58">
        <v>6.4612120638389683E-2</v>
      </c>
      <c r="V11" s="46">
        <v>7.8687736082256585E-2</v>
      </c>
      <c r="W11" s="46">
        <v>2.9248879620992773E-2</v>
      </c>
      <c r="X11" s="46">
        <v>9.0509471623636928E-2</v>
      </c>
      <c r="Y11" s="46">
        <v>0.17880605489356072</v>
      </c>
      <c r="Z11" s="46">
        <v>0.13773901559770566</v>
      </c>
      <c r="AA11" s="58">
        <v>7.1295037647714596E-2</v>
      </c>
      <c r="AB11" s="46">
        <v>7.7343796251515384E-2</v>
      </c>
      <c r="AC11" s="46">
        <v>6.3028445896609317E-2</v>
      </c>
      <c r="AD11" s="46">
        <v>8.8958394281296899E-2</v>
      </c>
      <c r="AE11" s="46">
        <v>0.54168064673406324</v>
      </c>
      <c r="AF11" s="46">
        <v>0.23220647898453506</v>
      </c>
      <c r="AG11" s="58">
        <v>8.4211317245078521E-2</v>
      </c>
      <c r="AH11" s="46">
        <v>9.6252879584202283E-2</v>
      </c>
      <c r="AI11" s="58">
        <v>6.4461384501179261E-2</v>
      </c>
      <c r="AJ11" s="46">
        <v>0.10100750368843478</v>
      </c>
      <c r="AK11" s="46">
        <v>8.7378696214858914E-2</v>
      </c>
      <c r="AL11" s="46">
        <v>7.7251564482654758E-2</v>
      </c>
      <c r="AM11" s="46">
        <v>0.1169916038263929</v>
      </c>
      <c r="AN11" s="46">
        <v>0</v>
      </c>
      <c r="AO11" s="58">
        <v>0.30938104340404893</v>
      </c>
      <c r="AP11" s="46">
        <v>0.21763076771917636</v>
      </c>
      <c r="AQ11" s="46">
        <v>0.16580612456590038</v>
      </c>
      <c r="AR11" s="46">
        <v>9.2015899687695288E-2</v>
      </c>
      <c r="AS11" s="58">
        <v>0</v>
      </c>
      <c r="AT11" s="46">
        <v>0</v>
      </c>
      <c r="AU11" s="46">
        <v>0</v>
      </c>
      <c r="AV11" s="46">
        <v>0</v>
      </c>
      <c r="AW11" s="58">
        <v>0.11929364868955367</v>
      </c>
      <c r="AX11" s="46">
        <v>0.10752712713183744</v>
      </c>
      <c r="AY11" s="46">
        <v>0.2083247175623637</v>
      </c>
      <c r="AZ11" s="58">
        <v>0.29244131930068346</v>
      </c>
      <c r="BA11" s="46">
        <v>0.10590206745491391</v>
      </c>
      <c r="BB11" s="46">
        <v>4.6690046301948021E-2</v>
      </c>
      <c r="BC11" s="58">
        <v>0</v>
      </c>
      <c r="BD11" s="46">
        <v>0</v>
      </c>
      <c r="BE11" s="46">
        <v>0</v>
      </c>
      <c r="BF11" s="46">
        <v>1</v>
      </c>
      <c r="BG11" s="46">
        <v>0</v>
      </c>
      <c r="BH11" s="46">
        <v>2.2205830678853563E-2</v>
      </c>
      <c r="BI11" s="46">
        <v>1.7352607585640566E-2</v>
      </c>
      <c r="BJ11" s="46">
        <v>2.3470340748882414E-2</v>
      </c>
      <c r="BK11" s="46">
        <v>0.17799142233386639</v>
      </c>
      <c r="BL11" s="46">
        <v>0.14514783228836772</v>
      </c>
      <c r="BM11" s="46">
        <v>2.6609122215351805E-2</v>
      </c>
      <c r="BN11" s="46">
        <v>9.1564649853824835E-3</v>
      </c>
      <c r="BO11" s="46">
        <v>3.2255911049398699E-2</v>
      </c>
      <c r="BP11" s="46">
        <v>0.26698605970531641</v>
      </c>
      <c r="BQ11" s="46">
        <v>7.1897712641943001E-2</v>
      </c>
      <c r="BR11" s="58">
        <v>0.21448232147207866</v>
      </c>
      <c r="BS11" s="46">
        <v>7.9702063757096611E-2</v>
      </c>
      <c r="BT11" s="46">
        <v>0.10866456937921862</v>
      </c>
      <c r="BU11" s="46">
        <v>0.11141857287751021</v>
      </c>
      <c r="BV11" s="46">
        <v>5.6685982142474611E-2</v>
      </c>
      <c r="BW11" s="46">
        <v>0</v>
      </c>
      <c r="BX11" s="46">
        <v>0.12256144423558914</v>
      </c>
      <c r="BY11" s="46">
        <v>0.12113155437390585</v>
      </c>
      <c r="BZ11" s="46">
        <v>0.19299633932996499</v>
      </c>
      <c r="CA11" s="58">
        <v>0.12136315786104854</v>
      </c>
      <c r="CB11" s="46">
        <v>4.1151238262547303E-2</v>
      </c>
      <c r="CC11" s="46">
        <v>7.3914469080733847E-2</v>
      </c>
      <c r="CD11" s="46">
        <v>0.15099635218023905</v>
      </c>
      <c r="CE11" s="46">
        <v>5.4281701996499308E-2</v>
      </c>
      <c r="CF11" s="46">
        <v>0.10002307586862967</v>
      </c>
      <c r="CG11" s="46">
        <v>7.2073363226564935E-2</v>
      </c>
      <c r="CH11" s="46">
        <v>6.3785214590255629E-2</v>
      </c>
      <c r="CI11" s="46">
        <v>1.651105727410777E-2</v>
      </c>
      <c r="CJ11" s="58">
        <v>0.13758882268430528</v>
      </c>
      <c r="CK11" s="46">
        <v>7.4040777981673661E-2</v>
      </c>
      <c r="CL11" s="46">
        <v>0.10163430273848524</v>
      </c>
      <c r="CM11" s="58">
        <v>3.1296965610172985E-2</v>
      </c>
      <c r="CN11" s="46">
        <v>0</v>
      </c>
      <c r="CO11" s="46">
        <v>6.0388655003928718E-2</v>
      </c>
      <c r="CP11" s="46">
        <v>3.1625743986721189E-2</v>
      </c>
      <c r="CQ11" s="46">
        <v>3.1364813086277206E-2</v>
      </c>
      <c r="CR11" s="46">
        <v>3.4781173632740761E-2</v>
      </c>
      <c r="CS11" s="46">
        <v>3.4279435011852294E-2</v>
      </c>
      <c r="CT11" s="46">
        <v>0.10398886322279104</v>
      </c>
      <c r="CU11" s="58">
        <v>0.19726730131488124</v>
      </c>
      <c r="CV11" s="46">
        <v>8.7407928667940893E-2</v>
      </c>
      <c r="CW11" s="46">
        <v>0.10847368660914308</v>
      </c>
      <c r="CX11" s="58">
        <v>8.476395844276105E-2</v>
      </c>
      <c r="CY11" s="46">
        <v>0.10347751317102588</v>
      </c>
      <c r="CZ11" s="52">
        <v>2.4838730474252165E-2</v>
      </c>
    </row>
    <row r="12" spans="1:104" ht="20" customHeight="1" x14ac:dyDescent="0.25">
      <c r="A12" s="90"/>
      <c r="B12" s="49">
        <v>130</v>
      </c>
      <c r="C12" s="43">
        <v>49</v>
      </c>
      <c r="D12" s="43">
        <v>80</v>
      </c>
      <c r="E12" s="55">
        <v>50</v>
      </c>
      <c r="F12" s="43">
        <v>40</v>
      </c>
      <c r="G12" s="43">
        <v>23</v>
      </c>
      <c r="H12" s="43">
        <v>17</v>
      </c>
      <c r="I12" s="55">
        <v>49</v>
      </c>
      <c r="J12" s="43">
        <v>9</v>
      </c>
      <c r="K12" s="43">
        <v>15</v>
      </c>
      <c r="L12" s="43">
        <v>17</v>
      </c>
      <c r="M12" s="43">
        <v>40</v>
      </c>
      <c r="N12" s="55">
        <v>35</v>
      </c>
      <c r="O12" s="43">
        <v>94</v>
      </c>
      <c r="P12" s="55">
        <v>67</v>
      </c>
      <c r="Q12" s="43">
        <v>23</v>
      </c>
      <c r="R12" s="43">
        <v>16</v>
      </c>
      <c r="S12" s="43">
        <v>4</v>
      </c>
      <c r="T12" s="43">
        <v>20</v>
      </c>
      <c r="U12" s="55">
        <v>6</v>
      </c>
      <c r="V12" s="43">
        <v>19</v>
      </c>
      <c r="W12" s="43">
        <v>2</v>
      </c>
      <c r="X12" s="43">
        <v>19</v>
      </c>
      <c r="Y12" s="43">
        <v>5</v>
      </c>
      <c r="Z12" s="43">
        <v>7</v>
      </c>
      <c r="AA12" s="55">
        <v>10</v>
      </c>
      <c r="AB12" s="43">
        <v>11</v>
      </c>
      <c r="AC12" s="43">
        <v>4</v>
      </c>
      <c r="AD12" s="43">
        <v>24</v>
      </c>
      <c r="AE12" s="43">
        <v>3</v>
      </c>
      <c r="AF12" s="43">
        <v>1</v>
      </c>
      <c r="AG12" s="55">
        <v>41</v>
      </c>
      <c r="AH12" s="43">
        <v>18</v>
      </c>
      <c r="AI12" s="55">
        <v>7</v>
      </c>
      <c r="AJ12" s="43">
        <v>13</v>
      </c>
      <c r="AK12" s="43">
        <v>23</v>
      </c>
      <c r="AL12" s="43">
        <v>4</v>
      </c>
      <c r="AM12" s="43">
        <v>2</v>
      </c>
      <c r="AN12" s="43">
        <v>0</v>
      </c>
      <c r="AO12" s="55">
        <v>23</v>
      </c>
      <c r="AP12" s="43">
        <v>11</v>
      </c>
      <c r="AQ12" s="43">
        <v>21</v>
      </c>
      <c r="AR12" s="43">
        <v>65</v>
      </c>
      <c r="AS12" s="55">
        <v>0</v>
      </c>
      <c r="AT12" s="43">
        <v>0</v>
      </c>
      <c r="AU12" s="43">
        <v>0</v>
      </c>
      <c r="AV12" s="43">
        <v>0</v>
      </c>
      <c r="AW12" s="55">
        <v>54</v>
      </c>
      <c r="AX12" s="43">
        <v>41</v>
      </c>
      <c r="AY12" s="43">
        <v>34</v>
      </c>
      <c r="AZ12" s="55">
        <v>56</v>
      </c>
      <c r="BA12" s="43">
        <v>65</v>
      </c>
      <c r="BB12" s="43">
        <v>9</v>
      </c>
      <c r="BC12" s="55">
        <v>0</v>
      </c>
      <c r="BD12" s="43">
        <v>0</v>
      </c>
      <c r="BE12" s="43">
        <v>0</v>
      </c>
      <c r="BF12" s="43">
        <v>130</v>
      </c>
      <c r="BG12" s="43">
        <v>0</v>
      </c>
      <c r="BH12" s="43">
        <v>7</v>
      </c>
      <c r="BI12" s="43">
        <v>1</v>
      </c>
      <c r="BJ12" s="43">
        <v>6</v>
      </c>
      <c r="BK12" s="43">
        <v>113</v>
      </c>
      <c r="BL12" s="43">
        <v>10</v>
      </c>
      <c r="BM12" s="43">
        <v>14</v>
      </c>
      <c r="BN12" s="43">
        <v>1</v>
      </c>
      <c r="BO12" s="43">
        <v>13</v>
      </c>
      <c r="BP12" s="43">
        <v>113</v>
      </c>
      <c r="BQ12" s="43">
        <v>3</v>
      </c>
      <c r="BR12" s="55">
        <v>57</v>
      </c>
      <c r="BS12" s="43">
        <v>13</v>
      </c>
      <c r="BT12" s="43">
        <v>3</v>
      </c>
      <c r="BU12" s="43">
        <v>1</v>
      </c>
      <c r="BV12" s="43">
        <v>21</v>
      </c>
      <c r="BW12" s="43">
        <v>0</v>
      </c>
      <c r="BX12" s="43">
        <v>2</v>
      </c>
      <c r="BY12" s="43">
        <v>2</v>
      </c>
      <c r="BZ12" s="43">
        <v>14</v>
      </c>
      <c r="CA12" s="55">
        <v>25</v>
      </c>
      <c r="CB12" s="43">
        <v>6</v>
      </c>
      <c r="CC12" s="43">
        <v>3</v>
      </c>
      <c r="CD12" s="43">
        <v>3</v>
      </c>
      <c r="CE12" s="43">
        <v>17</v>
      </c>
      <c r="CF12" s="43">
        <v>1</v>
      </c>
      <c r="CG12" s="43">
        <v>1</v>
      </c>
      <c r="CH12" s="43">
        <v>1</v>
      </c>
      <c r="CI12" s="43">
        <v>1</v>
      </c>
      <c r="CJ12" s="55">
        <v>90</v>
      </c>
      <c r="CK12" s="43">
        <v>12</v>
      </c>
      <c r="CL12" s="43">
        <v>4</v>
      </c>
      <c r="CM12" s="55">
        <v>3</v>
      </c>
      <c r="CN12" s="43">
        <v>0</v>
      </c>
      <c r="CO12" s="43">
        <v>3</v>
      </c>
      <c r="CP12" s="43">
        <v>1</v>
      </c>
      <c r="CQ12" s="43">
        <v>1</v>
      </c>
      <c r="CR12" s="43">
        <v>0</v>
      </c>
      <c r="CS12" s="43">
        <v>1</v>
      </c>
      <c r="CT12" s="43">
        <v>4</v>
      </c>
      <c r="CU12" s="55">
        <v>50</v>
      </c>
      <c r="CV12" s="43">
        <v>18</v>
      </c>
      <c r="CW12" s="43">
        <v>8</v>
      </c>
      <c r="CX12" s="55">
        <v>3</v>
      </c>
      <c r="CY12" s="43">
        <v>11</v>
      </c>
      <c r="CZ12" s="49">
        <v>0</v>
      </c>
    </row>
    <row r="13" spans="1:104" ht="20" customHeight="1" x14ac:dyDescent="0.25">
      <c r="A13" s="91" t="s">
        <v>73</v>
      </c>
      <c r="B13" s="50">
        <v>2.3174210639281937E-2</v>
      </c>
      <c r="C13" s="44">
        <v>2.0800575821503256E-2</v>
      </c>
      <c r="D13" s="44">
        <v>2.5585780285367902E-2</v>
      </c>
      <c r="E13" s="56">
        <v>3.3755156856493149E-2</v>
      </c>
      <c r="F13" s="44">
        <v>1.8829938978321571E-2</v>
      </c>
      <c r="G13" s="44">
        <v>1.3631958047761407E-2</v>
      </c>
      <c r="H13" s="44">
        <v>2.572084603412025E-2</v>
      </c>
      <c r="I13" s="56">
        <v>1.5732242425116217E-2</v>
      </c>
      <c r="J13" s="44">
        <v>0</v>
      </c>
      <c r="K13" s="44">
        <v>1.6344772379769189E-2</v>
      </c>
      <c r="L13" s="44">
        <v>4.5785911078992679E-2</v>
      </c>
      <c r="M13" s="44">
        <v>2.8582462312458937E-2</v>
      </c>
      <c r="N13" s="56">
        <v>1.3917040758843827E-2</v>
      </c>
      <c r="O13" s="44">
        <v>2.7626124805448973E-2</v>
      </c>
      <c r="P13" s="56">
        <v>1.5539161201801226E-2</v>
      </c>
      <c r="Q13" s="44">
        <v>2.8167795324576413E-2</v>
      </c>
      <c r="R13" s="44">
        <v>2.6261913488226037E-2</v>
      </c>
      <c r="S13" s="44">
        <v>0.14726779956114944</v>
      </c>
      <c r="T13" s="44">
        <v>1.8350376042353983E-2</v>
      </c>
      <c r="U13" s="56">
        <v>0</v>
      </c>
      <c r="V13" s="44">
        <v>1.1245602469768062E-2</v>
      </c>
      <c r="W13" s="44">
        <v>0</v>
      </c>
      <c r="X13" s="44">
        <v>1.149952284855894E-2</v>
      </c>
      <c r="Y13" s="44">
        <v>0</v>
      </c>
      <c r="Z13" s="44">
        <v>0</v>
      </c>
      <c r="AA13" s="56">
        <v>1.0907939228697466E-2</v>
      </c>
      <c r="AB13" s="44">
        <v>8.643044956859431E-3</v>
      </c>
      <c r="AC13" s="44">
        <v>0</v>
      </c>
      <c r="AD13" s="44">
        <v>8.8856100704242796E-3</v>
      </c>
      <c r="AE13" s="44">
        <v>0</v>
      </c>
      <c r="AF13" s="44">
        <v>0</v>
      </c>
      <c r="AG13" s="56">
        <v>7.6974491312138751E-3</v>
      </c>
      <c r="AH13" s="44">
        <v>5.401591278208411E-3</v>
      </c>
      <c r="AI13" s="56">
        <v>1.3006087443646229E-2</v>
      </c>
      <c r="AJ13" s="44">
        <v>9.9622047518971944E-3</v>
      </c>
      <c r="AK13" s="44">
        <v>9.173983903513306E-3</v>
      </c>
      <c r="AL13" s="44">
        <v>0</v>
      </c>
      <c r="AM13" s="44">
        <v>0</v>
      </c>
      <c r="AN13" s="44">
        <v>7.5436134887592002E-2</v>
      </c>
      <c r="AO13" s="56">
        <v>6.7022780562607145E-2</v>
      </c>
      <c r="AP13" s="44">
        <v>0</v>
      </c>
      <c r="AQ13" s="44">
        <v>4.9258168088369629E-2</v>
      </c>
      <c r="AR13" s="44">
        <v>1.0053504544736995E-2</v>
      </c>
      <c r="AS13" s="56">
        <v>0</v>
      </c>
      <c r="AT13" s="44">
        <v>0</v>
      </c>
      <c r="AU13" s="44">
        <v>0</v>
      </c>
      <c r="AV13" s="44">
        <v>0</v>
      </c>
      <c r="AW13" s="56">
        <v>2.3006744311399402E-2</v>
      </c>
      <c r="AX13" s="44">
        <v>1.1029506557243498E-2</v>
      </c>
      <c r="AY13" s="44">
        <v>5.1611788166450998E-2</v>
      </c>
      <c r="AZ13" s="56">
        <v>4.9295688504058834E-2</v>
      </c>
      <c r="BA13" s="44">
        <v>2.1440258431349415E-2</v>
      </c>
      <c r="BB13" s="44">
        <v>3.6475066429076785E-3</v>
      </c>
      <c r="BC13" s="56">
        <v>0</v>
      </c>
      <c r="BD13" s="44">
        <v>0</v>
      </c>
      <c r="BE13" s="44">
        <v>0</v>
      </c>
      <c r="BF13" s="44">
        <v>0</v>
      </c>
      <c r="BG13" s="44">
        <v>1</v>
      </c>
      <c r="BH13" s="44">
        <v>6.7719653591082627E-3</v>
      </c>
      <c r="BI13" s="44">
        <v>2.0431242024099291E-2</v>
      </c>
      <c r="BJ13" s="44">
        <v>3.2130329629557045E-3</v>
      </c>
      <c r="BK13" s="44">
        <v>7.2809913865328757E-3</v>
      </c>
      <c r="BL13" s="44">
        <v>0.23313327241763737</v>
      </c>
      <c r="BM13" s="44">
        <v>6.0426040841754592E-3</v>
      </c>
      <c r="BN13" s="44">
        <v>0</v>
      </c>
      <c r="BO13" s="44">
        <v>7.9976822606090056E-3</v>
      </c>
      <c r="BP13" s="44">
        <v>1.2940519934450986E-2</v>
      </c>
      <c r="BQ13" s="44">
        <v>0.40196701852436367</v>
      </c>
      <c r="BR13" s="56">
        <v>2.2898008451884621E-2</v>
      </c>
      <c r="BS13" s="44">
        <v>6.1367920148214621E-3</v>
      </c>
      <c r="BT13" s="44">
        <v>0</v>
      </c>
      <c r="BU13" s="44">
        <v>0</v>
      </c>
      <c r="BV13" s="44">
        <v>1.6419373914144723E-2</v>
      </c>
      <c r="BW13" s="44">
        <v>0</v>
      </c>
      <c r="BX13" s="44">
        <v>5.2382026502636576E-2</v>
      </c>
      <c r="BY13" s="44">
        <v>0</v>
      </c>
      <c r="BZ13" s="44">
        <v>1.4402185349820563E-2</v>
      </c>
      <c r="CA13" s="56">
        <v>1.7668181593485113E-2</v>
      </c>
      <c r="CB13" s="44">
        <v>0</v>
      </c>
      <c r="CC13" s="44">
        <v>3.808745488565516E-2</v>
      </c>
      <c r="CD13" s="44">
        <v>0</v>
      </c>
      <c r="CE13" s="44">
        <v>9.6170876619330117E-3</v>
      </c>
      <c r="CF13" s="44">
        <v>0</v>
      </c>
      <c r="CG13" s="44">
        <v>0</v>
      </c>
      <c r="CH13" s="44">
        <v>0</v>
      </c>
      <c r="CI13" s="44">
        <v>4.8996198753772979E-2</v>
      </c>
      <c r="CJ13" s="56">
        <v>9.1303792462748765E-3</v>
      </c>
      <c r="CK13" s="44">
        <v>2.0081525023471762E-2</v>
      </c>
      <c r="CL13" s="44">
        <v>4.1514506668736038E-2</v>
      </c>
      <c r="CM13" s="56">
        <v>3.0636497220219359E-2</v>
      </c>
      <c r="CN13" s="44">
        <v>0</v>
      </c>
      <c r="CO13" s="44">
        <v>2.6310814128050013E-2</v>
      </c>
      <c r="CP13" s="44">
        <v>0</v>
      </c>
      <c r="CQ13" s="44">
        <v>0</v>
      </c>
      <c r="CR13" s="44">
        <v>0</v>
      </c>
      <c r="CS13" s="44">
        <v>0</v>
      </c>
      <c r="CT13" s="44">
        <v>0</v>
      </c>
      <c r="CU13" s="56">
        <v>1.869239428328853E-3</v>
      </c>
      <c r="CV13" s="44">
        <v>1.3820325427465197E-2</v>
      </c>
      <c r="CW13" s="44">
        <v>0</v>
      </c>
      <c r="CX13" s="56">
        <v>1.1948004597577295E-2</v>
      </c>
      <c r="CY13" s="44">
        <v>4.2016430632142422E-2</v>
      </c>
      <c r="CZ13" s="50">
        <v>0</v>
      </c>
    </row>
    <row r="14" spans="1:104" ht="20" customHeight="1" x14ac:dyDescent="0.25">
      <c r="A14" s="91"/>
      <c r="B14" s="51">
        <v>23</v>
      </c>
      <c r="C14" s="45">
        <v>10</v>
      </c>
      <c r="D14" s="45">
        <v>13</v>
      </c>
      <c r="E14" s="57">
        <v>9</v>
      </c>
      <c r="F14" s="45">
        <v>4</v>
      </c>
      <c r="G14" s="45">
        <v>3</v>
      </c>
      <c r="H14" s="45">
        <v>6</v>
      </c>
      <c r="I14" s="57">
        <v>6</v>
      </c>
      <c r="J14" s="45">
        <v>0</v>
      </c>
      <c r="K14" s="45">
        <v>1</v>
      </c>
      <c r="L14" s="45">
        <v>8</v>
      </c>
      <c r="M14" s="45">
        <v>8</v>
      </c>
      <c r="N14" s="57">
        <v>5</v>
      </c>
      <c r="O14" s="45">
        <v>19</v>
      </c>
      <c r="P14" s="57">
        <v>7</v>
      </c>
      <c r="Q14" s="45">
        <v>4</v>
      </c>
      <c r="R14" s="45">
        <v>6</v>
      </c>
      <c r="S14" s="45">
        <v>3</v>
      </c>
      <c r="T14" s="45">
        <v>2</v>
      </c>
      <c r="U14" s="57">
        <v>0</v>
      </c>
      <c r="V14" s="45">
        <v>3</v>
      </c>
      <c r="W14" s="45">
        <v>0</v>
      </c>
      <c r="X14" s="45">
        <v>2</v>
      </c>
      <c r="Y14" s="45">
        <v>0</v>
      </c>
      <c r="Z14" s="45">
        <v>0</v>
      </c>
      <c r="AA14" s="57">
        <v>1</v>
      </c>
      <c r="AB14" s="45">
        <v>1</v>
      </c>
      <c r="AC14" s="45">
        <v>0</v>
      </c>
      <c r="AD14" s="45">
        <v>2</v>
      </c>
      <c r="AE14" s="45">
        <v>0</v>
      </c>
      <c r="AF14" s="45">
        <v>0</v>
      </c>
      <c r="AG14" s="57">
        <v>4</v>
      </c>
      <c r="AH14" s="45">
        <v>1</v>
      </c>
      <c r="AI14" s="57">
        <v>1</v>
      </c>
      <c r="AJ14" s="45">
        <v>1</v>
      </c>
      <c r="AK14" s="45">
        <v>2</v>
      </c>
      <c r="AL14" s="45">
        <v>0</v>
      </c>
      <c r="AM14" s="45">
        <v>0</v>
      </c>
      <c r="AN14" s="45">
        <v>1</v>
      </c>
      <c r="AO14" s="57">
        <v>5</v>
      </c>
      <c r="AP14" s="45">
        <v>0</v>
      </c>
      <c r="AQ14" s="45">
        <v>6</v>
      </c>
      <c r="AR14" s="45">
        <v>7</v>
      </c>
      <c r="AS14" s="57">
        <v>0</v>
      </c>
      <c r="AT14" s="45">
        <v>0</v>
      </c>
      <c r="AU14" s="45">
        <v>0</v>
      </c>
      <c r="AV14" s="45">
        <v>0</v>
      </c>
      <c r="AW14" s="57">
        <v>10</v>
      </c>
      <c r="AX14" s="45">
        <v>4</v>
      </c>
      <c r="AY14" s="45">
        <v>9</v>
      </c>
      <c r="AZ14" s="57">
        <v>9</v>
      </c>
      <c r="BA14" s="45">
        <v>13</v>
      </c>
      <c r="BB14" s="45">
        <v>1</v>
      </c>
      <c r="BC14" s="57">
        <v>0</v>
      </c>
      <c r="BD14" s="45">
        <v>0</v>
      </c>
      <c r="BE14" s="45">
        <v>0</v>
      </c>
      <c r="BF14" s="45">
        <v>0</v>
      </c>
      <c r="BG14" s="45">
        <v>23</v>
      </c>
      <c r="BH14" s="45">
        <v>2</v>
      </c>
      <c r="BI14" s="45">
        <v>1</v>
      </c>
      <c r="BJ14" s="45">
        <v>1</v>
      </c>
      <c r="BK14" s="45">
        <v>5</v>
      </c>
      <c r="BL14" s="45">
        <v>17</v>
      </c>
      <c r="BM14" s="45">
        <v>3</v>
      </c>
      <c r="BN14" s="45">
        <v>0</v>
      </c>
      <c r="BO14" s="45">
        <v>3</v>
      </c>
      <c r="BP14" s="45">
        <v>5</v>
      </c>
      <c r="BQ14" s="45">
        <v>14</v>
      </c>
      <c r="BR14" s="57">
        <v>6</v>
      </c>
      <c r="BS14" s="45">
        <v>1</v>
      </c>
      <c r="BT14" s="45">
        <v>0</v>
      </c>
      <c r="BU14" s="45">
        <v>0</v>
      </c>
      <c r="BV14" s="45">
        <v>6</v>
      </c>
      <c r="BW14" s="45">
        <v>0</v>
      </c>
      <c r="BX14" s="45">
        <v>1</v>
      </c>
      <c r="BY14" s="45">
        <v>0</v>
      </c>
      <c r="BZ14" s="45">
        <v>1</v>
      </c>
      <c r="CA14" s="57">
        <v>4</v>
      </c>
      <c r="CB14" s="45">
        <v>0</v>
      </c>
      <c r="CC14" s="45">
        <v>1</v>
      </c>
      <c r="CD14" s="45">
        <v>0</v>
      </c>
      <c r="CE14" s="45">
        <v>3</v>
      </c>
      <c r="CF14" s="45">
        <v>0</v>
      </c>
      <c r="CG14" s="45">
        <v>0</v>
      </c>
      <c r="CH14" s="45">
        <v>0</v>
      </c>
      <c r="CI14" s="45">
        <v>2</v>
      </c>
      <c r="CJ14" s="57">
        <v>6</v>
      </c>
      <c r="CK14" s="45">
        <v>3</v>
      </c>
      <c r="CL14" s="45">
        <v>2</v>
      </c>
      <c r="CM14" s="57">
        <v>3</v>
      </c>
      <c r="CN14" s="45">
        <v>0</v>
      </c>
      <c r="CO14" s="45">
        <v>1</v>
      </c>
      <c r="CP14" s="45">
        <v>0</v>
      </c>
      <c r="CQ14" s="45">
        <v>0</v>
      </c>
      <c r="CR14" s="45">
        <v>0</v>
      </c>
      <c r="CS14" s="45">
        <v>0</v>
      </c>
      <c r="CT14" s="45">
        <v>0</v>
      </c>
      <c r="CU14" s="57">
        <v>0</v>
      </c>
      <c r="CV14" s="45">
        <v>3</v>
      </c>
      <c r="CW14" s="45">
        <v>0</v>
      </c>
      <c r="CX14" s="57">
        <v>0</v>
      </c>
      <c r="CY14" s="45">
        <v>5</v>
      </c>
      <c r="CZ14" s="51">
        <v>0</v>
      </c>
    </row>
    <row r="15" spans="1:104" ht="20" customHeight="1" x14ac:dyDescent="0.25">
      <c r="A15" s="90" t="s">
        <v>69</v>
      </c>
      <c r="B15" s="52">
        <v>0.84732382686798091</v>
      </c>
      <c r="C15" s="46">
        <v>0.87608772539411872</v>
      </c>
      <c r="D15" s="46">
        <v>0.81933195316186325</v>
      </c>
      <c r="E15" s="58">
        <v>0.77812850990295279</v>
      </c>
      <c r="F15" s="46">
        <v>0.80895383892356509</v>
      </c>
      <c r="G15" s="46">
        <v>0.89486265251829233</v>
      </c>
      <c r="H15" s="46">
        <v>0.90746992166691531</v>
      </c>
      <c r="I15" s="58">
        <v>0.85235339616306793</v>
      </c>
      <c r="J15" s="46">
        <v>0.89442672126915301</v>
      </c>
      <c r="K15" s="46">
        <v>0.81978155323894852</v>
      </c>
      <c r="L15" s="46">
        <v>0.85976382400301943</v>
      </c>
      <c r="M15" s="46">
        <v>0.82644509575222902</v>
      </c>
      <c r="N15" s="58">
        <v>0.87736621520594849</v>
      </c>
      <c r="O15" s="46">
        <v>0.83287598417364772</v>
      </c>
      <c r="P15" s="58">
        <v>0.83826207090346516</v>
      </c>
      <c r="Q15" s="46">
        <v>0.81451992595426692</v>
      </c>
      <c r="R15" s="46">
        <v>0.90825241759441855</v>
      </c>
      <c r="S15" s="46">
        <v>0.66550966050081783</v>
      </c>
      <c r="T15" s="46">
        <v>0.83088121775414292</v>
      </c>
      <c r="U15" s="58">
        <v>0.93538787936161016</v>
      </c>
      <c r="V15" s="46">
        <v>0.91006666144797577</v>
      </c>
      <c r="W15" s="46">
        <v>0.97075112037900724</v>
      </c>
      <c r="X15" s="46">
        <v>0.89799100552780342</v>
      </c>
      <c r="Y15" s="46">
        <v>0.82119394510643917</v>
      </c>
      <c r="Z15" s="46">
        <v>0.86226098440229437</v>
      </c>
      <c r="AA15" s="58">
        <v>0.91779702312358813</v>
      </c>
      <c r="AB15" s="46">
        <v>0.91401315879162526</v>
      </c>
      <c r="AC15" s="46">
        <v>0.9369715541033905</v>
      </c>
      <c r="AD15" s="46">
        <v>0.90215599564827864</v>
      </c>
      <c r="AE15" s="46">
        <v>0.45831935326593659</v>
      </c>
      <c r="AF15" s="46">
        <v>0.76779352101546505</v>
      </c>
      <c r="AG15" s="58">
        <v>0.90809123362370725</v>
      </c>
      <c r="AH15" s="46">
        <v>0.89834552913758881</v>
      </c>
      <c r="AI15" s="58">
        <v>0.92253252805517472</v>
      </c>
      <c r="AJ15" s="46">
        <v>0.88903029155966817</v>
      </c>
      <c r="AK15" s="46">
        <v>0.90344731988162763</v>
      </c>
      <c r="AL15" s="46">
        <v>0.92274843551734531</v>
      </c>
      <c r="AM15" s="46">
        <v>0.88300839617360727</v>
      </c>
      <c r="AN15" s="46">
        <v>0.92456386511240796</v>
      </c>
      <c r="AO15" s="58">
        <v>0.62359617603334438</v>
      </c>
      <c r="AP15" s="46">
        <v>0.78236923228082389</v>
      </c>
      <c r="AQ15" s="46">
        <v>0.78493570734573037</v>
      </c>
      <c r="AR15" s="46">
        <v>0.89793059576756828</v>
      </c>
      <c r="AS15" s="58">
        <v>0</v>
      </c>
      <c r="AT15" s="46">
        <v>0</v>
      </c>
      <c r="AU15" s="46">
        <v>0</v>
      </c>
      <c r="AV15" s="46">
        <v>0</v>
      </c>
      <c r="AW15" s="58">
        <v>0.85769960699904657</v>
      </c>
      <c r="AX15" s="46">
        <v>0.88144336631091957</v>
      </c>
      <c r="AY15" s="46">
        <v>0.74006349427118512</v>
      </c>
      <c r="AZ15" s="58">
        <v>0.65826299219525808</v>
      </c>
      <c r="BA15" s="46">
        <v>0.87265767411373707</v>
      </c>
      <c r="BB15" s="46">
        <v>0.94966244705514413</v>
      </c>
      <c r="BC15" s="58">
        <v>1</v>
      </c>
      <c r="BD15" s="46">
        <v>1</v>
      </c>
      <c r="BE15" s="46">
        <v>1</v>
      </c>
      <c r="BF15" s="46">
        <v>0</v>
      </c>
      <c r="BG15" s="46">
        <v>0</v>
      </c>
      <c r="BH15" s="46">
        <v>0.9710222039620382</v>
      </c>
      <c r="BI15" s="46">
        <v>0.96221615039026009</v>
      </c>
      <c r="BJ15" s="46">
        <v>0.97331662628816162</v>
      </c>
      <c r="BK15" s="46">
        <v>0.81472758627960051</v>
      </c>
      <c r="BL15" s="46">
        <v>0.62171889529399516</v>
      </c>
      <c r="BM15" s="46">
        <v>0.96734827370047238</v>
      </c>
      <c r="BN15" s="46">
        <v>0.9908435350146173</v>
      </c>
      <c r="BO15" s="46">
        <v>0.95974640668999245</v>
      </c>
      <c r="BP15" s="46">
        <v>0.72007342036023214</v>
      </c>
      <c r="BQ15" s="46">
        <v>0.52613526883369344</v>
      </c>
      <c r="BR15" s="58">
        <v>0.76261967007603715</v>
      </c>
      <c r="BS15" s="46">
        <v>0.91416114422808181</v>
      </c>
      <c r="BT15" s="46">
        <v>0.89133543062078113</v>
      </c>
      <c r="BU15" s="46">
        <v>0.88858142712248966</v>
      </c>
      <c r="BV15" s="46">
        <v>0.92689464394338028</v>
      </c>
      <c r="BW15" s="46">
        <v>1</v>
      </c>
      <c r="BX15" s="46">
        <v>0.82505652926177409</v>
      </c>
      <c r="BY15" s="46">
        <v>0.87886844562609412</v>
      </c>
      <c r="BZ15" s="46">
        <v>0.79260147532021452</v>
      </c>
      <c r="CA15" s="58">
        <v>0.86096866054546684</v>
      </c>
      <c r="CB15" s="46">
        <v>0.9588487617374527</v>
      </c>
      <c r="CC15" s="46">
        <v>0.88799807603361092</v>
      </c>
      <c r="CD15" s="46">
        <v>0.8490036478197609</v>
      </c>
      <c r="CE15" s="46">
        <v>0.93610121034156757</v>
      </c>
      <c r="CF15" s="46">
        <v>0.8999769241313702</v>
      </c>
      <c r="CG15" s="46">
        <v>0.92792663677343501</v>
      </c>
      <c r="CH15" s="46">
        <v>0.93621478540974434</v>
      </c>
      <c r="CI15" s="46">
        <v>0.93449274397211934</v>
      </c>
      <c r="CJ15" s="58">
        <v>0.85328079806941948</v>
      </c>
      <c r="CK15" s="46">
        <v>0.90587769699485454</v>
      </c>
      <c r="CL15" s="46">
        <v>0.85685119059277892</v>
      </c>
      <c r="CM15" s="58">
        <v>0.93806653716960753</v>
      </c>
      <c r="CN15" s="46">
        <v>1</v>
      </c>
      <c r="CO15" s="46">
        <v>0.91330053086802143</v>
      </c>
      <c r="CP15" s="46">
        <v>0.96837425601327898</v>
      </c>
      <c r="CQ15" s="46">
        <v>0.96863518691372275</v>
      </c>
      <c r="CR15" s="46">
        <v>0.9652188263672592</v>
      </c>
      <c r="CS15" s="46">
        <v>0.96572056498814762</v>
      </c>
      <c r="CT15" s="46">
        <v>0.89601113677720901</v>
      </c>
      <c r="CU15" s="58">
        <v>0.80086345925679003</v>
      </c>
      <c r="CV15" s="46">
        <v>0.8987717459045943</v>
      </c>
      <c r="CW15" s="46">
        <v>0.89152631339085719</v>
      </c>
      <c r="CX15" s="58">
        <v>0.90328803695966198</v>
      </c>
      <c r="CY15" s="46">
        <v>0.85450605619683162</v>
      </c>
      <c r="CZ15" s="52">
        <v>0.97516126952574789</v>
      </c>
    </row>
    <row r="16" spans="1:104" ht="20" customHeight="1" x14ac:dyDescent="0.25">
      <c r="A16" s="103"/>
      <c r="B16" s="74">
        <v>849</v>
      </c>
      <c r="C16" s="76">
        <v>419</v>
      </c>
      <c r="D16" s="76">
        <v>425</v>
      </c>
      <c r="E16" s="67">
        <v>206</v>
      </c>
      <c r="F16" s="76">
        <v>187</v>
      </c>
      <c r="G16" s="76">
        <v>228</v>
      </c>
      <c r="H16" s="76">
        <v>228</v>
      </c>
      <c r="I16" s="67">
        <v>315</v>
      </c>
      <c r="J16" s="76">
        <v>80</v>
      </c>
      <c r="K16" s="76">
        <v>74</v>
      </c>
      <c r="L16" s="76">
        <v>150</v>
      </c>
      <c r="M16" s="76">
        <v>229</v>
      </c>
      <c r="N16" s="67">
        <v>285</v>
      </c>
      <c r="O16" s="76">
        <v>564</v>
      </c>
      <c r="P16" s="67">
        <v>383</v>
      </c>
      <c r="Q16" s="76">
        <v>118</v>
      </c>
      <c r="R16" s="76">
        <v>223</v>
      </c>
      <c r="S16" s="76">
        <v>14</v>
      </c>
      <c r="T16" s="76">
        <v>111</v>
      </c>
      <c r="U16" s="67">
        <v>81</v>
      </c>
      <c r="V16" s="76">
        <v>220</v>
      </c>
      <c r="W16" s="76">
        <v>65</v>
      </c>
      <c r="X16" s="76">
        <v>185</v>
      </c>
      <c r="Y16" s="76">
        <v>21</v>
      </c>
      <c r="Z16" s="76">
        <v>41</v>
      </c>
      <c r="AA16" s="67">
        <v>124</v>
      </c>
      <c r="AB16" s="76">
        <v>133</v>
      </c>
      <c r="AC16" s="76">
        <v>54</v>
      </c>
      <c r="AD16" s="76">
        <v>241</v>
      </c>
      <c r="AE16" s="76">
        <v>3</v>
      </c>
      <c r="AF16" s="76">
        <v>3</v>
      </c>
      <c r="AG16" s="67">
        <v>437</v>
      </c>
      <c r="AH16" s="76">
        <v>165</v>
      </c>
      <c r="AI16" s="67">
        <v>104</v>
      </c>
      <c r="AJ16" s="76">
        <v>112</v>
      </c>
      <c r="AK16" s="76">
        <v>234</v>
      </c>
      <c r="AL16" s="76">
        <v>54</v>
      </c>
      <c r="AM16" s="76">
        <v>18</v>
      </c>
      <c r="AN16" s="76">
        <v>13</v>
      </c>
      <c r="AO16" s="67">
        <v>45</v>
      </c>
      <c r="AP16" s="76">
        <v>38</v>
      </c>
      <c r="AQ16" s="76">
        <v>100</v>
      </c>
      <c r="AR16" s="76">
        <v>637</v>
      </c>
      <c r="AS16" s="67">
        <v>0</v>
      </c>
      <c r="AT16" s="76">
        <v>0</v>
      </c>
      <c r="AU16" s="76">
        <v>0</v>
      </c>
      <c r="AV16" s="76">
        <v>0</v>
      </c>
      <c r="AW16" s="67">
        <v>391</v>
      </c>
      <c r="AX16" s="76">
        <v>335</v>
      </c>
      <c r="AY16" s="76">
        <v>122</v>
      </c>
      <c r="AZ16" s="67">
        <v>125</v>
      </c>
      <c r="BA16" s="76">
        <v>533</v>
      </c>
      <c r="BB16" s="76">
        <v>190</v>
      </c>
      <c r="BC16" s="67">
        <v>849</v>
      </c>
      <c r="BD16" s="76">
        <v>437</v>
      </c>
      <c r="BE16" s="76">
        <v>412</v>
      </c>
      <c r="BF16" s="76">
        <v>0</v>
      </c>
      <c r="BG16" s="76">
        <v>0</v>
      </c>
      <c r="BH16" s="76">
        <v>288</v>
      </c>
      <c r="BI16" s="76">
        <v>59</v>
      </c>
      <c r="BJ16" s="76">
        <v>229</v>
      </c>
      <c r="BK16" s="76">
        <v>516</v>
      </c>
      <c r="BL16" s="76">
        <v>44</v>
      </c>
      <c r="BM16" s="76">
        <v>526</v>
      </c>
      <c r="BN16" s="76">
        <v>132</v>
      </c>
      <c r="BO16" s="76">
        <v>394</v>
      </c>
      <c r="BP16" s="76">
        <v>304</v>
      </c>
      <c r="BQ16" s="76">
        <v>19</v>
      </c>
      <c r="BR16" s="67">
        <v>204</v>
      </c>
      <c r="BS16" s="76">
        <v>150</v>
      </c>
      <c r="BT16" s="76">
        <v>25</v>
      </c>
      <c r="BU16" s="76">
        <v>11</v>
      </c>
      <c r="BV16" s="76">
        <v>336</v>
      </c>
      <c r="BW16" s="76">
        <v>17</v>
      </c>
      <c r="BX16" s="76">
        <v>12</v>
      </c>
      <c r="BY16" s="76">
        <v>13</v>
      </c>
      <c r="BZ16" s="76">
        <v>57</v>
      </c>
      <c r="CA16" s="67">
        <v>174</v>
      </c>
      <c r="CB16" s="76">
        <v>129</v>
      </c>
      <c r="CC16" s="76">
        <v>34</v>
      </c>
      <c r="CD16" s="76">
        <v>14</v>
      </c>
      <c r="CE16" s="76">
        <v>290</v>
      </c>
      <c r="CF16" s="76">
        <v>6</v>
      </c>
      <c r="CG16" s="76">
        <v>11</v>
      </c>
      <c r="CH16" s="76">
        <v>11</v>
      </c>
      <c r="CI16" s="76">
        <v>47</v>
      </c>
      <c r="CJ16" s="67">
        <v>555</v>
      </c>
      <c r="CK16" s="76">
        <v>150</v>
      </c>
      <c r="CL16" s="76">
        <v>33</v>
      </c>
      <c r="CM16" s="67">
        <v>101</v>
      </c>
      <c r="CN16" s="76">
        <v>14</v>
      </c>
      <c r="CO16" s="76">
        <v>43</v>
      </c>
      <c r="CP16" s="76">
        <v>25</v>
      </c>
      <c r="CQ16" s="76">
        <v>23</v>
      </c>
      <c r="CR16" s="76">
        <v>12</v>
      </c>
      <c r="CS16" s="76">
        <v>27</v>
      </c>
      <c r="CT16" s="76">
        <v>32</v>
      </c>
      <c r="CU16" s="67">
        <v>201</v>
      </c>
      <c r="CV16" s="76">
        <v>189</v>
      </c>
      <c r="CW16" s="76">
        <v>67</v>
      </c>
      <c r="CX16" s="67">
        <v>31</v>
      </c>
      <c r="CY16" s="76">
        <v>92</v>
      </c>
      <c r="CZ16" s="74">
        <v>18</v>
      </c>
    </row>
    <row r="18" spans="1:1" x14ac:dyDescent="0.25">
      <c r="A18" s="26" t="s">
        <v>268</v>
      </c>
    </row>
  </sheetData>
  <mergeCells count="30">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s>
  <hyperlinks>
    <hyperlink ref="A18" location="'Index'!B15" display="Return to index" xr:uid="{D8FC2509-FED3-4847-849F-40987E4CA98C}"/>
  </hyperlinks>
  <pageMargins left="0.7" right="0.7" top="0.75" bottom="0.75" header="0.3" footer="0.3"/>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Z18"/>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103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70</v>
      </c>
      <c r="B7" s="48">
        <v>6.1240073409883092E-2</v>
      </c>
      <c r="C7" s="42">
        <v>6.9413167237101558E-2</v>
      </c>
      <c r="D7" s="42">
        <v>5.4291922115236993E-2</v>
      </c>
      <c r="E7" s="54">
        <v>8.3915161602105409E-2</v>
      </c>
      <c r="F7" s="42">
        <v>4.4637239945419578E-2</v>
      </c>
      <c r="G7" s="42">
        <v>4.8100609371404326E-2</v>
      </c>
      <c r="H7" s="42">
        <v>6.6005239023729095E-2</v>
      </c>
      <c r="I7" s="54">
        <v>5.7366017913168997E-2</v>
      </c>
      <c r="J7" s="42">
        <v>9.8697641073007839E-2</v>
      </c>
      <c r="K7" s="42">
        <v>4.5554726086023865E-2</v>
      </c>
      <c r="L7" s="42">
        <v>5.5640073230192162E-2</v>
      </c>
      <c r="M7" s="42">
        <v>6.2871059447775837E-2</v>
      </c>
      <c r="N7" s="54">
        <v>4.4560307456895612E-2</v>
      </c>
      <c r="O7" s="42">
        <v>6.9261627220986013E-2</v>
      </c>
      <c r="P7" s="54">
        <v>5.6776510802791648E-2</v>
      </c>
      <c r="Q7" s="42">
        <v>6.0501564182510147E-2</v>
      </c>
      <c r="R7" s="42">
        <v>6.899338813544785E-2</v>
      </c>
      <c r="S7" s="42">
        <v>4.2128942044848045E-2</v>
      </c>
      <c r="T7" s="42">
        <v>6.6076175663605477E-2</v>
      </c>
      <c r="U7" s="54">
        <v>7.3025817557805087E-2</v>
      </c>
      <c r="V7" s="42">
        <v>5.730226934094447E-2</v>
      </c>
      <c r="W7" s="42">
        <v>3.8449994997654897E-2</v>
      </c>
      <c r="X7" s="42">
        <v>7.3927805576561353E-2</v>
      </c>
      <c r="Y7" s="42">
        <v>4.8280474399981621E-2</v>
      </c>
      <c r="Z7" s="42">
        <v>8.5217464270751345E-2</v>
      </c>
      <c r="AA7" s="54">
        <v>4.5320826396462018E-2</v>
      </c>
      <c r="AB7" s="42">
        <v>0.10394809243263455</v>
      </c>
      <c r="AC7" s="42">
        <v>0</v>
      </c>
      <c r="AD7" s="42">
        <v>5.9407525874775498E-2</v>
      </c>
      <c r="AE7" s="42">
        <v>0</v>
      </c>
      <c r="AF7" s="42">
        <v>0</v>
      </c>
      <c r="AG7" s="54">
        <v>6.8675516910175954E-2</v>
      </c>
      <c r="AH7" s="42">
        <v>3.8661271670114711E-2</v>
      </c>
      <c r="AI7" s="54">
        <v>6.8210031702654772E-2</v>
      </c>
      <c r="AJ7" s="42">
        <v>8.560927140447093E-2</v>
      </c>
      <c r="AK7" s="42">
        <v>4.7245768745876673E-2</v>
      </c>
      <c r="AL7" s="42">
        <v>3.5259263478052062E-2</v>
      </c>
      <c r="AM7" s="42">
        <v>4.0897142399272356E-2</v>
      </c>
      <c r="AN7" s="42">
        <v>6.3232359495792811E-2</v>
      </c>
      <c r="AO7" s="54">
        <v>1.506297820247956E-2</v>
      </c>
      <c r="AP7" s="42">
        <v>2.1803140729866315E-2</v>
      </c>
      <c r="AQ7" s="42">
        <v>9.0079462240357164E-2</v>
      </c>
      <c r="AR7" s="42">
        <v>5.9927393395853311E-2</v>
      </c>
      <c r="AS7" s="54">
        <v>0</v>
      </c>
      <c r="AT7" s="42">
        <v>0</v>
      </c>
      <c r="AU7" s="42">
        <v>0</v>
      </c>
      <c r="AV7" s="42">
        <v>0</v>
      </c>
      <c r="AW7" s="54">
        <v>6.1087437814097874E-2</v>
      </c>
      <c r="AX7" s="42">
        <v>6.0816453604464943E-2</v>
      </c>
      <c r="AY7" s="42">
        <v>6.2637582685290946E-2</v>
      </c>
      <c r="AZ7" s="54">
        <v>9.7013200009238819E-3</v>
      </c>
      <c r="BA7" s="42">
        <v>6.7534256861990299E-2</v>
      </c>
      <c r="BB7" s="42">
        <v>9.1004368177601408E-2</v>
      </c>
      <c r="BC7" s="54">
        <v>6.9543881356302004E-2</v>
      </c>
      <c r="BD7" s="42">
        <v>9.0380645419339711E-2</v>
      </c>
      <c r="BE7" s="42">
        <v>4.7415949890064348E-2</v>
      </c>
      <c r="BF7" s="42">
        <v>8.2058599108652212E-3</v>
      </c>
      <c r="BG7" s="42">
        <v>5.3991515865918542E-2</v>
      </c>
      <c r="BH7" s="42">
        <v>0.20669585225237022</v>
      </c>
      <c r="BI7" s="42">
        <v>1</v>
      </c>
      <c r="BJ7" s="42">
        <v>0</v>
      </c>
      <c r="BK7" s="42">
        <v>0</v>
      </c>
      <c r="BL7" s="42">
        <v>0</v>
      </c>
      <c r="BM7" s="42">
        <v>9.4131098384919815E-2</v>
      </c>
      <c r="BN7" s="42">
        <v>0.21977276978088384</v>
      </c>
      <c r="BO7" s="42">
        <v>5.347986815784421E-2</v>
      </c>
      <c r="BP7" s="42">
        <v>1.7576300537963524E-2</v>
      </c>
      <c r="BQ7" s="42">
        <v>7.6314835763810679E-2</v>
      </c>
      <c r="BR7" s="54">
        <v>6.0084708747797907E-2</v>
      </c>
      <c r="BS7" s="42">
        <v>6.5845662314725703E-2</v>
      </c>
      <c r="BT7" s="42">
        <v>9.2044447310049501E-3</v>
      </c>
      <c r="BU7" s="42">
        <v>0.13378829757350597</v>
      </c>
      <c r="BV7" s="42">
        <v>4.9020319388213565E-2</v>
      </c>
      <c r="BW7" s="42">
        <v>1.8788056202981303E-2</v>
      </c>
      <c r="BX7" s="42">
        <v>0.14808557343670287</v>
      </c>
      <c r="BY7" s="42">
        <v>0.13378767034575323</v>
      </c>
      <c r="BZ7" s="42">
        <v>0.12603810215162781</v>
      </c>
      <c r="CA7" s="54">
        <v>6.3946970117560453E-2</v>
      </c>
      <c r="CB7" s="42">
        <v>8.2086100407773227E-2</v>
      </c>
      <c r="CC7" s="42">
        <v>5.3378813881767302E-2</v>
      </c>
      <c r="CD7" s="42">
        <v>6.2701759252327113E-2</v>
      </c>
      <c r="CE7" s="42">
        <v>5.1383991456539241E-2</v>
      </c>
      <c r="CF7" s="42">
        <v>0.25256238657315999</v>
      </c>
      <c r="CG7" s="42">
        <v>0.28661233351184168</v>
      </c>
      <c r="CH7" s="42">
        <v>3.5986700930043095E-2</v>
      </c>
      <c r="CI7" s="42">
        <v>9.7488030408632256E-2</v>
      </c>
      <c r="CJ7" s="54">
        <v>4.0088617216062265E-2</v>
      </c>
      <c r="CK7" s="42">
        <v>0.11029569774235977</v>
      </c>
      <c r="CL7" s="42">
        <v>0.14531449413131636</v>
      </c>
      <c r="CM7" s="54">
        <v>9.3143337796862249E-2</v>
      </c>
      <c r="CN7" s="42">
        <v>0.32084750948203178</v>
      </c>
      <c r="CO7" s="42">
        <v>0.11147973383771596</v>
      </c>
      <c r="CP7" s="42">
        <v>0.13590837130989558</v>
      </c>
      <c r="CQ7" s="42">
        <v>9.6810731563565539E-2</v>
      </c>
      <c r="CR7" s="42">
        <v>0.25995312093121886</v>
      </c>
      <c r="CS7" s="42">
        <v>0.20358930296527969</v>
      </c>
      <c r="CT7" s="42">
        <v>9.536489196562456E-2</v>
      </c>
      <c r="CU7" s="54">
        <v>3.2345377525931814E-2</v>
      </c>
      <c r="CV7" s="42">
        <v>9.0968612031348067E-2</v>
      </c>
      <c r="CW7" s="42">
        <v>0.1191517641982419</v>
      </c>
      <c r="CX7" s="54">
        <v>0.13149086346550762</v>
      </c>
      <c r="CY7" s="42">
        <v>0.11912475014233172</v>
      </c>
      <c r="CZ7" s="48">
        <v>0.21978660232361211</v>
      </c>
    </row>
    <row r="8" spans="1:104" ht="20" customHeight="1" x14ac:dyDescent="0.25">
      <c r="A8" s="90"/>
      <c r="B8" s="49">
        <v>61</v>
      </c>
      <c r="C8" s="43">
        <v>33</v>
      </c>
      <c r="D8" s="43">
        <v>28</v>
      </c>
      <c r="E8" s="55">
        <v>22</v>
      </c>
      <c r="F8" s="43">
        <v>10</v>
      </c>
      <c r="G8" s="43">
        <v>12</v>
      </c>
      <c r="H8" s="43">
        <v>17</v>
      </c>
      <c r="I8" s="55">
        <v>21</v>
      </c>
      <c r="J8" s="43">
        <v>9</v>
      </c>
      <c r="K8" s="43">
        <v>4</v>
      </c>
      <c r="L8" s="43">
        <v>10</v>
      </c>
      <c r="M8" s="43">
        <v>17</v>
      </c>
      <c r="N8" s="55">
        <v>14</v>
      </c>
      <c r="O8" s="43">
        <v>47</v>
      </c>
      <c r="P8" s="55">
        <v>26</v>
      </c>
      <c r="Q8" s="43">
        <v>9</v>
      </c>
      <c r="R8" s="43">
        <v>17</v>
      </c>
      <c r="S8" s="43">
        <v>1</v>
      </c>
      <c r="T8" s="43">
        <v>9</v>
      </c>
      <c r="U8" s="55">
        <v>6</v>
      </c>
      <c r="V8" s="43">
        <v>14</v>
      </c>
      <c r="W8" s="43">
        <v>3</v>
      </c>
      <c r="X8" s="43">
        <v>15</v>
      </c>
      <c r="Y8" s="43">
        <v>1</v>
      </c>
      <c r="Z8" s="43">
        <v>4</v>
      </c>
      <c r="AA8" s="55">
        <v>6</v>
      </c>
      <c r="AB8" s="43">
        <v>15</v>
      </c>
      <c r="AC8" s="43">
        <v>0</v>
      </c>
      <c r="AD8" s="43">
        <v>16</v>
      </c>
      <c r="AE8" s="43">
        <v>0</v>
      </c>
      <c r="AF8" s="43">
        <v>0</v>
      </c>
      <c r="AG8" s="55">
        <v>33</v>
      </c>
      <c r="AH8" s="43">
        <v>7</v>
      </c>
      <c r="AI8" s="55">
        <v>8</v>
      </c>
      <c r="AJ8" s="43">
        <v>11</v>
      </c>
      <c r="AK8" s="43">
        <v>12</v>
      </c>
      <c r="AL8" s="43">
        <v>2</v>
      </c>
      <c r="AM8" s="43">
        <v>1</v>
      </c>
      <c r="AN8" s="43">
        <v>1</v>
      </c>
      <c r="AO8" s="55">
        <v>1</v>
      </c>
      <c r="AP8" s="43">
        <v>1</v>
      </c>
      <c r="AQ8" s="43">
        <v>11</v>
      </c>
      <c r="AR8" s="43">
        <v>42</v>
      </c>
      <c r="AS8" s="55">
        <v>0</v>
      </c>
      <c r="AT8" s="43">
        <v>0</v>
      </c>
      <c r="AU8" s="43">
        <v>0</v>
      </c>
      <c r="AV8" s="43">
        <v>0</v>
      </c>
      <c r="AW8" s="55">
        <v>28</v>
      </c>
      <c r="AX8" s="43">
        <v>23</v>
      </c>
      <c r="AY8" s="43">
        <v>10</v>
      </c>
      <c r="AZ8" s="55">
        <v>2</v>
      </c>
      <c r="BA8" s="43">
        <v>41</v>
      </c>
      <c r="BB8" s="43">
        <v>18</v>
      </c>
      <c r="BC8" s="55">
        <v>59</v>
      </c>
      <c r="BD8" s="43">
        <v>40</v>
      </c>
      <c r="BE8" s="43">
        <v>20</v>
      </c>
      <c r="BF8" s="43">
        <v>1</v>
      </c>
      <c r="BG8" s="43">
        <v>1</v>
      </c>
      <c r="BH8" s="43">
        <v>61</v>
      </c>
      <c r="BI8" s="43">
        <v>61</v>
      </c>
      <c r="BJ8" s="43">
        <v>0</v>
      </c>
      <c r="BK8" s="43">
        <v>0</v>
      </c>
      <c r="BL8" s="43">
        <v>0</v>
      </c>
      <c r="BM8" s="43">
        <v>51</v>
      </c>
      <c r="BN8" s="43">
        <v>29</v>
      </c>
      <c r="BO8" s="43">
        <v>22</v>
      </c>
      <c r="BP8" s="43">
        <v>7</v>
      </c>
      <c r="BQ8" s="43">
        <v>3</v>
      </c>
      <c r="BR8" s="55">
        <v>16</v>
      </c>
      <c r="BS8" s="43">
        <v>11</v>
      </c>
      <c r="BT8" s="43">
        <v>0</v>
      </c>
      <c r="BU8" s="43">
        <v>2</v>
      </c>
      <c r="BV8" s="43">
        <v>18</v>
      </c>
      <c r="BW8" s="43">
        <v>0</v>
      </c>
      <c r="BX8" s="43">
        <v>2</v>
      </c>
      <c r="BY8" s="43">
        <v>2</v>
      </c>
      <c r="BZ8" s="43">
        <v>9</v>
      </c>
      <c r="CA8" s="55">
        <v>13</v>
      </c>
      <c r="CB8" s="43">
        <v>11</v>
      </c>
      <c r="CC8" s="43">
        <v>2</v>
      </c>
      <c r="CD8" s="43">
        <v>1</v>
      </c>
      <c r="CE8" s="43">
        <v>16</v>
      </c>
      <c r="CF8" s="43">
        <v>2</v>
      </c>
      <c r="CG8" s="43">
        <v>3</v>
      </c>
      <c r="CH8" s="43">
        <v>0</v>
      </c>
      <c r="CI8" s="43">
        <v>5</v>
      </c>
      <c r="CJ8" s="55">
        <v>26</v>
      </c>
      <c r="CK8" s="43">
        <v>18</v>
      </c>
      <c r="CL8" s="43">
        <v>6</v>
      </c>
      <c r="CM8" s="55">
        <v>10</v>
      </c>
      <c r="CN8" s="43">
        <v>4</v>
      </c>
      <c r="CO8" s="43">
        <v>5</v>
      </c>
      <c r="CP8" s="43">
        <v>3</v>
      </c>
      <c r="CQ8" s="43">
        <v>2</v>
      </c>
      <c r="CR8" s="43">
        <v>3</v>
      </c>
      <c r="CS8" s="43">
        <v>6</v>
      </c>
      <c r="CT8" s="43">
        <v>3</v>
      </c>
      <c r="CU8" s="55">
        <v>8</v>
      </c>
      <c r="CV8" s="43">
        <v>19</v>
      </c>
      <c r="CW8" s="43">
        <v>9</v>
      </c>
      <c r="CX8" s="55">
        <v>4</v>
      </c>
      <c r="CY8" s="43">
        <v>13</v>
      </c>
      <c r="CZ8" s="49">
        <v>4</v>
      </c>
    </row>
    <row r="9" spans="1:104" ht="20" customHeight="1" x14ac:dyDescent="0.25">
      <c r="A9" s="91" t="s">
        <v>71</v>
      </c>
      <c r="B9" s="50">
        <v>0.23504102145751951</v>
      </c>
      <c r="C9" s="44">
        <v>0.2805946390780602</v>
      </c>
      <c r="D9" s="44">
        <v>0.19100157299436762</v>
      </c>
      <c r="E9" s="56">
        <v>0.15688553912533915</v>
      </c>
      <c r="F9" s="44">
        <v>0.21443390367552456</v>
      </c>
      <c r="G9" s="44">
        <v>0.28710094448899126</v>
      </c>
      <c r="H9" s="44">
        <v>0.28363742835504485</v>
      </c>
      <c r="I9" s="56">
        <v>0.23058232511807655</v>
      </c>
      <c r="J9" s="44">
        <v>0.3058123563920071</v>
      </c>
      <c r="K9" s="44">
        <v>0.31850648365106465</v>
      </c>
      <c r="L9" s="44">
        <v>0.18054920939332481</v>
      </c>
      <c r="M9" s="44">
        <v>0.22529160130176451</v>
      </c>
      <c r="N9" s="56">
        <v>0.21237152627305883</v>
      </c>
      <c r="O9" s="44">
        <v>0.24594312739864774</v>
      </c>
      <c r="P9" s="56">
        <v>0.25463022585221246</v>
      </c>
      <c r="Q9" s="44">
        <v>0.19725085840276385</v>
      </c>
      <c r="R9" s="44">
        <v>0.28037170029998754</v>
      </c>
      <c r="S9" s="44">
        <v>9.3268587109207532E-2</v>
      </c>
      <c r="T9" s="44">
        <v>0.14862589243440988</v>
      </c>
      <c r="U9" s="56">
        <v>0.30214128029021542</v>
      </c>
      <c r="V9" s="44">
        <v>0.26480071095369839</v>
      </c>
      <c r="W9" s="44">
        <v>0.32290305010968823</v>
      </c>
      <c r="X9" s="44">
        <v>0.28105661764930984</v>
      </c>
      <c r="Y9" s="44">
        <v>0.23637591824609516</v>
      </c>
      <c r="Z9" s="44">
        <v>0.2676061604844458</v>
      </c>
      <c r="AA9" s="56">
        <v>0.28472656337704338</v>
      </c>
      <c r="AB9" s="44">
        <v>0.27431999379730487</v>
      </c>
      <c r="AC9" s="44">
        <v>0.44897976938794015</v>
      </c>
      <c r="AD9" s="44">
        <v>0.24751173478831082</v>
      </c>
      <c r="AE9" s="44">
        <v>6.9697462387549938E-2</v>
      </c>
      <c r="AF9" s="44">
        <v>0.1400519778431164</v>
      </c>
      <c r="AG9" s="56">
        <v>0.26039097982308962</v>
      </c>
      <c r="AH9" s="44">
        <v>0.28940816065443048</v>
      </c>
      <c r="AI9" s="56">
        <v>0.28895432181805097</v>
      </c>
      <c r="AJ9" s="44">
        <v>0.26773692002570154</v>
      </c>
      <c r="AK9" s="44">
        <v>0.27494276837868598</v>
      </c>
      <c r="AL9" s="44">
        <v>0.31807844691010329</v>
      </c>
      <c r="AM9" s="44">
        <v>0.33283113613378973</v>
      </c>
      <c r="AN9" s="44">
        <v>0.22983050161445065</v>
      </c>
      <c r="AO9" s="56">
        <v>0.12679587122403446</v>
      </c>
      <c r="AP9" s="44">
        <v>5.5624476694994873E-2</v>
      </c>
      <c r="AQ9" s="44">
        <v>0.19717227295147119</v>
      </c>
      <c r="AR9" s="44">
        <v>0.27288322084977229</v>
      </c>
      <c r="AS9" s="56">
        <v>0</v>
      </c>
      <c r="AT9" s="44">
        <v>0</v>
      </c>
      <c r="AU9" s="44">
        <v>0</v>
      </c>
      <c r="AV9" s="44">
        <v>0</v>
      </c>
      <c r="AW9" s="56">
        <v>0.27895879610266117</v>
      </c>
      <c r="AX9" s="44">
        <v>0.22866912956827171</v>
      </c>
      <c r="AY9" s="44">
        <v>0.12837815833653862</v>
      </c>
      <c r="AZ9" s="56">
        <v>0.12432716517873006</v>
      </c>
      <c r="BA9" s="44">
        <v>0.2019418228712028</v>
      </c>
      <c r="BB9" s="44">
        <v>0.44117075528903316</v>
      </c>
      <c r="BC9" s="56">
        <v>0.26999044142305251</v>
      </c>
      <c r="BD9" s="44">
        <v>0.30360399434277618</v>
      </c>
      <c r="BE9" s="44">
        <v>0.23429399675946772</v>
      </c>
      <c r="BF9" s="44">
        <v>4.2597754948175012E-2</v>
      </c>
      <c r="BG9" s="44">
        <v>3.2587714047514552E-2</v>
      </c>
      <c r="BH9" s="44">
        <v>0.79330414774763025</v>
      </c>
      <c r="BI9" s="44">
        <v>0</v>
      </c>
      <c r="BJ9" s="44">
        <v>1</v>
      </c>
      <c r="BK9" s="44">
        <v>0</v>
      </c>
      <c r="BL9" s="44">
        <v>0</v>
      </c>
      <c r="BM9" s="44">
        <v>0.37179561624649266</v>
      </c>
      <c r="BN9" s="44">
        <v>0.4727841099745253</v>
      </c>
      <c r="BO9" s="44">
        <v>0.33912089564455294</v>
      </c>
      <c r="BP9" s="44">
        <v>7.2581677824668067E-2</v>
      </c>
      <c r="BQ9" s="44">
        <v>7.3934415326254235E-2</v>
      </c>
      <c r="BR9" s="56">
        <v>0.15096049144478957</v>
      </c>
      <c r="BS9" s="44">
        <v>0.28237836861427851</v>
      </c>
      <c r="BT9" s="44">
        <v>0.2227507258757202</v>
      </c>
      <c r="BU9" s="44">
        <v>0.27892618221411541</v>
      </c>
      <c r="BV9" s="44">
        <v>0.28169444574846009</v>
      </c>
      <c r="BW9" s="44">
        <v>0.24263049381335225</v>
      </c>
      <c r="BX9" s="44">
        <v>0.21974049587081235</v>
      </c>
      <c r="BY9" s="44">
        <v>0.5641110346597018</v>
      </c>
      <c r="BZ9" s="44">
        <v>0.23540842721239702</v>
      </c>
      <c r="CA9" s="56">
        <v>0.23014936310145498</v>
      </c>
      <c r="CB9" s="44">
        <v>0.29204415570389153</v>
      </c>
      <c r="CC9" s="44">
        <v>0.19552244350382908</v>
      </c>
      <c r="CD9" s="44">
        <v>0.22618527557873047</v>
      </c>
      <c r="CE9" s="44">
        <v>0.29686884552905507</v>
      </c>
      <c r="CF9" s="44">
        <v>0.22265245674346271</v>
      </c>
      <c r="CG9" s="44">
        <v>0.26785559081084975</v>
      </c>
      <c r="CH9" s="44">
        <v>0.11061977412461189</v>
      </c>
      <c r="CI9" s="44">
        <v>0.32252613626684662</v>
      </c>
      <c r="CJ9" s="56">
        <v>0.21690570393407019</v>
      </c>
      <c r="CK9" s="44">
        <v>0.31523355822869387</v>
      </c>
      <c r="CL9" s="44">
        <v>0.35267753895425935</v>
      </c>
      <c r="CM9" s="56">
        <v>0.37317127337066014</v>
      </c>
      <c r="CN9" s="44">
        <v>0.51201871317877323</v>
      </c>
      <c r="CO9" s="44">
        <v>0.3000668314565309</v>
      </c>
      <c r="CP9" s="44">
        <v>0.43274309186969007</v>
      </c>
      <c r="CQ9" s="44">
        <v>0.73280915522336154</v>
      </c>
      <c r="CR9" s="44">
        <v>0.31832704887768659</v>
      </c>
      <c r="CS9" s="44">
        <v>0.32489443518720246</v>
      </c>
      <c r="CT9" s="44">
        <v>0.45275148476926275</v>
      </c>
      <c r="CU9" s="56">
        <v>0.21882266560724045</v>
      </c>
      <c r="CV9" s="44">
        <v>0.28785965391686807</v>
      </c>
      <c r="CW9" s="44">
        <v>0.14840328452071599</v>
      </c>
      <c r="CX9" s="56">
        <v>0.347095964968404</v>
      </c>
      <c r="CY9" s="44">
        <v>0.31828427146962124</v>
      </c>
      <c r="CZ9" s="50">
        <v>0.2588476438104762</v>
      </c>
    </row>
    <row r="10" spans="1:104" ht="20" customHeight="1" x14ac:dyDescent="0.25">
      <c r="A10" s="91"/>
      <c r="B10" s="51">
        <v>236</v>
      </c>
      <c r="C10" s="45">
        <v>134</v>
      </c>
      <c r="D10" s="45">
        <v>99</v>
      </c>
      <c r="E10" s="57">
        <v>42</v>
      </c>
      <c r="F10" s="45">
        <v>50</v>
      </c>
      <c r="G10" s="45">
        <v>73</v>
      </c>
      <c r="H10" s="45">
        <v>71</v>
      </c>
      <c r="I10" s="57">
        <v>85</v>
      </c>
      <c r="J10" s="45">
        <v>28</v>
      </c>
      <c r="K10" s="45">
        <v>29</v>
      </c>
      <c r="L10" s="45">
        <v>32</v>
      </c>
      <c r="M10" s="45">
        <v>63</v>
      </c>
      <c r="N10" s="57">
        <v>69</v>
      </c>
      <c r="O10" s="45">
        <v>166</v>
      </c>
      <c r="P10" s="57">
        <v>116</v>
      </c>
      <c r="Q10" s="45">
        <v>28</v>
      </c>
      <c r="R10" s="45">
        <v>69</v>
      </c>
      <c r="S10" s="45">
        <v>2</v>
      </c>
      <c r="T10" s="45">
        <v>20</v>
      </c>
      <c r="U10" s="57">
        <v>26</v>
      </c>
      <c r="V10" s="45">
        <v>64</v>
      </c>
      <c r="W10" s="45">
        <v>22</v>
      </c>
      <c r="X10" s="45">
        <v>58</v>
      </c>
      <c r="Y10" s="45">
        <v>6</v>
      </c>
      <c r="Z10" s="45">
        <v>13</v>
      </c>
      <c r="AA10" s="57">
        <v>38</v>
      </c>
      <c r="AB10" s="45">
        <v>40</v>
      </c>
      <c r="AC10" s="45">
        <v>26</v>
      </c>
      <c r="AD10" s="45">
        <v>66</v>
      </c>
      <c r="AE10" s="45">
        <v>0</v>
      </c>
      <c r="AF10" s="45">
        <v>1</v>
      </c>
      <c r="AG10" s="57">
        <v>125</v>
      </c>
      <c r="AH10" s="45">
        <v>53</v>
      </c>
      <c r="AI10" s="57">
        <v>33</v>
      </c>
      <c r="AJ10" s="45">
        <v>34</v>
      </c>
      <c r="AK10" s="45">
        <v>71</v>
      </c>
      <c r="AL10" s="45">
        <v>18</v>
      </c>
      <c r="AM10" s="45">
        <v>7</v>
      </c>
      <c r="AN10" s="45">
        <v>3</v>
      </c>
      <c r="AO10" s="57">
        <v>9</v>
      </c>
      <c r="AP10" s="45">
        <v>3</v>
      </c>
      <c r="AQ10" s="45">
        <v>25</v>
      </c>
      <c r="AR10" s="45">
        <v>193</v>
      </c>
      <c r="AS10" s="57">
        <v>0</v>
      </c>
      <c r="AT10" s="45">
        <v>0</v>
      </c>
      <c r="AU10" s="45">
        <v>0</v>
      </c>
      <c r="AV10" s="45">
        <v>0</v>
      </c>
      <c r="AW10" s="57">
        <v>127</v>
      </c>
      <c r="AX10" s="45">
        <v>87</v>
      </c>
      <c r="AY10" s="45">
        <v>21</v>
      </c>
      <c r="AZ10" s="57">
        <v>24</v>
      </c>
      <c r="BA10" s="45">
        <v>123</v>
      </c>
      <c r="BB10" s="45">
        <v>88</v>
      </c>
      <c r="BC10" s="57">
        <v>229</v>
      </c>
      <c r="BD10" s="45">
        <v>133</v>
      </c>
      <c r="BE10" s="45">
        <v>96</v>
      </c>
      <c r="BF10" s="45">
        <v>6</v>
      </c>
      <c r="BG10" s="45">
        <v>1</v>
      </c>
      <c r="BH10" s="45">
        <v>236</v>
      </c>
      <c r="BI10" s="45">
        <v>0</v>
      </c>
      <c r="BJ10" s="45">
        <v>236</v>
      </c>
      <c r="BK10" s="45">
        <v>0</v>
      </c>
      <c r="BL10" s="45">
        <v>0</v>
      </c>
      <c r="BM10" s="45">
        <v>202</v>
      </c>
      <c r="BN10" s="45">
        <v>63</v>
      </c>
      <c r="BO10" s="45">
        <v>139</v>
      </c>
      <c r="BP10" s="45">
        <v>31</v>
      </c>
      <c r="BQ10" s="45">
        <v>3</v>
      </c>
      <c r="BR10" s="57">
        <v>40</v>
      </c>
      <c r="BS10" s="45">
        <v>46</v>
      </c>
      <c r="BT10" s="45">
        <v>6</v>
      </c>
      <c r="BU10" s="45">
        <v>3</v>
      </c>
      <c r="BV10" s="45">
        <v>102</v>
      </c>
      <c r="BW10" s="45">
        <v>4</v>
      </c>
      <c r="BX10" s="45">
        <v>3</v>
      </c>
      <c r="BY10" s="45">
        <v>8</v>
      </c>
      <c r="BZ10" s="45">
        <v>17</v>
      </c>
      <c r="CA10" s="57">
        <v>47</v>
      </c>
      <c r="CB10" s="45">
        <v>39</v>
      </c>
      <c r="CC10" s="45">
        <v>8</v>
      </c>
      <c r="CD10" s="45">
        <v>4</v>
      </c>
      <c r="CE10" s="45">
        <v>92</v>
      </c>
      <c r="CF10" s="45">
        <v>1</v>
      </c>
      <c r="CG10" s="45">
        <v>3</v>
      </c>
      <c r="CH10" s="45">
        <v>1</v>
      </c>
      <c r="CI10" s="45">
        <v>16</v>
      </c>
      <c r="CJ10" s="57">
        <v>141</v>
      </c>
      <c r="CK10" s="45">
        <v>52</v>
      </c>
      <c r="CL10" s="45">
        <v>14</v>
      </c>
      <c r="CM10" s="57">
        <v>40</v>
      </c>
      <c r="CN10" s="45">
        <v>7</v>
      </c>
      <c r="CO10" s="45">
        <v>14</v>
      </c>
      <c r="CP10" s="45">
        <v>11</v>
      </c>
      <c r="CQ10" s="45">
        <v>17</v>
      </c>
      <c r="CR10" s="45">
        <v>4</v>
      </c>
      <c r="CS10" s="45">
        <v>9</v>
      </c>
      <c r="CT10" s="45">
        <v>16</v>
      </c>
      <c r="CU10" s="57">
        <v>55</v>
      </c>
      <c r="CV10" s="45">
        <v>61</v>
      </c>
      <c r="CW10" s="45">
        <v>11</v>
      </c>
      <c r="CX10" s="57">
        <v>12</v>
      </c>
      <c r="CY10" s="45">
        <v>34</v>
      </c>
      <c r="CZ10" s="51">
        <v>5</v>
      </c>
    </row>
    <row r="11" spans="1:104" ht="20" customHeight="1" x14ac:dyDescent="0.25">
      <c r="A11" s="90" t="s">
        <v>72</v>
      </c>
      <c r="B11" s="52">
        <v>0.63268117211425812</v>
      </c>
      <c r="C11" s="46">
        <v>0.57973975407695177</v>
      </c>
      <c r="D11" s="46">
        <v>0.68226183945114871</v>
      </c>
      <c r="E11" s="58">
        <v>0.62070585429223479</v>
      </c>
      <c r="F11" s="46">
        <v>0.6718201154788257</v>
      </c>
      <c r="G11" s="46">
        <v>0.63853282139540846</v>
      </c>
      <c r="H11" s="46">
        <v>0.60321329422769576</v>
      </c>
      <c r="I11" s="58">
        <v>0.64251978519769115</v>
      </c>
      <c r="J11" s="46">
        <v>0.58283384702026209</v>
      </c>
      <c r="K11" s="46">
        <v>0.58733987165767509</v>
      </c>
      <c r="L11" s="46">
        <v>0.66701950146367361</v>
      </c>
      <c r="M11" s="46">
        <v>0.62880640283309319</v>
      </c>
      <c r="N11" s="58">
        <v>0.68211835947371302</v>
      </c>
      <c r="O11" s="46">
        <v>0.60890607480227177</v>
      </c>
      <c r="P11" s="58">
        <v>0.61346045047879405</v>
      </c>
      <c r="Q11" s="46">
        <v>0.67494871035349091</v>
      </c>
      <c r="R11" s="46">
        <v>0.5996885779838188</v>
      </c>
      <c r="S11" s="46">
        <v>0.63296669437168029</v>
      </c>
      <c r="T11" s="46">
        <v>0.7129869228012552</v>
      </c>
      <c r="U11" s="58">
        <v>0.58208999473470335</v>
      </c>
      <c r="V11" s="46">
        <v>0.64823536438196072</v>
      </c>
      <c r="W11" s="46">
        <v>0.63864695489265699</v>
      </c>
      <c r="X11" s="46">
        <v>0.57907221795820751</v>
      </c>
      <c r="Y11" s="46">
        <v>0.71534360735392311</v>
      </c>
      <c r="Z11" s="46">
        <v>0.5556994099344359</v>
      </c>
      <c r="AA11" s="58">
        <v>0.62333324140351598</v>
      </c>
      <c r="AB11" s="46">
        <v>0.58498874385464539</v>
      </c>
      <c r="AC11" s="46">
        <v>0.55102023061205996</v>
      </c>
      <c r="AD11" s="46">
        <v>0.64429108630761633</v>
      </c>
      <c r="AE11" s="46">
        <v>0.85026271567928691</v>
      </c>
      <c r="AF11" s="46">
        <v>0.85994802215688371</v>
      </c>
      <c r="AG11" s="58">
        <v>0.62963772130751627</v>
      </c>
      <c r="AH11" s="46">
        <v>0.63617802680246538</v>
      </c>
      <c r="AI11" s="58">
        <v>0.59111056172213383</v>
      </c>
      <c r="AJ11" s="46">
        <v>0.60084656283630744</v>
      </c>
      <c r="AK11" s="46">
        <v>0.63415421011480022</v>
      </c>
      <c r="AL11" s="46">
        <v>0.64666228961184491</v>
      </c>
      <c r="AM11" s="46">
        <v>0.49369571457814126</v>
      </c>
      <c r="AN11" s="46">
        <v>0.63150100400216447</v>
      </c>
      <c r="AO11" s="58">
        <v>0.73747193006364209</v>
      </c>
      <c r="AP11" s="46">
        <v>0.79237569229220695</v>
      </c>
      <c r="AQ11" s="46">
        <v>0.61915902837882608</v>
      </c>
      <c r="AR11" s="46">
        <v>0.62038548836269614</v>
      </c>
      <c r="AS11" s="58">
        <v>0</v>
      </c>
      <c r="AT11" s="46">
        <v>0</v>
      </c>
      <c r="AU11" s="46">
        <v>0</v>
      </c>
      <c r="AV11" s="46">
        <v>0</v>
      </c>
      <c r="AW11" s="58">
        <v>0.58618264689812749</v>
      </c>
      <c r="AX11" s="46">
        <v>0.65230200702144325</v>
      </c>
      <c r="AY11" s="46">
        <v>0.71595592342025527</v>
      </c>
      <c r="AZ11" s="58">
        <v>0.75972828197860565</v>
      </c>
      <c r="BA11" s="46">
        <v>0.65657319989814478</v>
      </c>
      <c r="BB11" s="46">
        <v>0.43911673562845815</v>
      </c>
      <c r="BC11" s="58">
        <v>0.60834215667761549</v>
      </c>
      <c r="BD11" s="46">
        <v>0.56505482072662783</v>
      </c>
      <c r="BE11" s="46">
        <v>0.65431182837815749</v>
      </c>
      <c r="BF11" s="46">
        <v>0.86957617893080341</v>
      </c>
      <c r="BG11" s="46">
        <v>0.19877898912237438</v>
      </c>
      <c r="BH11" s="46">
        <v>0</v>
      </c>
      <c r="BI11" s="46">
        <v>0</v>
      </c>
      <c r="BJ11" s="46">
        <v>0</v>
      </c>
      <c r="BK11" s="46">
        <v>1</v>
      </c>
      <c r="BL11" s="46">
        <v>0</v>
      </c>
      <c r="BM11" s="46">
        <v>0.487281560793072</v>
      </c>
      <c r="BN11" s="46">
        <v>0.27435376869909806</v>
      </c>
      <c r="BO11" s="46">
        <v>0.5561741232843499</v>
      </c>
      <c r="BP11" s="46">
        <v>0.85605181614366865</v>
      </c>
      <c r="BQ11" s="46">
        <v>0.21020781998304436</v>
      </c>
      <c r="BR11" s="58">
        <v>0.6662817598246491</v>
      </c>
      <c r="BS11" s="46">
        <v>0.62760062020913199</v>
      </c>
      <c r="BT11" s="46">
        <v>0.74036926826248861</v>
      </c>
      <c r="BU11" s="46">
        <v>0.47106838376108279</v>
      </c>
      <c r="BV11" s="46">
        <v>0.61367983522148561</v>
      </c>
      <c r="BW11" s="46">
        <v>0.7385814499836667</v>
      </c>
      <c r="BX11" s="46">
        <v>0.59302563388931662</v>
      </c>
      <c r="BY11" s="46">
        <v>0.22713879421827021</v>
      </c>
      <c r="BZ11" s="46">
        <v>0.63855347063597501</v>
      </c>
      <c r="CA11" s="58">
        <v>0.61266393736109048</v>
      </c>
      <c r="CB11" s="46">
        <v>0.58908638917759304</v>
      </c>
      <c r="CC11" s="46">
        <v>0.63755160607936734</v>
      </c>
      <c r="CD11" s="46">
        <v>0.43684926160263077</v>
      </c>
      <c r="CE11" s="46">
        <v>0.60691668422243883</v>
      </c>
      <c r="CF11" s="46">
        <v>0.45938812619072494</v>
      </c>
      <c r="CG11" s="46">
        <v>0.44553207567730874</v>
      </c>
      <c r="CH11" s="46">
        <v>0.72061537757163163</v>
      </c>
      <c r="CI11" s="46">
        <v>0.48416032261719022</v>
      </c>
      <c r="CJ11" s="58">
        <v>0.69269923919121779</v>
      </c>
      <c r="CK11" s="46">
        <v>0.48311701976189636</v>
      </c>
      <c r="CL11" s="46">
        <v>0.3457323249948705</v>
      </c>
      <c r="CM11" s="58">
        <v>0.43138007124202588</v>
      </c>
      <c r="CN11" s="46">
        <v>0.16713377733919527</v>
      </c>
      <c r="CO11" s="46">
        <v>0.57074106767359056</v>
      </c>
      <c r="CP11" s="46">
        <v>0.43134853682041469</v>
      </c>
      <c r="CQ11" s="46">
        <v>0.17038011321307286</v>
      </c>
      <c r="CR11" s="46">
        <v>0.33085332402800555</v>
      </c>
      <c r="CS11" s="46">
        <v>0.37690946921280744</v>
      </c>
      <c r="CT11" s="46">
        <v>0.40935082921341959</v>
      </c>
      <c r="CU11" s="58">
        <v>0.69887333804018115</v>
      </c>
      <c r="CV11" s="46">
        <v>0.55718262826505782</v>
      </c>
      <c r="CW11" s="46">
        <v>0.63637579237953779</v>
      </c>
      <c r="CX11" s="58">
        <v>0.43965474484360118</v>
      </c>
      <c r="CY11" s="46">
        <v>0.4655787757656904</v>
      </c>
      <c r="CZ11" s="52">
        <v>0.31412978646993944</v>
      </c>
    </row>
    <row r="12" spans="1:104" ht="20" customHeight="1" x14ac:dyDescent="0.25">
      <c r="A12" s="90"/>
      <c r="B12" s="49">
        <v>634</v>
      </c>
      <c r="C12" s="43">
        <v>277</v>
      </c>
      <c r="D12" s="43">
        <v>354</v>
      </c>
      <c r="E12" s="55">
        <v>164</v>
      </c>
      <c r="F12" s="43">
        <v>156</v>
      </c>
      <c r="G12" s="43">
        <v>163</v>
      </c>
      <c r="H12" s="43">
        <v>151</v>
      </c>
      <c r="I12" s="55">
        <v>238</v>
      </c>
      <c r="J12" s="43">
        <v>52</v>
      </c>
      <c r="K12" s="43">
        <v>53</v>
      </c>
      <c r="L12" s="43">
        <v>117</v>
      </c>
      <c r="M12" s="43">
        <v>174</v>
      </c>
      <c r="N12" s="55">
        <v>222</v>
      </c>
      <c r="O12" s="43">
        <v>412</v>
      </c>
      <c r="P12" s="55">
        <v>280</v>
      </c>
      <c r="Q12" s="43">
        <v>97</v>
      </c>
      <c r="R12" s="43">
        <v>147</v>
      </c>
      <c r="S12" s="43">
        <v>14</v>
      </c>
      <c r="T12" s="43">
        <v>96</v>
      </c>
      <c r="U12" s="55">
        <v>51</v>
      </c>
      <c r="V12" s="43">
        <v>157</v>
      </c>
      <c r="W12" s="43">
        <v>43</v>
      </c>
      <c r="X12" s="43">
        <v>119</v>
      </c>
      <c r="Y12" s="43">
        <v>19</v>
      </c>
      <c r="Z12" s="43">
        <v>27</v>
      </c>
      <c r="AA12" s="55">
        <v>84</v>
      </c>
      <c r="AB12" s="43">
        <v>85</v>
      </c>
      <c r="AC12" s="43">
        <v>32</v>
      </c>
      <c r="AD12" s="43">
        <v>172</v>
      </c>
      <c r="AE12" s="43">
        <v>5</v>
      </c>
      <c r="AF12" s="43">
        <v>4</v>
      </c>
      <c r="AG12" s="55">
        <v>303</v>
      </c>
      <c r="AH12" s="43">
        <v>117</v>
      </c>
      <c r="AI12" s="55">
        <v>67</v>
      </c>
      <c r="AJ12" s="43">
        <v>76</v>
      </c>
      <c r="AK12" s="43">
        <v>164</v>
      </c>
      <c r="AL12" s="43">
        <v>38</v>
      </c>
      <c r="AM12" s="43">
        <v>10</v>
      </c>
      <c r="AN12" s="43">
        <v>9</v>
      </c>
      <c r="AO12" s="55">
        <v>54</v>
      </c>
      <c r="AP12" s="43">
        <v>39</v>
      </c>
      <c r="AQ12" s="43">
        <v>79</v>
      </c>
      <c r="AR12" s="43">
        <v>440</v>
      </c>
      <c r="AS12" s="55">
        <v>0</v>
      </c>
      <c r="AT12" s="43">
        <v>0</v>
      </c>
      <c r="AU12" s="43">
        <v>0</v>
      </c>
      <c r="AV12" s="43">
        <v>0</v>
      </c>
      <c r="AW12" s="55">
        <v>268</v>
      </c>
      <c r="AX12" s="43">
        <v>248</v>
      </c>
      <c r="AY12" s="43">
        <v>118</v>
      </c>
      <c r="AZ12" s="55">
        <v>145</v>
      </c>
      <c r="BA12" s="43">
        <v>401</v>
      </c>
      <c r="BB12" s="43">
        <v>88</v>
      </c>
      <c r="BC12" s="55">
        <v>516</v>
      </c>
      <c r="BD12" s="43">
        <v>247</v>
      </c>
      <c r="BE12" s="43">
        <v>269</v>
      </c>
      <c r="BF12" s="43">
        <v>113</v>
      </c>
      <c r="BG12" s="43">
        <v>5</v>
      </c>
      <c r="BH12" s="43">
        <v>0</v>
      </c>
      <c r="BI12" s="43">
        <v>0</v>
      </c>
      <c r="BJ12" s="43">
        <v>0</v>
      </c>
      <c r="BK12" s="43">
        <v>634</v>
      </c>
      <c r="BL12" s="43">
        <v>0</v>
      </c>
      <c r="BM12" s="43">
        <v>265</v>
      </c>
      <c r="BN12" s="43">
        <v>36</v>
      </c>
      <c r="BO12" s="43">
        <v>229</v>
      </c>
      <c r="BP12" s="43">
        <v>361</v>
      </c>
      <c r="BQ12" s="43">
        <v>8</v>
      </c>
      <c r="BR12" s="55">
        <v>179</v>
      </c>
      <c r="BS12" s="43">
        <v>103</v>
      </c>
      <c r="BT12" s="43">
        <v>21</v>
      </c>
      <c r="BU12" s="43">
        <v>6</v>
      </c>
      <c r="BV12" s="43">
        <v>222</v>
      </c>
      <c r="BW12" s="43">
        <v>12</v>
      </c>
      <c r="BX12" s="43">
        <v>8</v>
      </c>
      <c r="BY12" s="43">
        <v>3</v>
      </c>
      <c r="BZ12" s="43">
        <v>46</v>
      </c>
      <c r="CA12" s="55">
        <v>124</v>
      </c>
      <c r="CB12" s="43">
        <v>79</v>
      </c>
      <c r="CC12" s="43">
        <v>25</v>
      </c>
      <c r="CD12" s="43">
        <v>7</v>
      </c>
      <c r="CE12" s="43">
        <v>188</v>
      </c>
      <c r="CF12" s="43">
        <v>3</v>
      </c>
      <c r="CG12" s="43">
        <v>5</v>
      </c>
      <c r="CH12" s="43">
        <v>8</v>
      </c>
      <c r="CI12" s="43">
        <v>24</v>
      </c>
      <c r="CJ12" s="55">
        <v>451</v>
      </c>
      <c r="CK12" s="43">
        <v>80</v>
      </c>
      <c r="CL12" s="43">
        <v>13</v>
      </c>
      <c r="CM12" s="55">
        <v>46</v>
      </c>
      <c r="CN12" s="43">
        <v>2</v>
      </c>
      <c r="CO12" s="43">
        <v>27</v>
      </c>
      <c r="CP12" s="43">
        <v>11</v>
      </c>
      <c r="CQ12" s="43">
        <v>4</v>
      </c>
      <c r="CR12" s="43">
        <v>4</v>
      </c>
      <c r="CS12" s="43">
        <v>11</v>
      </c>
      <c r="CT12" s="43">
        <v>15</v>
      </c>
      <c r="CU12" s="55">
        <v>176</v>
      </c>
      <c r="CV12" s="43">
        <v>117</v>
      </c>
      <c r="CW12" s="43">
        <v>48</v>
      </c>
      <c r="CX12" s="55">
        <v>15</v>
      </c>
      <c r="CY12" s="43">
        <v>50</v>
      </c>
      <c r="CZ12" s="49">
        <v>6</v>
      </c>
    </row>
    <row r="13" spans="1:104" ht="20" customHeight="1" x14ac:dyDescent="0.25">
      <c r="A13" s="91" t="s">
        <v>73</v>
      </c>
      <c r="B13" s="50">
        <v>7.1037733018338822E-2</v>
      </c>
      <c r="C13" s="44">
        <v>7.0252439607886463E-2</v>
      </c>
      <c r="D13" s="44">
        <v>7.2444665439246575E-2</v>
      </c>
      <c r="E13" s="56">
        <v>0.13849344498032068</v>
      </c>
      <c r="F13" s="44">
        <v>6.9108740900230364E-2</v>
      </c>
      <c r="G13" s="44">
        <v>2.6265624744196105E-2</v>
      </c>
      <c r="H13" s="44">
        <v>4.7144038393530208E-2</v>
      </c>
      <c r="I13" s="56">
        <v>6.9531871771064763E-2</v>
      </c>
      <c r="J13" s="44">
        <v>1.2656155514723317E-2</v>
      </c>
      <c r="K13" s="44">
        <v>4.8598918605235922E-2</v>
      </c>
      <c r="L13" s="44">
        <v>9.6791215912810313E-2</v>
      </c>
      <c r="M13" s="44">
        <v>8.3030936417366336E-2</v>
      </c>
      <c r="N13" s="56">
        <v>6.0949806796333245E-2</v>
      </c>
      <c r="O13" s="44">
        <v>7.5889170578094328E-2</v>
      </c>
      <c r="P13" s="56">
        <v>7.5132812866202534E-2</v>
      </c>
      <c r="Q13" s="44">
        <v>6.7298867061235113E-2</v>
      </c>
      <c r="R13" s="44">
        <v>5.0946333580745636E-2</v>
      </c>
      <c r="S13" s="44">
        <v>0.23163577647426434</v>
      </c>
      <c r="T13" s="44">
        <v>7.2311009100729726E-2</v>
      </c>
      <c r="U13" s="56">
        <v>4.2742907417275662E-2</v>
      </c>
      <c r="V13" s="44">
        <v>2.9661655323397054E-2</v>
      </c>
      <c r="W13" s="44">
        <v>0</v>
      </c>
      <c r="X13" s="44">
        <v>6.5943358815920713E-2</v>
      </c>
      <c r="Y13" s="44">
        <v>0</v>
      </c>
      <c r="Z13" s="44">
        <v>9.147696531036717E-2</v>
      </c>
      <c r="AA13" s="56">
        <v>4.6619368822978985E-2</v>
      </c>
      <c r="AB13" s="44">
        <v>3.6743169915415506E-2</v>
      </c>
      <c r="AC13" s="44">
        <v>0</v>
      </c>
      <c r="AD13" s="44">
        <v>4.8789653029296727E-2</v>
      </c>
      <c r="AE13" s="44">
        <v>8.0039821933163002E-2</v>
      </c>
      <c r="AF13" s="44">
        <v>0</v>
      </c>
      <c r="AG13" s="56">
        <v>4.1295781959218292E-2</v>
      </c>
      <c r="AH13" s="44">
        <v>3.5752540872988695E-2</v>
      </c>
      <c r="AI13" s="56">
        <v>5.1725084757160339E-2</v>
      </c>
      <c r="AJ13" s="44">
        <v>4.5807245733520394E-2</v>
      </c>
      <c r="AK13" s="44">
        <v>4.3657252760636284E-2</v>
      </c>
      <c r="AL13" s="44">
        <v>0</v>
      </c>
      <c r="AM13" s="44">
        <v>0.13257600688879662</v>
      </c>
      <c r="AN13" s="44">
        <v>7.5436134887592002E-2</v>
      </c>
      <c r="AO13" s="56">
        <v>0.12066922050984438</v>
      </c>
      <c r="AP13" s="44">
        <v>0.13019669028293196</v>
      </c>
      <c r="AQ13" s="44">
        <v>9.3589236429345718E-2</v>
      </c>
      <c r="AR13" s="44">
        <v>4.6803897391677653E-2</v>
      </c>
      <c r="AS13" s="56">
        <v>0</v>
      </c>
      <c r="AT13" s="44">
        <v>0</v>
      </c>
      <c r="AU13" s="44">
        <v>0</v>
      </c>
      <c r="AV13" s="44">
        <v>0</v>
      </c>
      <c r="AW13" s="56">
        <v>7.3771119185112657E-2</v>
      </c>
      <c r="AX13" s="44">
        <v>5.8212409805820729E-2</v>
      </c>
      <c r="AY13" s="44">
        <v>9.3028335557914885E-2</v>
      </c>
      <c r="AZ13" s="56">
        <v>0.10624323284174078</v>
      </c>
      <c r="BA13" s="44">
        <v>7.3950720368662903E-2</v>
      </c>
      <c r="BB13" s="44">
        <v>2.870814090490667E-2</v>
      </c>
      <c r="BC13" s="56">
        <v>5.2123520543029267E-2</v>
      </c>
      <c r="BD13" s="44">
        <v>4.0960539511256042E-2</v>
      </c>
      <c r="BE13" s="44">
        <v>6.3978224972310899E-2</v>
      </c>
      <c r="BF13" s="44">
        <v>7.9620206210156544E-2</v>
      </c>
      <c r="BG13" s="44">
        <v>0.71464178096419217</v>
      </c>
      <c r="BH13" s="44">
        <v>0</v>
      </c>
      <c r="BI13" s="44">
        <v>0</v>
      </c>
      <c r="BJ13" s="44">
        <v>0</v>
      </c>
      <c r="BK13" s="44">
        <v>0</v>
      </c>
      <c r="BL13" s="44">
        <v>1</v>
      </c>
      <c r="BM13" s="44">
        <v>4.6791724575516114E-2</v>
      </c>
      <c r="BN13" s="44">
        <v>3.3089351545493077E-2</v>
      </c>
      <c r="BO13" s="44">
        <v>5.1225112913253802E-2</v>
      </c>
      <c r="BP13" s="44">
        <v>5.3790205493699519E-2</v>
      </c>
      <c r="BQ13" s="44">
        <v>0.6395429289268908</v>
      </c>
      <c r="BR13" s="56">
        <v>0.12267303998276356</v>
      </c>
      <c r="BS13" s="44">
        <v>2.4175348861864093E-2</v>
      </c>
      <c r="BT13" s="44">
        <v>2.7675561130786154E-2</v>
      </c>
      <c r="BU13" s="44">
        <v>0.11621713645129587</v>
      </c>
      <c r="BV13" s="44">
        <v>5.5605399641840254E-2</v>
      </c>
      <c r="BW13" s="44">
        <v>0</v>
      </c>
      <c r="BX13" s="44">
        <v>3.9148296803168087E-2</v>
      </c>
      <c r="BY13" s="44">
        <v>7.4962500776274518E-2</v>
      </c>
      <c r="BZ13" s="44">
        <v>0</v>
      </c>
      <c r="CA13" s="56">
        <v>9.3239729419894474E-2</v>
      </c>
      <c r="CB13" s="44">
        <v>3.678335471074206E-2</v>
      </c>
      <c r="CC13" s="44">
        <v>0.11354713653503636</v>
      </c>
      <c r="CD13" s="44">
        <v>0.2742637035663118</v>
      </c>
      <c r="CE13" s="44">
        <v>4.483047879196695E-2</v>
      </c>
      <c r="CF13" s="44">
        <v>6.5397030492652095E-2</v>
      </c>
      <c r="CG13" s="44">
        <v>0</v>
      </c>
      <c r="CH13" s="44">
        <v>0.13277814737371332</v>
      </c>
      <c r="CI13" s="44">
        <v>9.5825510707330891E-2</v>
      </c>
      <c r="CJ13" s="56">
        <v>5.0306439658649199E-2</v>
      </c>
      <c r="CK13" s="44">
        <v>9.1353724267050268E-2</v>
      </c>
      <c r="CL13" s="44">
        <v>0.15627564191955401</v>
      </c>
      <c r="CM13" s="56">
        <v>0.10230531759045167</v>
      </c>
      <c r="CN13" s="44">
        <v>0</v>
      </c>
      <c r="CO13" s="44">
        <v>1.7712367032162588E-2</v>
      </c>
      <c r="CP13" s="44">
        <v>0</v>
      </c>
      <c r="CQ13" s="44">
        <v>0</v>
      </c>
      <c r="CR13" s="44">
        <v>9.0866506163089153E-2</v>
      </c>
      <c r="CS13" s="44">
        <v>9.4606792634710196E-2</v>
      </c>
      <c r="CT13" s="44">
        <v>4.2532794051692996E-2</v>
      </c>
      <c r="CU13" s="56">
        <v>4.9958618826646539E-2</v>
      </c>
      <c r="CV13" s="44">
        <v>6.3989105786726869E-2</v>
      </c>
      <c r="CW13" s="44">
        <v>9.6069158901504609E-2</v>
      </c>
      <c r="CX13" s="56">
        <v>8.1758426722487426E-2</v>
      </c>
      <c r="CY13" s="44">
        <v>9.7012202622356936E-2</v>
      </c>
      <c r="CZ13" s="50">
        <v>0.20723596739597216</v>
      </c>
    </row>
    <row r="14" spans="1:104" ht="20" customHeight="1" x14ac:dyDescent="0.25">
      <c r="A14" s="91"/>
      <c r="B14" s="51">
        <v>71</v>
      </c>
      <c r="C14" s="45">
        <v>34</v>
      </c>
      <c r="D14" s="45">
        <v>38</v>
      </c>
      <c r="E14" s="57">
        <v>37</v>
      </c>
      <c r="F14" s="45">
        <v>16</v>
      </c>
      <c r="G14" s="45">
        <v>7</v>
      </c>
      <c r="H14" s="45">
        <v>12</v>
      </c>
      <c r="I14" s="57">
        <v>26</v>
      </c>
      <c r="J14" s="45">
        <v>1</v>
      </c>
      <c r="K14" s="45">
        <v>4</v>
      </c>
      <c r="L14" s="45">
        <v>17</v>
      </c>
      <c r="M14" s="45">
        <v>23</v>
      </c>
      <c r="N14" s="57">
        <v>20</v>
      </c>
      <c r="O14" s="45">
        <v>51</v>
      </c>
      <c r="P14" s="57">
        <v>34</v>
      </c>
      <c r="Q14" s="45">
        <v>10</v>
      </c>
      <c r="R14" s="45">
        <v>13</v>
      </c>
      <c r="S14" s="45">
        <v>5</v>
      </c>
      <c r="T14" s="45">
        <v>10</v>
      </c>
      <c r="U14" s="57">
        <v>4</v>
      </c>
      <c r="V14" s="45">
        <v>7</v>
      </c>
      <c r="W14" s="45">
        <v>0</v>
      </c>
      <c r="X14" s="45">
        <v>14</v>
      </c>
      <c r="Y14" s="45">
        <v>0</v>
      </c>
      <c r="Z14" s="45">
        <v>4</v>
      </c>
      <c r="AA14" s="57">
        <v>6</v>
      </c>
      <c r="AB14" s="45">
        <v>5</v>
      </c>
      <c r="AC14" s="45">
        <v>0</v>
      </c>
      <c r="AD14" s="45">
        <v>13</v>
      </c>
      <c r="AE14" s="45">
        <v>1</v>
      </c>
      <c r="AF14" s="45">
        <v>0</v>
      </c>
      <c r="AG14" s="57">
        <v>20</v>
      </c>
      <c r="AH14" s="45">
        <v>7</v>
      </c>
      <c r="AI14" s="57">
        <v>6</v>
      </c>
      <c r="AJ14" s="45">
        <v>6</v>
      </c>
      <c r="AK14" s="45">
        <v>11</v>
      </c>
      <c r="AL14" s="45">
        <v>0</v>
      </c>
      <c r="AM14" s="45">
        <v>3</v>
      </c>
      <c r="AN14" s="45">
        <v>1</v>
      </c>
      <c r="AO14" s="57">
        <v>9</v>
      </c>
      <c r="AP14" s="45">
        <v>6</v>
      </c>
      <c r="AQ14" s="45">
        <v>12</v>
      </c>
      <c r="AR14" s="45">
        <v>33</v>
      </c>
      <c r="AS14" s="57">
        <v>0</v>
      </c>
      <c r="AT14" s="45">
        <v>0</v>
      </c>
      <c r="AU14" s="45">
        <v>0</v>
      </c>
      <c r="AV14" s="45">
        <v>0</v>
      </c>
      <c r="AW14" s="57">
        <v>34</v>
      </c>
      <c r="AX14" s="45">
        <v>22</v>
      </c>
      <c r="AY14" s="45">
        <v>15</v>
      </c>
      <c r="AZ14" s="57">
        <v>20</v>
      </c>
      <c r="BA14" s="45">
        <v>45</v>
      </c>
      <c r="BB14" s="45">
        <v>6</v>
      </c>
      <c r="BC14" s="57">
        <v>44</v>
      </c>
      <c r="BD14" s="45">
        <v>18</v>
      </c>
      <c r="BE14" s="45">
        <v>26</v>
      </c>
      <c r="BF14" s="45">
        <v>10</v>
      </c>
      <c r="BG14" s="45">
        <v>17</v>
      </c>
      <c r="BH14" s="45">
        <v>0</v>
      </c>
      <c r="BI14" s="45">
        <v>0</v>
      </c>
      <c r="BJ14" s="45">
        <v>0</v>
      </c>
      <c r="BK14" s="45">
        <v>0</v>
      </c>
      <c r="BL14" s="45">
        <v>71</v>
      </c>
      <c r="BM14" s="45">
        <v>25</v>
      </c>
      <c r="BN14" s="45">
        <v>4</v>
      </c>
      <c r="BO14" s="45">
        <v>21</v>
      </c>
      <c r="BP14" s="45">
        <v>23</v>
      </c>
      <c r="BQ14" s="45">
        <v>23</v>
      </c>
      <c r="BR14" s="57">
        <v>33</v>
      </c>
      <c r="BS14" s="45">
        <v>4</v>
      </c>
      <c r="BT14" s="45">
        <v>1</v>
      </c>
      <c r="BU14" s="45">
        <v>1</v>
      </c>
      <c r="BV14" s="45">
        <v>20</v>
      </c>
      <c r="BW14" s="45">
        <v>0</v>
      </c>
      <c r="BX14" s="45">
        <v>1</v>
      </c>
      <c r="BY14" s="45">
        <v>1</v>
      </c>
      <c r="BZ14" s="45">
        <v>0</v>
      </c>
      <c r="CA14" s="57">
        <v>19</v>
      </c>
      <c r="CB14" s="45">
        <v>5</v>
      </c>
      <c r="CC14" s="45">
        <v>4</v>
      </c>
      <c r="CD14" s="45">
        <v>5</v>
      </c>
      <c r="CE14" s="45">
        <v>14</v>
      </c>
      <c r="CF14" s="45">
        <v>0</v>
      </c>
      <c r="CG14" s="45">
        <v>0</v>
      </c>
      <c r="CH14" s="45">
        <v>1</v>
      </c>
      <c r="CI14" s="45">
        <v>5</v>
      </c>
      <c r="CJ14" s="57">
        <v>33</v>
      </c>
      <c r="CK14" s="45">
        <v>15</v>
      </c>
      <c r="CL14" s="45">
        <v>6</v>
      </c>
      <c r="CM14" s="57">
        <v>11</v>
      </c>
      <c r="CN14" s="45">
        <v>0</v>
      </c>
      <c r="CO14" s="45">
        <v>1</v>
      </c>
      <c r="CP14" s="45">
        <v>0</v>
      </c>
      <c r="CQ14" s="45">
        <v>0</v>
      </c>
      <c r="CR14" s="45">
        <v>1</v>
      </c>
      <c r="CS14" s="45">
        <v>3</v>
      </c>
      <c r="CT14" s="45">
        <v>2</v>
      </c>
      <c r="CU14" s="57">
        <v>13</v>
      </c>
      <c r="CV14" s="45">
        <v>13</v>
      </c>
      <c r="CW14" s="45">
        <v>7</v>
      </c>
      <c r="CX14" s="57">
        <v>3</v>
      </c>
      <c r="CY14" s="45">
        <v>10</v>
      </c>
      <c r="CZ14" s="51">
        <v>4</v>
      </c>
    </row>
    <row r="15" spans="1:104" ht="20" customHeight="1" x14ac:dyDescent="0.25">
      <c r="A15" s="90" t="s">
        <v>69</v>
      </c>
      <c r="B15" s="52">
        <v>0.29628109486740245</v>
      </c>
      <c r="C15" s="46">
        <v>0.35000780631516193</v>
      </c>
      <c r="D15" s="46">
        <v>0.2452934951096046</v>
      </c>
      <c r="E15" s="58">
        <v>0.24080070072744467</v>
      </c>
      <c r="F15" s="46">
        <v>0.25907114362094419</v>
      </c>
      <c r="G15" s="46">
        <v>0.33520155386039563</v>
      </c>
      <c r="H15" s="46">
        <v>0.34964266737877381</v>
      </c>
      <c r="I15" s="58">
        <v>0.28794834303124561</v>
      </c>
      <c r="J15" s="46">
        <v>0.40450999746501481</v>
      </c>
      <c r="K15" s="46">
        <v>0.36406120973708866</v>
      </c>
      <c r="L15" s="46">
        <v>0.23618928262351691</v>
      </c>
      <c r="M15" s="46">
        <v>0.28816266074954028</v>
      </c>
      <c r="N15" s="58">
        <v>0.25693183372995443</v>
      </c>
      <c r="O15" s="46">
        <v>0.3152047546196336</v>
      </c>
      <c r="P15" s="58">
        <v>0.31140673665500407</v>
      </c>
      <c r="Q15" s="46">
        <v>0.25775242258527398</v>
      </c>
      <c r="R15" s="46">
        <v>0.34936508843543529</v>
      </c>
      <c r="S15" s="46">
        <v>0.13539752915405556</v>
      </c>
      <c r="T15" s="46">
        <v>0.21470206809801531</v>
      </c>
      <c r="U15" s="58">
        <v>0.37516709784802044</v>
      </c>
      <c r="V15" s="46">
        <v>0.32210298029464274</v>
      </c>
      <c r="W15" s="46">
        <v>0.36135304510734317</v>
      </c>
      <c r="X15" s="46">
        <v>0.35498442322587126</v>
      </c>
      <c r="Y15" s="46">
        <v>0.28465639264607678</v>
      </c>
      <c r="Z15" s="46">
        <v>0.35282362475519713</v>
      </c>
      <c r="AA15" s="58">
        <v>0.33004738977350528</v>
      </c>
      <c r="AB15" s="46">
        <v>0.37826808622993946</v>
      </c>
      <c r="AC15" s="46">
        <v>0.44897976938794015</v>
      </c>
      <c r="AD15" s="46">
        <v>0.30691926066308634</v>
      </c>
      <c r="AE15" s="46">
        <v>6.9697462387549938E-2</v>
      </c>
      <c r="AF15" s="46">
        <v>0.1400519778431164</v>
      </c>
      <c r="AG15" s="58">
        <v>0.32906649673326549</v>
      </c>
      <c r="AH15" s="46">
        <v>0.32806943232454516</v>
      </c>
      <c r="AI15" s="58">
        <v>0.35716435352070552</v>
      </c>
      <c r="AJ15" s="46">
        <v>0.35334619143017237</v>
      </c>
      <c r="AK15" s="46">
        <v>0.32218853712456275</v>
      </c>
      <c r="AL15" s="46">
        <v>0.35333771038815542</v>
      </c>
      <c r="AM15" s="46">
        <v>0.37372827853306206</v>
      </c>
      <c r="AN15" s="46">
        <v>0.29306286111024343</v>
      </c>
      <c r="AO15" s="58">
        <v>0.14185884942651403</v>
      </c>
      <c r="AP15" s="46">
        <v>7.7427617424861192E-2</v>
      </c>
      <c r="AQ15" s="46">
        <v>0.28725173519182839</v>
      </c>
      <c r="AR15" s="46">
        <v>0.33281061424562547</v>
      </c>
      <c r="AS15" s="58">
        <v>0</v>
      </c>
      <c r="AT15" s="46">
        <v>0</v>
      </c>
      <c r="AU15" s="46">
        <v>0</v>
      </c>
      <c r="AV15" s="46">
        <v>0</v>
      </c>
      <c r="AW15" s="58">
        <v>0.34004623391675898</v>
      </c>
      <c r="AX15" s="46">
        <v>0.2894855831727367</v>
      </c>
      <c r="AY15" s="46">
        <v>0.19101574102182958</v>
      </c>
      <c r="AZ15" s="58">
        <v>0.13402848517965393</v>
      </c>
      <c r="BA15" s="46">
        <v>0.26947607973319315</v>
      </c>
      <c r="BB15" s="46">
        <v>0.53217512346663443</v>
      </c>
      <c r="BC15" s="58">
        <v>0.33953432277935441</v>
      </c>
      <c r="BD15" s="46">
        <v>0.39398463976211617</v>
      </c>
      <c r="BE15" s="46">
        <v>0.28170994664953197</v>
      </c>
      <c r="BF15" s="46">
        <v>5.0803614859040239E-2</v>
      </c>
      <c r="BG15" s="46">
        <v>8.6579229913433087E-2</v>
      </c>
      <c r="BH15" s="46">
        <v>1</v>
      </c>
      <c r="BI15" s="46">
        <v>1</v>
      </c>
      <c r="BJ15" s="46">
        <v>1</v>
      </c>
      <c r="BK15" s="46">
        <v>0</v>
      </c>
      <c r="BL15" s="46">
        <v>0</v>
      </c>
      <c r="BM15" s="46">
        <v>0.46592671463141222</v>
      </c>
      <c r="BN15" s="46">
        <v>0.69255687975540892</v>
      </c>
      <c r="BO15" s="46">
        <v>0.39260076380239711</v>
      </c>
      <c r="BP15" s="46">
        <v>9.0157978362631591E-2</v>
      </c>
      <c r="BQ15" s="46">
        <v>0.1502492510900649</v>
      </c>
      <c r="BR15" s="58">
        <v>0.21104520019258746</v>
      </c>
      <c r="BS15" s="46">
        <v>0.34822403092900428</v>
      </c>
      <c r="BT15" s="46">
        <v>0.23195517060672516</v>
      </c>
      <c r="BU15" s="46">
        <v>0.41271447978762149</v>
      </c>
      <c r="BV15" s="46">
        <v>0.33071476513667369</v>
      </c>
      <c r="BW15" s="46">
        <v>0.26141855001633352</v>
      </c>
      <c r="BX15" s="46">
        <v>0.36782606930751527</v>
      </c>
      <c r="BY15" s="46">
        <v>0.69789870500545514</v>
      </c>
      <c r="BZ15" s="46">
        <v>0.36144652936402477</v>
      </c>
      <c r="CA15" s="58">
        <v>0.29409633321901546</v>
      </c>
      <c r="CB15" s="46">
        <v>0.37413025611166484</v>
      </c>
      <c r="CC15" s="46">
        <v>0.24890125738559635</v>
      </c>
      <c r="CD15" s="46">
        <v>0.2888870348310576</v>
      </c>
      <c r="CE15" s="46">
        <v>0.34825283698559423</v>
      </c>
      <c r="CF15" s="46">
        <v>0.47521484331662273</v>
      </c>
      <c r="CG15" s="46">
        <v>0.55446792432269154</v>
      </c>
      <c r="CH15" s="46">
        <v>0.14660647505465499</v>
      </c>
      <c r="CI15" s="46">
        <v>0.42001416667547903</v>
      </c>
      <c r="CJ15" s="58">
        <v>0.25699432115013243</v>
      </c>
      <c r="CK15" s="46">
        <v>0.42552925597105362</v>
      </c>
      <c r="CL15" s="46">
        <v>0.4979920330855756</v>
      </c>
      <c r="CM15" s="58">
        <v>0.46631461116752243</v>
      </c>
      <c r="CN15" s="46">
        <v>0.8328662226608049</v>
      </c>
      <c r="CO15" s="46">
        <v>0.41154656529424682</v>
      </c>
      <c r="CP15" s="46">
        <v>0.56865146317958559</v>
      </c>
      <c r="CQ15" s="46">
        <v>0.82961988678692744</v>
      </c>
      <c r="CR15" s="46">
        <v>0.57828016980890551</v>
      </c>
      <c r="CS15" s="46">
        <v>0.52848373815248229</v>
      </c>
      <c r="CT15" s="46">
        <v>0.54811637673488733</v>
      </c>
      <c r="CU15" s="58">
        <v>0.25116804313317226</v>
      </c>
      <c r="CV15" s="46">
        <v>0.37882826594821595</v>
      </c>
      <c r="CW15" s="46">
        <v>0.26755504871895797</v>
      </c>
      <c r="CX15" s="58">
        <v>0.47858682843391159</v>
      </c>
      <c r="CY15" s="46">
        <v>0.43740902161195305</v>
      </c>
      <c r="CZ15" s="52">
        <v>0.47863424613408834</v>
      </c>
    </row>
    <row r="16" spans="1:104" ht="20" customHeight="1" x14ac:dyDescent="0.25">
      <c r="A16" s="103"/>
      <c r="B16" s="74">
        <v>297</v>
      </c>
      <c r="C16" s="76">
        <v>167</v>
      </c>
      <c r="D16" s="76">
        <v>127</v>
      </c>
      <c r="E16" s="67">
        <v>64</v>
      </c>
      <c r="F16" s="76">
        <v>60</v>
      </c>
      <c r="G16" s="76">
        <v>85</v>
      </c>
      <c r="H16" s="76">
        <v>88</v>
      </c>
      <c r="I16" s="67">
        <v>106</v>
      </c>
      <c r="J16" s="76">
        <v>36</v>
      </c>
      <c r="K16" s="76">
        <v>33</v>
      </c>
      <c r="L16" s="76">
        <v>41</v>
      </c>
      <c r="M16" s="76">
        <v>80</v>
      </c>
      <c r="N16" s="67">
        <v>84</v>
      </c>
      <c r="O16" s="76">
        <v>213</v>
      </c>
      <c r="P16" s="67">
        <v>142</v>
      </c>
      <c r="Q16" s="76">
        <v>37</v>
      </c>
      <c r="R16" s="76">
        <v>86</v>
      </c>
      <c r="S16" s="76">
        <v>3</v>
      </c>
      <c r="T16" s="76">
        <v>29</v>
      </c>
      <c r="U16" s="67">
        <v>33</v>
      </c>
      <c r="V16" s="76">
        <v>78</v>
      </c>
      <c r="W16" s="76">
        <v>24</v>
      </c>
      <c r="X16" s="76">
        <v>73</v>
      </c>
      <c r="Y16" s="76">
        <v>7</v>
      </c>
      <c r="Z16" s="76">
        <v>17</v>
      </c>
      <c r="AA16" s="67">
        <v>44</v>
      </c>
      <c r="AB16" s="76">
        <v>55</v>
      </c>
      <c r="AC16" s="76">
        <v>26</v>
      </c>
      <c r="AD16" s="76">
        <v>82</v>
      </c>
      <c r="AE16" s="76">
        <v>0</v>
      </c>
      <c r="AF16" s="76">
        <v>1</v>
      </c>
      <c r="AG16" s="67">
        <v>159</v>
      </c>
      <c r="AH16" s="76">
        <v>60</v>
      </c>
      <c r="AI16" s="67">
        <v>40</v>
      </c>
      <c r="AJ16" s="76">
        <v>44</v>
      </c>
      <c r="AK16" s="76">
        <v>83</v>
      </c>
      <c r="AL16" s="76">
        <v>21</v>
      </c>
      <c r="AM16" s="76">
        <v>8</v>
      </c>
      <c r="AN16" s="76">
        <v>4</v>
      </c>
      <c r="AO16" s="67">
        <v>10</v>
      </c>
      <c r="AP16" s="76">
        <v>4</v>
      </c>
      <c r="AQ16" s="76">
        <v>36</v>
      </c>
      <c r="AR16" s="76">
        <v>236</v>
      </c>
      <c r="AS16" s="67">
        <v>0</v>
      </c>
      <c r="AT16" s="76">
        <v>0</v>
      </c>
      <c r="AU16" s="76">
        <v>0</v>
      </c>
      <c r="AV16" s="76">
        <v>0</v>
      </c>
      <c r="AW16" s="67">
        <v>155</v>
      </c>
      <c r="AX16" s="76">
        <v>110</v>
      </c>
      <c r="AY16" s="76">
        <v>32</v>
      </c>
      <c r="AZ16" s="67">
        <v>26</v>
      </c>
      <c r="BA16" s="76">
        <v>165</v>
      </c>
      <c r="BB16" s="76">
        <v>107</v>
      </c>
      <c r="BC16" s="67">
        <v>288</v>
      </c>
      <c r="BD16" s="76">
        <v>172</v>
      </c>
      <c r="BE16" s="76">
        <v>116</v>
      </c>
      <c r="BF16" s="76">
        <v>7</v>
      </c>
      <c r="BG16" s="76">
        <v>2</v>
      </c>
      <c r="BH16" s="76">
        <v>297</v>
      </c>
      <c r="BI16" s="76">
        <v>61</v>
      </c>
      <c r="BJ16" s="76">
        <v>236</v>
      </c>
      <c r="BK16" s="76">
        <v>0</v>
      </c>
      <c r="BL16" s="76">
        <v>0</v>
      </c>
      <c r="BM16" s="76">
        <v>253</v>
      </c>
      <c r="BN16" s="76">
        <v>92</v>
      </c>
      <c r="BO16" s="76">
        <v>161</v>
      </c>
      <c r="BP16" s="76">
        <v>38</v>
      </c>
      <c r="BQ16" s="76">
        <v>5</v>
      </c>
      <c r="BR16" s="67">
        <v>57</v>
      </c>
      <c r="BS16" s="76">
        <v>57</v>
      </c>
      <c r="BT16" s="76">
        <v>7</v>
      </c>
      <c r="BU16" s="76">
        <v>5</v>
      </c>
      <c r="BV16" s="76">
        <v>120</v>
      </c>
      <c r="BW16" s="76">
        <v>4</v>
      </c>
      <c r="BX16" s="76">
        <v>5</v>
      </c>
      <c r="BY16" s="76">
        <v>10</v>
      </c>
      <c r="BZ16" s="76">
        <v>26</v>
      </c>
      <c r="CA16" s="67">
        <v>60</v>
      </c>
      <c r="CB16" s="76">
        <v>50</v>
      </c>
      <c r="CC16" s="76">
        <v>10</v>
      </c>
      <c r="CD16" s="76">
        <v>5</v>
      </c>
      <c r="CE16" s="76">
        <v>108</v>
      </c>
      <c r="CF16" s="76">
        <v>3</v>
      </c>
      <c r="CG16" s="76">
        <v>6</v>
      </c>
      <c r="CH16" s="76">
        <v>2</v>
      </c>
      <c r="CI16" s="76">
        <v>21</v>
      </c>
      <c r="CJ16" s="67">
        <v>167</v>
      </c>
      <c r="CK16" s="76">
        <v>70</v>
      </c>
      <c r="CL16" s="76">
        <v>19</v>
      </c>
      <c r="CM16" s="67">
        <v>50</v>
      </c>
      <c r="CN16" s="76">
        <v>11</v>
      </c>
      <c r="CO16" s="76">
        <v>19</v>
      </c>
      <c r="CP16" s="76">
        <v>15</v>
      </c>
      <c r="CQ16" s="76">
        <v>19</v>
      </c>
      <c r="CR16" s="76">
        <v>7</v>
      </c>
      <c r="CS16" s="76">
        <v>15</v>
      </c>
      <c r="CT16" s="76">
        <v>20</v>
      </c>
      <c r="CU16" s="67">
        <v>63</v>
      </c>
      <c r="CV16" s="76">
        <v>80</v>
      </c>
      <c r="CW16" s="76">
        <v>20</v>
      </c>
      <c r="CX16" s="67">
        <v>16</v>
      </c>
      <c r="CY16" s="76">
        <v>47</v>
      </c>
      <c r="CZ16" s="74">
        <v>9</v>
      </c>
    </row>
    <row r="18" spans="1:1" x14ac:dyDescent="0.25">
      <c r="A18" s="26" t="s">
        <v>268</v>
      </c>
    </row>
  </sheetData>
  <mergeCells count="30">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s>
  <hyperlinks>
    <hyperlink ref="A18" location="'Index'!B16" display="Return to index" xr:uid="{7D2964C2-41DA-4B5E-AE0A-344CC065D60C}"/>
  </hyperlinks>
  <pageMargins left="0.7" right="0.7" top="0.75" bottom="0.75" header="0.3" footer="0.3"/>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Z18"/>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104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70</v>
      </c>
      <c r="B7" s="48">
        <v>0.13268838399857952</v>
      </c>
      <c r="C7" s="42">
        <v>0.13689772039815432</v>
      </c>
      <c r="D7" s="42">
        <v>0.12762322420022712</v>
      </c>
      <c r="E7" s="54">
        <v>0.11708712091673779</v>
      </c>
      <c r="F7" s="42">
        <v>9.5673937945169957E-2</v>
      </c>
      <c r="G7" s="42">
        <v>0.15866325680755333</v>
      </c>
      <c r="H7" s="42">
        <v>0.15694487309671531</v>
      </c>
      <c r="I7" s="54">
        <v>0.1038660655430149</v>
      </c>
      <c r="J7" s="42">
        <v>0.14077515178462188</v>
      </c>
      <c r="K7" s="42">
        <v>0.1592341131604863</v>
      </c>
      <c r="L7" s="42">
        <v>0.1588652323700819</v>
      </c>
      <c r="M7" s="42">
        <v>0.14339297150678987</v>
      </c>
      <c r="N7" s="54">
        <v>0.12590771571048651</v>
      </c>
      <c r="O7" s="42">
        <v>0.13594931078265327</v>
      </c>
      <c r="P7" s="54">
        <v>0.13338904367818777</v>
      </c>
      <c r="Q7" s="42">
        <v>8.2005498973838492E-2</v>
      </c>
      <c r="R7" s="42">
        <v>0.18571312719917066</v>
      </c>
      <c r="S7" s="42">
        <v>6.0143611723627803E-2</v>
      </c>
      <c r="T7" s="42">
        <v>9.9311036083115645E-2</v>
      </c>
      <c r="U7" s="54">
        <v>0.17742762342736282</v>
      </c>
      <c r="V7" s="42">
        <v>0.13638541732867648</v>
      </c>
      <c r="W7" s="42">
        <v>9.3298398491872631E-2</v>
      </c>
      <c r="X7" s="42">
        <v>0.15233372403143311</v>
      </c>
      <c r="Y7" s="42">
        <v>0.1389321937683371</v>
      </c>
      <c r="Z7" s="42">
        <v>0.23847603218961358</v>
      </c>
      <c r="AA7" s="54">
        <v>0.17893985952769589</v>
      </c>
      <c r="AB7" s="42">
        <v>0.20071168047090526</v>
      </c>
      <c r="AC7" s="42">
        <v>0.13781633727500173</v>
      </c>
      <c r="AD7" s="42">
        <v>0.12101792189224564</v>
      </c>
      <c r="AE7" s="42">
        <v>0</v>
      </c>
      <c r="AF7" s="42">
        <v>0.16217117131592634</v>
      </c>
      <c r="AG7" s="54">
        <v>0.14647667186350838</v>
      </c>
      <c r="AH7" s="42">
        <v>0.14639581116792047</v>
      </c>
      <c r="AI7" s="54">
        <v>0.19263908240352148</v>
      </c>
      <c r="AJ7" s="42">
        <v>0.16710697731372195</v>
      </c>
      <c r="AK7" s="42">
        <v>0.12712414639228739</v>
      </c>
      <c r="AL7" s="42">
        <v>0.14734908621566808</v>
      </c>
      <c r="AM7" s="42">
        <v>0.22244414995415254</v>
      </c>
      <c r="AN7" s="42">
        <v>8.3682458828237827E-2</v>
      </c>
      <c r="AO7" s="54">
        <v>9.1910054484809989E-2</v>
      </c>
      <c r="AP7" s="42">
        <v>7.6136588460664567E-2</v>
      </c>
      <c r="AQ7" s="42">
        <v>0.12311704084841313</v>
      </c>
      <c r="AR7" s="42">
        <v>0.14834814445417929</v>
      </c>
      <c r="AS7" s="54">
        <v>0</v>
      </c>
      <c r="AT7" s="42">
        <v>0</v>
      </c>
      <c r="AU7" s="42">
        <v>0</v>
      </c>
      <c r="AV7" s="42">
        <v>0</v>
      </c>
      <c r="AW7" s="54">
        <v>0.14596773211716482</v>
      </c>
      <c r="AX7" s="42">
        <v>0.12651186704168568</v>
      </c>
      <c r="AY7" s="42">
        <v>0.11022629655026163</v>
      </c>
      <c r="AZ7" s="54">
        <v>4.6087356567926979E-2</v>
      </c>
      <c r="BA7" s="42">
        <v>0.10651943087577884</v>
      </c>
      <c r="BB7" s="42">
        <v>0.29477389382620051</v>
      </c>
      <c r="BC7" s="54">
        <v>0.15516314222214597</v>
      </c>
      <c r="BD7" s="42">
        <v>0.24589590756795376</v>
      </c>
      <c r="BE7" s="42">
        <v>5.880804566107492E-2</v>
      </c>
      <c r="BF7" s="42">
        <v>9.3817616247948207E-3</v>
      </c>
      <c r="BG7" s="42">
        <v>0</v>
      </c>
      <c r="BH7" s="42">
        <v>0.31015901720955263</v>
      </c>
      <c r="BI7" s="42">
        <v>0.47617992672770365</v>
      </c>
      <c r="BJ7" s="42">
        <v>0.26690217368743269</v>
      </c>
      <c r="BK7" s="42">
        <v>5.753855151237082E-2</v>
      </c>
      <c r="BL7" s="42">
        <v>6.1806203514390347E-2</v>
      </c>
      <c r="BM7" s="42">
        <v>0.24445559509945702</v>
      </c>
      <c r="BN7" s="42">
        <v>1</v>
      </c>
      <c r="BO7" s="42">
        <v>0</v>
      </c>
      <c r="BP7" s="42">
        <v>0</v>
      </c>
      <c r="BQ7" s="42">
        <v>0</v>
      </c>
      <c r="BR7" s="54">
        <v>0.11678310303838214</v>
      </c>
      <c r="BS7" s="42">
        <v>0.16708205328887474</v>
      </c>
      <c r="BT7" s="42">
        <v>0.10858279953921814</v>
      </c>
      <c r="BU7" s="42">
        <v>0.44488787431353138</v>
      </c>
      <c r="BV7" s="42">
        <v>0.13343117279912892</v>
      </c>
      <c r="BW7" s="42">
        <v>5.3715580331581227E-2</v>
      </c>
      <c r="BX7" s="42">
        <v>0.17210106575649176</v>
      </c>
      <c r="BY7" s="42">
        <v>0.17368002656651219</v>
      </c>
      <c r="BZ7" s="42">
        <v>0.15731703016730864</v>
      </c>
      <c r="CA7" s="54">
        <v>0.16537431971206595</v>
      </c>
      <c r="CB7" s="42">
        <v>0.18495596824148791</v>
      </c>
      <c r="CC7" s="42">
        <v>0.10202357163888084</v>
      </c>
      <c r="CD7" s="42">
        <v>0.37471568323683646</v>
      </c>
      <c r="CE7" s="42">
        <v>0.15000517174711483</v>
      </c>
      <c r="CF7" s="42">
        <v>6.5397030492652095E-2</v>
      </c>
      <c r="CG7" s="42">
        <v>0.19839486406450318</v>
      </c>
      <c r="CH7" s="42">
        <v>0.20654061279372446</v>
      </c>
      <c r="CI7" s="42">
        <v>0.15767255626424423</v>
      </c>
      <c r="CJ7" s="54">
        <v>0.11375682709324993</v>
      </c>
      <c r="CK7" s="42">
        <v>0.20799188382366474</v>
      </c>
      <c r="CL7" s="42">
        <v>0.13922909408829895</v>
      </c>
      <c r="CM7" s="54">
        <v>0.2173461028328407</v>
      </c>
      <c r="CN7" s="42">
        <v>0.33570031633547492</v>
      </c>
      <c r="CO7" s="42">
        <v>0.24075507244268196</v>
      </c>
      <c r="CP7" s="42">
        <v>0.14732786418116239</v>
      </c>
      <c r="CQ7" s="42">
        <v>0.45585506370747908</v>
      </c>
      <c r="CR7" s="42">
        <v>0.19914367102742705</v>
      </c>
      <c r="CS7" s="42">
        <v>0.35998656373158072</v>
      </c>
      <c r="CT7" s="42">
        <v>0.29990689763845479</v>
      </c>
      <c r="CU7" s="54">
        <v>8.5024498090975356E-2</v>
      </c>
      <c r="CV7" s="42">
        <v>0.18113686347324545</v>
      </c>
      <c r="CW7" s="42">
        <v>0.23210986255975904</v>
      </c>
      <c r="CX7" s="54">
        <v>0.23482682330990928</v>
      </c>
      <c r="CY7" s="42">
        <v>0.2340694961792833</v>
      </c>
      <c r="CZ7" s="48">
        <v>0.1530299610965683</v>
      </c>
    </row>
    <row r="8" spans="1:104" ht="20" customHeight="1" x14ac:dyDescent="0.25">
      <c r="A8" s="90"/>
      <c r="B8" s="49">
        <v>133</v>
      </c>
      <c r="C8" s="43">
        <v>65</v>
      </c>
      <c r="D8" s="43">
        <v>66</v>
      </c>
      <c r="E8" s="55">
        <v>31</v>
      </c>
      <c r="F8" s="43">
        <v>22</v>
      </c>
      <c r="G8" s="43">
        <v>40</v>
      </c>
      <c r="H8" s="43">
        <v>39</v>
      </c>
      <c r="I8" s="55">
        <v>38</v>
      </c>
      <c r="J8" s="43">
        <v>13</v>
      </c>
      <c r="K8" s="43">
        <v>14</v>
      </c>
      <c r="L8" s="43">
        <v>28</v>
      </c>
      <c r="M8" s="43">
        <v>40</v>
      </c>
      <c r="N8" s="55">
        <v>41</v>
      </c>
      <c r="O8" s="43">
        <v>92</v>
      </c>
      <c r="P8" s="55">
        <v>61</v>
      </c>
      <c r="Q8" s="43">
        <v>12</v>
      </c>
      <c r="R8" s="43">
        <v>46</v>
      </c>
      <c r="S8" s="43">
        <v>1</v>
      </c>
      <c r="T8" s="43">
        <v>13</v>
      </c>
      <c r="U8" s="55">
        <v>15</v>
      </c>
      <c r="V8" s="43">
        <v>33</v>
      </c>
      <c r="W8" s="43">
        <v>6</v>
      </c>
      <c r="X8" s="43">
        <v>31</v>
      </c>
      <c r="Y8" s="43">
        <v>4</v>
      </c>
      <c r="Z8" s="43">
        <v>11</v>
      </c>
      <c r="AA8" s="55">
        <v>24</v>
      </c>
      <c r="AB8" s="43">
        <v>29</v>
      </c>
      <c r="AC8" s="43">
        <v>8</v>
      </c>
      <c r="AD8" s="43">
        <v>32</v>
      </c>
      <c r="AE8" s="43">
        <v>0</v>
      </c>
      <c r="AF8" s="43">
        <v>1</v>
      </c>
      <c r="AG8" s="55">
        <v>71</v>
      </c>
      <c r="AH8" s="43">
        <v>27</v>
      </c>
      <c r="AI8" s="55">
        <v>22</v>
      </c>
      <c r="AJ8" s="43">
        <v>21</v>
      </c>
      <c r="AK8" s="43">
        <v>33</v>
      </c>
      <c r="AL8" s="43">
        <v>9</v>
      </c>
      <c r="AM8" s="43">
        <v>5</v>
      </c>
      <c r="AN8" s="43">
        <v>1</v>
      </c>
      <c r="AO8" s="55">
        <v>7</v>
      </c>
      <c r="AP8" s="43">
        <v>4</v>
      </c>
      <c r="AQ8" s="43">
        <v>16</v>
      </c>
      <c r="AR8" s="43">
        <v>105</v>
      </c>
      <c r="AS8" s="55">
        <v>0</v>
      </c>
      <c r="AT8" s="43">
        <v>0</v>
      </c>
      <c r="AU8" s="43">
        <v>0</v>
      </c>
      <c r="AV8" s="43">
        <v>0</v>
      </c>
      <c r="AW8" s="55">
        <v>67</v>
      </c>
      <c r="AX8" s="43">
        <v>48</v>
      </c>
      <c r="AY8" s="43">
        <v>18</v>
      </c>
      <c r="AZ8" s="55">
        <v>9</v>
      </c>
      <c r="BA8" s="43">
        <v>65</v>
      </c>
      <c r="BB8" s="43">
        <v>59</v>
      </c>
      <c r="BC8" s="55">
        <v>132</v>
      </c>
      <c r="BD8" s="43">
        <v>108</v>
      </c>
      <c r="BE8" s="43">
        <v>24</v>
      </c>
      <c r="BF8" s="43">
        <v>1</v>
      </c>
      <c r="BG8" s="43">
        <v>0</v>
      </c>
      <c r="BH8" s="43">
        <v>92</v>
      </c>
      <c r="BI8" s="43">
        <v>29</v>
      </c>
      <c r="BJ8" s="43">
        <v>63</v>
      </c>
      <c r="BK8" s="43">
        <v>36</v>
      </c>
      <c r="BL8" s="43">
        <v>4</v>
      </c>
      <c r="BM8" s="43">
        <v>133</v>
      </c>
      <c r="BN8" s="43">
        <v>133</v>
      </c>
      <c r="BO8" s="43">
        <v>0</v>
      </c>
      <c r="BP8" s="43">
        <v>0</v>
      </c>
      <c r="BQ8" s="43">
        <v>0</v>
      </c>
      <c r="BR8" s="55">
        <v>31</v>
      </c>
      <c r="BS8" s="43">
        <v>27</v>
      </c>
      <c r="BT8" s="43">
        <v>3</v>
      </c>
      <c r="BU8" s="43">
        <v>6</v>
      </c>
      <c r="BV8" s="43">
        <v>48</v>
      </c>
      <c r="BW8" s="43">
        <v>1</v>
      </c>
      <c r="BX8" s="43">
        <v>2</v>
      </c>
      <c r="BY8" s="43">
        <v>3</v>
      </c>
      <c r="BZ8" s="43">
        <v>11</v>
      </c>
      <c r="CA8" s="55">
        <v>33</v>
      </c>
      <c r="CB8" s="43">
        <v>25</v>
      </c>
      <c r="CC8" s="43">
        <v>4</v>
      </c>
      <c r="CD8" s="43">
        <v>6</v>
      </c>
      <c r="CE8" s="43">
        <v>46</v>
      </c>
      <c r="CF8" s="43">
        <v>0</v>
      </c>
      <c r="CG8" s="43">
        <v>2</v>
      </c>
      <c r="CH8" s="43">
        <v>2</v>
      </c>
      <c r="CI8" s="43">
        <v>8</v>
      </c>
      <c r="CJ8" s="55">
        <v>74</v>
      </c>
      <c r="CK8" s="43">
        <v>34</v>
      </c>
      <c r="CL8" s="43">
        <v>5</v>
      </c>
      <c r="CM8" s="55">
        <v>23</v>
      </c>
      <c r="CN8" s="43">
        <v>5</v>
      </c>
      <c r="CO8" s="43">
        <v>11</v>
      </c>
      <c r="CP8" s="43">
        <v>4</v>
      </c>
      <c r="CQ8" s="43">
        <v>11</v>
      </c>
      <c r="CR8" s="43">
        <v>2</v>
      </c>
      <c r="CS8" s="43">
        <v>10</v>
      </c>
      <c r="CT8" s="43">
        <v>11</v>
      </c>
      <c r="CU8" s="55">
        <v>21</v>
      </c>
      <c r="CV8" s="43">
        <v>38</v>
      </c>
      <c r="CW8" s="43">
        <v>18</v>
      </c>
      <c r="CX8" s="55">
        <v>8</v>
      </c>
      <c r="CY8" s="43">
        <v>25</v>
      </c>
      <c r="CZ8" s="49">
        <v>3</v>
      </c>
    </row>
    <row r="9" spans="1:104" ht="20" customHeight="1" x14ac:dyDescent="0.25">
      <c r="A9" s="91" t="s">
        <v>71</v>
      </c>
      <c r="B9" s="50">
        <v>0.41010297221723996</v>
      </c>
      <c r="C9" s="44">
        <v>0.42869843598652635</v>
      </c>
      <c r="D9" s="44">
        <v>0.39506785679390044</v>
      </c>
      <c r="E9" s="56">
        <v>0.3387134738869122</v>
      </c>
      <c r="F9" s="44">
        <v>0.43119065130148249</v>
      </c>
      <c r="G9" s="44">
        <v>0.41712011750684108</v>
      </c>
      <c r="H9" s="44">
        <v>0.45882351734070292</v>
      </c>
      <c r="I9" s="56">
        <v>0.42552266641267744</v>
      </c>
      <c r="J9" s="44">
        <v>0.43834994868465471</v>
      </c>
      <c r="K9" s="44">
        <v>0.42260756916360209</v>
      </c>
      <c r="L9" s="44">
        <v>0.3889738063754471</v>
      </c>
      <c r="M9" s="44">
        <v>0.38964350133544473</v>
      </c>
      <c r="N9" s="56">
        <v>0.41585965655897689</v>
      </c>
      <c r="O9" s="44">
        <v>0.40733449492859469</v>
      </c>
      <c r="P9" s="56">
        <v>0.4266436750358874</v>
      </c>
      <c r="Q9" s="44">
        <v>0.40216653911209554</v>
      </c>
      <c r="R9" s="44">
        <v>0.43666998149512665</v>
      </c>
      <c r="S9" s="44">
        <v>0.39187466159964635</v>
      </c>
      <c r="T9" s="44">
        <v>0.31660244225410872</v>
      </c>
      <c r="U9" s="56">
        <v>0.49398269507478881</v>
      </c>
      <c r="V9" s="44">
        <v>0.43913363804990091</v>
      </c>
      <c r="W9" s="44">
        <v>0.54404512153389928</v>
      </c>
      <c r="X9" s="44">
        <v>0.44419616511643084</v>
      </c>
      <c r="Y9" s="44">
        <v>0.58071479790367786</v>
      </c>
      <c r="Z9" s="44">
        <v>0.41048035520883275</v>
      </c>
      <c r="AA9" s="56">
        <v>0.48303231966509474</v>
      </c>
      <c r="AB9" s="44">
        <v>0.43488985955893311</v>
      </c>
      <c r="AC9" s="44">
        <v>0.54536081163541084</v>
      </c>
      <c r="AD9" s="44">
        <v>0.43410628839436549</v>
      </c>
      <c r="AE9" s="44">
        <v>0.39076543210972919</v>
      </c>
      <c r="AF9" s="44">
        <v>0.60562234969953865</v>
      </c>
      <c r="AG9" s="56">
        <v>0.43730470083398798</v>
      </c>
      <c r="AH9" s="44">
        <v>0.4572375473213724</v>
      </c>
      <c r="AI9" s="56">
        <v>0.5273949854937553</v>
      </c>
      <c r="AJ9" s="44">
        <v>0.39432377078969894</v>
      </c>
      <c r="AK9" s="44">
        <v>0.47651621401152083</v>
      </c>
      <c r="AL9" s="44">
        <v>0.479961639986207</v>
      </c>
      <c r="AM9" s="44">
        <v>0.42453422883432718</v>
      </c>
      <c r="AN9" s="44">
        <v>0.59233806842130388</v>
      </c>
      <c r="AO9" s="56">
        <v>0.2062083796374217</v>
      </c>
      <c r="AP9" s="44">
        <v>0.35121987685276901</v>
      </c>
      <c r="AQ9" s="44">
        <v>0.34273935410989959</v>
      </c>
      <c r="AR9" s="44">
        <v>0.46069891236490051</v>
      </c>
      <c r="AS9" s="56">
        <v>0</v>
      </c>
      <c r="AT9" s="44">
        <v>0</v>
      </c>
      <c r="AU9" s="44">
        <v>0</v>
      </c>
      <c r="AV9" s="44">
        <v>0</v>
      </c>
      <c r="AW9" s="56">
        <v>0.43430737356368732</v>
      </c>
      <c r="AX9" s="44">
        <v>0.41800034320727164</v>
      </c>
      <c r="AY9" s="44">
        <v>0.32503739831347261</v>
      </c>
      <c r="AZ9" s="56">
        <v>0.25214171376454869</v>
      </c>
      <c r="BA9" s="44">
        <v>0.44228822781112448</v>
      </c>
      <c r="BB9" s="44">
        <v>0.46200045407920243</v>
      </c>
      <c r="BC9" s="56">
        <v>0.4645152673367543</v>
      </c>
      <c r="BD9" s="44">
        <v>0.46885469869269025</v>
      </c>
      <c r="BE9" s="44">
        <v>0.45990693951022266</v>
      </c>
      <c r="BF9" s="44">
        <v>0.10214706200823176</v>
      </c>
      <c r="BG9" s="44">
        <v>0.14153117519201402</v>
      </c>
      <c r="BH9" s="44">
        <v>0.54342562829457119</v>
      </c>
      <c r="BI9" s="44">
        <v>0.35813564001669773</v>
      </c>
      <c r="BJ9" s="44">
        <v>0.59170304137713881</v>
      </c>
      <c r="BK9" s="44">
        <v>0.36051121968276023</v>
      </c>
      <c r="BL9" s="44">
        <v>0.29572411963745904</v>
      </c>
      <c r="BM9" s="44">
        <v>0.75554440490054287</v>
      </c>
      <c r="BN9" s="44">
        <v>0</v>
      </c>
      <c r="BO9" s="44">
        <v>1</v>
      </c>
      <c r="BP9" s="44">
        <v>0</v>
      </c>
      <c r="BQ9" s="44">
        <v>0</v>
      </c>
      <c r="BR9" s="56">
        <v>0.35571589140216497</v>
      </c>
      <c r="BS9" s="44">
        <v>0.37682014129950953</v>
      </c>
      <c r="BT9" s="44">
        <v>0.45775496191232184</v>
      </c>
      <c r="BU9" s="44">
        <v>0.27381427107947631</v>
      </c>
      <c r="BV9" s="44">
        <v>0.51048079410302261</v>
      </c>
      <c r="BW9" s="44">
        <v>0.27596136186456038</v>
      </c>
      <c r="BX9" s="44">
        <v>0.26575256375065254</v>
      </c>
      <c r="BY9" s="44">
        <v>0.43838838950551157</v>
      </c>
      <c r="BZ9" s="44">
        <v>0.41782087345599678</v>
      </c>
      <c r="CA9" s="56">
        <v>0.43011675795709459</v>
      </c>
      <c r="CB9" s="44">
        <v>0.39548286737283506</v>
      </c>
      <c r="CC9" s="44">
        <v>0.37978499479221994</v>
      </c>
      <c r="CD9" s="44">
        <v>0.47428796458292455</v>
      </c>
      <c r="CE9" s="44">
        <v>0.52675436298302247</v>
      </c>
      <c r="CF9" s="44">
        <v>0.67616486349200999</v>
      </c>
      <c r="CG9" s="44">
        <v>0.24985735537858653</v>
      </c>
      <c r="CH9" s="44">
        <v>0.58540837014225733</v>
      </c>
      <c r="CI9" s="44">
        <v>0.40858763700370582</v>
      </c>
      <c r="CJ9" s="56">
        <v>0.39871830571991063</v>
      </c>
      <c r="CK9" s="44">
        <v>0.46506627382189686</v>
      </c>
      <c r="CL9" s="44">
        <v>0.64194019636377631</v>
      </c>
      <c r="CM9" s="56">
        <v>0.55939609685082459</v>
      </c>
      <c r="CN9" s="44">
        <v>0.60889158829343804</v>
      </c>
      <c r="CO9" s="44">
        <v>0.38426483007495243</v>
      </c>
      <c r="CP9" s="44">
        <v>0.64788117510337617</v>
      </c>
      <c r="CQ9" s="44">
        <v>0.45385629662108989</v>
      </c>
      <c r="CR9" s="44">
        <v>0.34675256361441109</v>
      </c>
      <c r="CS9" s="44">
        <v>0.43400892915694933</v>
      </c>
      <c r="CT9" s="44">
        <v>0.37050491516571976</v>
      </c>
      <c r="CU9" s="56">
        <v>0.38047173629564612</v>
      </c>
      <c r="CV9" s="44">
        <v>0.41682523658460624</v>
      </c>
      <c r="CW9" s="44">
        <v>0.42423718857477705</v>
      </c>
      <c r="CX9" s="56">
        <v>0.51168197137159899</v>
      </c>
      <c r="CY9" s="44">
        <v>0.48318453331307964</v>
      </c>
      <c r="CZ9" s="50">
        <v>0.55938899937896658</v>
      </c>
    </row>
    <row r="10" spans="1:104" ht="20" customHeight="1" x14ac:dyDescent="0.25">
      <c r="A10" s="91"/>
      <c r="B10" s="51">
        <v>411</v>
      </c>
      <c r="C10" s="45">
        <v>205</v>
      </c>
      <c r="D10" s="45">
        <v>205</v>
      </c>
      <c r="E10" s="57">
        <v>90</v>
      </c>
      <c r="F10" s="45">
        <v>100</v>
      </c>
      <c r="G10" s="45">
        <v>106</v>
      </c>
      <c r="H10" s="45">
        <v>115</v>
      </c>
      <c r="I10" s="57">
        <v>157</v>
      </c>
      <c r="J10" s="45">
        <v>39</v>
      </c>
      <c r="K10" s="45">
        <v>38</v>
      </c>
      <c r="L10" s="45">
        <v>68</v>
      </c>
      <c r="M10" s="45">
        <v>108</v>
      </c>
      <c r="N10" s="57">
        <v>135</v>
      </c>
      <c r="O10" s="45">
        <v>276</v>
      </c>
      <c r="P10" s="57">
        <v>195</v>
      </c>
      <c r="Q10" s="45">
        <v>58</v>
      </c>
      <c r="R10" s="45">
        <v>107</v>
      </c>
      <c r="S10" s="45">
        <v>8</v>
      </c>
      <c r="T10" s="45">
        <v>42</v>
      </c>
      <c r="U10" s="57">
        <v>43</v>
      </c>
      <c r="V10" s="45">
        <v>106</v>
      </c>
      <c r="W10" s="45">
        <v>36</v>
      </c>
      <c r="X10" s="45">
        <v>92</v>
      </c>
      <c r="Y10" s="45">
        <v>15</v>
      </c>
      <c r="Z10" s="45">
        <v>20</v>
      </c>
      <c r="AA10" s="57">
        <v>65</v>
      </c>
      <c r="AB10" s="45">
        <v>63</v>
      </c>
      <c r="AC10" s="45">
        <v>31</v>
      </c>
      <c r="AD10" s="45">
        <v>116</v>
      </c>
      <c r="AE10" s="45">
        <v>2</v>
      </c>
      <c r="AF10" s="45">
        <v>3</v>
      </c>
      <c r="AG10" s="57">
        <v>211</v>
      </c>
      <c r="AH10" s="45">
        <v>84</v>
      </c>
      <c r="AI10" s="57">
        <v>60</v>
      </c>
      <c r="AJ10" s="45">
        <v>50</v>
      </c>
      <c r="AK10" s="45">
        <v>123</v>
      </c>
      <c r="AL10" s="45">
        <v>28</v>
      </c>
      <c r="AM10" s="45">
        <v>9</v>
      </c>
      <c r="AN10" s="45">
        <v>8</v>
      </c>
      <c r="AO10" s="57">
        <v>15</v>
      </c>
      <c r="AP10" s="45">
        <v>17</v>
      </c>
      <c r="AQ10" s="45">
        <v>43</v>
      </c>
      <c r="AR10" s="45">
        <v>327</v>
      </c>
      <c r="AS10" s="57">
        <v>0</v>
      </c>
      <c r="AT10" s="45">
        <v>0</v>
      </c>
      <c r="AU10" s="45">
        <v>0</v>
      </c>
      <c r="AV10" s="45">
        <v>0</v>
      </c>
      <c r="AW10" s="57">
        <v>198</v>
      </c>
      <c r="AX10" s="45">
        <v>159</v>
      </c>
      <c r="AY10" s="45">
        <v>54</v>
      </c>
      <c r="AZ10" s="57">
        <v>48</v>
      </c>
      <c r="BA10" s="45">
        <v>270</v>
      </c>
      <c r="BB10" s="45">
        <v>93</v>
      </c>
      <c r="BC10" s="57">
        <v>394</v>
      </c>
      <c r="BD10" s="45">
        <v>205</v>
      </c>
      <c r="BE10" s="45">
        <v>189</v>
      </c>
      <c r="BF10" s="45">
        <v>13</v>
      </c>
      <c r="BG10" s="45">
        <v>3</v>
      </c>
      <c r="BH10" s="45">
        <v>161</v>
      </c>
      <c r="BI10" s="45">
        <v>22</v>
      </c>
      <c r="BJ10" s="45">
        <v>139</v>
      </c>
      <c r="BK10" s="45">
        <v>229</v>
      </c>
      <c r="BL10" s="45">
        <v>21</v>
      </c>
      <c r="BM10" s="45">
        <v>411</v>
      </c>
      <c r="BN10" s="45">
        <v>0</v>
      </c>
      <c r="BO10" s="45">
        <v>411</v>
      </c>
      <c r="BP10" s="45">
        <v>0</v>
      </c>
      <c r="BQ10" s="45">
        <v>0</v>
      </c>
      <c r="BR10" s="57">
        <v>95</v>
      </c>
      <c r="BS10" s="45">
        <v>62</v>
      </c>
      <c r="BT10" s="45">
        <v>13</v>
      </c>
      <c r="BU10" s="45">
        <v>3</v>
      </c>
      <c r="BV10" s="45">
        <v>185</v>
      </c>
      <c r="BW10" s="45">
        <v>5</v>
      </c>
      <c r="BX10" s="45">
        <v>4</v>
      </c>
      <c r="BY10" s="45">
        <v>6</v>
      </c>
      <c r="BZ10" s="45">
        <v>30</v>
      </c>
      <c r="CA10" s="57">
        <v>87</v>
      </c>
      <c r="CB10" s="45">
        <v>53</v>
      </c>
      <c r="CC10" s="45">
        <v>15</v>
      </c>
      <c r="CD10" s="45">
        <v>8</v>
      </c>
      <c r="CE10" s="45">
        <v>163</v>
      </c>
      <c r="CF10" s="45">
        <v>5</v>
      </c>
      <c r="CG10" s="45">
        <v>3</v>
      </c>
      <c r="CH10" s="45">
        <v>7</v>
      </c>
      <c r="CI10" s="45">
        <v>21</v>
      </c>
      <c r="CJ10" s="57">
        <v>259</v>
      </c>
      <c r="CK10" s="45">
        <v>77</v>
      </c>
      <c r="CL10" s="45">
        <v>25</v>
      </c>
      <c r="CM10" s="57">
        <v>60</v>
      </c>
      <c r="CN10" s="45">
        <v>8</v>
      </c>
      <c r="CO10" s="45">
        <v>18</v>
      </c>
      <c r="CP10" s="45">
        <v>17</v>
      </c>
      <c r="CQ10" s="45">
        <v>11</v>
      </c>
      <c r="CR10" s="45">
        <v>4</v>
      </c>
      <c r="CS10" s="45">
        <v>12</v>
      </c>
      <c r="CT10" s="45">
        <v>13</v>
      </c>
      <c r="CU10" s="57">
        <v>96</v>
      </c>
      <c r="CV10" s="45">
        <v>88</v>
      </c>
      <c r="CW10" s="45">
        <v>32</v>
      </c>
      <c r="CX10" s="57">
        <v>17</v>
      </c>
      <c r="CY10" s="45">
        <v>52</v>
      </c>
      <c r="CZ10" s="51">
        <v>10</v>
      </c>
    </row>
    <row r="11" spans="1:104" ht="20" customHeight="1" x14ac:dyDescent="0.25">
      <c r="A11" s="90" t="s">
        <v>72</v>
      </c>
      <c r="B11" s="52">
        <v>0.42127839261895267</v>
      </c>
      <c r="C11" s="46">
        <v>0.40673524842188025</v>
      </c>
      <c r="D11" s="46">
        <v>0.4334148963530699</v>
      </c>
      <c r="E11" s="58">
        <v>0.4911024699115108</v>
      </c>
      <c r="F11" s="46">
        <v>0.43345509850440195</v>
      </c>
      <c r="G11" s="46">
        <v>0.40502612425423978</v>
      </c>
      <c r="H11" s="46">
        <v>0.35286635365217633</v>
      </c>
      <c r="I11" s="58">
        <v>0.43853610811880978</v>
      </c>
      <c r="J11" s="46">
        <v>0.42087489953072366</v>
      </c>
      <c r="K11" s="46">
        <v>0.3891493464857203</v>
      </c>
      <c r="L11" s="46">
        <v>0.41044422597877578</v>
      </c>
      <c r="M11" s="46">
        <v>0.41564581808770024</v>
      </c>
      <c r="N11" s="58">
        <v>0.44747136194474313</v>
      </c>
      <c r="O11" s="46">
        <v>0.40868179423072631</v>
      </c>
      <c r="P11" s="58">
        <v>0.40561838802899919</v>
      </c>
      <c r="Q11" s="46">
        <v>0.4782229200535022</v>
      </c>
      <c r="R11" s="46">
        <v>0.34870185884250737</v>
      </c>
      <c r="S11" s="46">
        <v>0.39391039303359021</v>
      </c>
      <c r="T11" s="46">
        <v>0.55056422724232734</v>
      </c>
      <c r="U11" s="58">
        <v>0.31014385631474356</v>
      </c>
      <c r="V11" s="46">
        <v>0.40253174974688927</v>
      </c>
      <c r="W11" s="46">
        <v>0.36265647997422812</v>
      </c>
      <c r="X11" s="46">
        <v>0.38341764695921027</v>
      </c>
      <c r="Y11" s="46">
        <v>0.25937809920130234</v>
      </c>
      <c r="Z11" s="46">
        <v>0.31824428862356624</v>
      </c>
      <c r="AA11" s="58">
        <v>0.32611139581321852</v>
      </c>
      <c r="AB11" s="46">
        <v>0.3394700835249978</v>
      </c>
      <c r="AC11" s="46">
        <v>0.31682285108958735</v>
      </c>
      <c r="AD11" s="46">
        <v>0.42938137507981722</v>
      </c>
      <c r="AE11" s="46">
        <v>0.60923456789027064</v>
      </c>
      <c r="AF11" s="46">
        <v>0.23220647898453506</v>
      </c>
      <c r="AG11" s="58">
        <v>0.39915111613197068</v>
      </c>
      <c r="AH11" s="46">
        <v>0.36347767943943632</v>
      </c>
      <c r="AI11" s="58">
        <v>0.26575737609245986</v>
      </c>
      <c r="AJ11" s="46">
        <v>0.39631942986872082</v>
      </c>
      <c r="AK11" s="46">
        <v>0.38328006577460272</v>
      </c>
      <c r="AL11" s="46">
        <v>0.36329115385088812</v>
      </c>
      <c r="AM11" s="46">
        <v>0.35302162121152025</v>
      </c>
      <c r="AN11" s="46">
        <v>0.24854333786286631</v>
      </c>
      <c r="AO11" s="58">
        <v>0.60825695510310507</v>
      </c>
      <c r="AP11" s="46">
        <v>0.54046491640678052</v>
      </c>
      <c r="AQ11" s="46">
        <v>0.45629243937817526</v>
      </c>
      <c r="AR11" s="46">
        <v>0.37104802069439535</v>
      </c>
      <c r="AS11" s="58">
        <v>0</v>
      </c>
      <c r="AT11" s="46">
        <v>0</v>
      </c>
      <c r="AU11" s="46">
        <v>0</v>
      </c>
      <c r="AV11" s="46">
        <v>0</v>
      </c>
      <c r="AW11" s="58">
        <v>0.38741448004196838</v>
      </c>
      <c r="AX11" s="46">
        <v>0.44207578585788437</v>
      </c>
      <c r="AY11" s="46">
        <v>0.46693485195036194</v>
      </c>
      <c r="AZ11" s="58">
        <v>0.63752468913750371</v>
      </c>
      <c r="BA11" s="46">
        <v>0.41530215908177509</v>
      </c>
      <c r="BB11" s="46">
        <v>0.23407320587404062</v>
      </c>
      <c r="BC11" s="58">
        <v>0.35801114459189443</v>
      </c>
      <c r="BD11" s="46">
        <v>0.27532518061077071</v>
      </c>
      <c r="BE11" s="46">
        <v>0.44582081305379151</v>
      </c>
      <c r="BF11" s="46">
        <v>0.86852319392944666</v>
      </c>
      <c r="BG11" s="46">
        <v>0.23524259455889474</v>
      </c>
      <c r="BH11" s="46">
        <v>0.12819450469285604</v>
      </c>
      <c r="BI11" s="46">
        <v>0.12090964668285235</v>
      </c>
      <c r="BJ11" s="46">
        <v>0.13009257863989176</v>
      </c>
      <c r="BK11" s="46">
        <v>0.57001243121932421</v>
      </c>
      <c r="BL11" s="46">
        <v>0.31899457297122508</v>
      </c>
      <c r="BM11" s="46">
        <v>0</v>
      </c>
      <c r="BN11" s="46">
        <v>0</v>
      </c>
      <c r="BO11" s="46">
        <v>0</v>
      </c>
      <c r="BP11" s="46">
        <v>1</v>
      </c>
      <c r="BQ11" s="46">
        <v>0</v>
      </c>
      <c r="BR11" s="58">
        <v>0.48717879086939997</v>
      </c>
      <c r="BS11" s="46">
        <v>0.4433113264132964</v>
      </c>
      <c r="BT11" s="46">
        <v>0.43366223854845992</v>
      </c>
      <c r="BU11" s="46">
        <v>0.16508071815569639</v>
      </c>
      <c r="BV11" s="46">
        <v>0.33633624467308243</v>
      </c>
      <c r="BW11" s="46">
        <v>0.67032305780385859</v>
      </c>
      <c r="BX11" s="46">
        <v>0.54060060965503542</v>
      </c>
      <c r="BY11" s="46">
        <v>0.38793158392797616</v>
      </c>
      <c r="BZ11" s="46">
        <v>0.37164681238857178</v>
      </c>
      <c r="CA11" s="58">
        <v>0.37083831733182054</v>
      </c>
      <c r="CB11" s="46">
        <v>0.38380273752759964</v>
      </c>
      <c r="CC11" s="46">
        <v>0.47088200769883704</v>
      </c>
      <c r="CD11" s="46">
        <v>0.15099635218023905</v>
      </c>
      <c r="CE11" s="46">
        <v>0.30793925723585075</v>
      </c>
      <c r="CF11" s="46">
        <v>0.25843810601533773</v>
      </c>
      <c r="CG11" s="46">
        <v>0.46181828519316276</v>
      </c>
      <c r="CH11" s="46">
        <v>0.20805101706401799</v>
      </c>
      <c r="CI11" s="46">
        <v>0.34250609939105486</v>
      </c>
      <c r="CJ11" s="58">
        <v>0.46697687469630994</v>
      </c>
      <c r="CK11" s="46">
        <v>0.29072006320119859</v>
      </c>
      <c r="CL11" s="46">
        <v>0.14947821173263884</v>
      </c>
      <c r="CM11" s="58">
        <v>0.20467186537556031</v>
      </c>
      <c r="CN11" s="46">
        <v>5.5408095371087158E-2</v>
      </c>
      <c r="CO11" s="46">
        <v>0.35288396734178157</v>
      </c>
      <c r="CP11" s="46">
        <v>0.20479096071546174</v>
      </c>
      <c r="CQ11" s="46">
        <v>9.0288639671431067E-2</v>
      </c>
      <c r="CR11" s="46">
        <v>0.34872045432822413</v>
      </c>
      <c r="CS11" s="46">
        <v>0.1424713938147327</v>
      </c>
      <c r="CT11" s="46">
        <v>0.27943111355347228</v>
      </c>
      <c r="CU11" s="58">
        <v>0.51529258729452354</v>
      </c>
      <c r="CV11" s="46">
        <v>0.37625033610033037</v>
      </c>
      <c r="CW11" s="46">
        <v>0.33621834361372188</v>
      </c>
      <c r="CX11" s="58">
        <v>0.2156955617661642</v>
      </c>
      <c r="CY11" s="46">
        <v>0.25134366559252669</v>
      </c>
      <c r="CZ11" s="52">
        <v>0.24551819123009028</v>
      </c>
    </row>
    <row r="12" spans="1:104" ht="20" customHeight="1" x14ac:dyDescent="0.25">
      <c r="A12" s="90"/>
      <c r="B12" s="49">
        <v>422</v>
      </c>
      <c r="C12" s="43">
        <v>195</v>
      </c>
      <c r="D12" s="43">
        <v>225</v>
      </c>
      <c r="E12" s="55">
        <v>130</v>
      </c>
      <c r="F12" s="43">
        <v>100</v>
      </c>
      <c r="G12" s="43">
        <v>103</v>
      </c>
      <c r="H12" s="43">
        <v>88</v>
      </c>
      <c r="I12" s="55">
        <v>162</v>
      </c>
      <c r="J12" s="43">
        <v>38</v>
      </c>
      <c r="K12" s="43">
        <v>35</v>
      </c>
      <c r="L12" s="43">
        <v>72</v>
      </c>
      <c r="M12" s="43">
        <v>115</v>
      </c>
      <c r="N12" s="55">
        <v>146</v>
      </c>
      <c r="O12" s="43">
        <v>277</v>
      </c>
      <c r="P12" s="55">
        <v>185</v>
      </c>
      <c r="Q12" s="43">
        <v>69</v>
      </c>
      <c r="R12" s="43">
        <v>86</v>
      </c>
      <c r="S12" s="43">
        <v>8</v>
      </c>
      <c r="T12" s="43">
        <v>74</v>
      </c>
      <c r="U12" s="55">
        <v>27</v>
      </c>
      <c r="V12" s="43">
        <v>98</v>
      </c>
      <c r="W12" s="43">
        <v>24</v>
      </c>
      <c r="X12" s="43">
        <v>79</v>
      </c>
      <c r="Y12" s="43">
        <v>7</v>
      </c>
      <c r="Z12" s="43">
        <v>15</v>
      </c>
      <c r="AA12" s="55">
        <v>44</v>
      </c>
      <c r="AB12" s="43">
        <v>49</v>
      </c>
      <c r="AC12" s="43">
        <v>18</v>
      </c>
      <c r="AD12" s="43">
        <v>115</v>
      </c>
      <c r="AE12" s="43">
        <v>4</v>
      </c>
      <c r="AF12" s="43">
        <v>1</v>
      </c>
      <c r="AG12" s="55">
        <v>192</v>
      </c>
      <c r="AH12" s="43">
        <v>67</v>
      </c>
      <c r="AI12" s="55">
        <v>30</v>
      </c>
      <c r="AJ12" s="43">
        <v>50</v>
      </c>
      <c r="AK12" s="43">
        <v>99</v>
      </c>
      <c r="AL12" s="43">
        <v>21</v>
      </c>
      <c r="AM12" s="43">
        <v>7</v>
      </c>
      <c r="AN12" s="43">
        <v>3</v>
      </c>
      <c r="AO12" s="55">
        <v>44</v>
      </c>
      <c r="AP12" s="43">
        <v>26</v>
      </c>
      <c r="AQ12" s="43">
        <v>58</v>
      </c>
      <c r="AR12" s="43">
        <v>263</v>
      </c>
      <c r="AS12" s="55">
        <v>0</v>
      </c>
      <c r="AT12" s="43">
        <v>0</v>
      </c>
      <c r="AU12" s="43">
        <v>0</v>
      </c>
      <c r="AV12" s="43">
        <v>0</v>
      </c>
      <c r="AW12" s="55">
        <v>177</v>
      </c>
      <c r="AX12" s="43">
        <v>168</v>
      </c>
      <c r="AY12" s="43">
        <v>77</v>
      </c>
      <c r="AZ12" s="55">
        <v>121</v>
      </c>
      <c r="BA12" s="43">
        <v>254</v>
      </c>
      <c r="BB12" s="43">
        <v>47</v>
      </c>
      <c r="BC12" s="55">
        <v>304</v>
      </c>
      <c r="BD12" s="43">
        <v>120</v>
      </c>
      <c r="BE12" s="43">
        <v>184</v>
      </c>
      <c r="BF12" s="43">
        <v>113</v>
      </c>
      <c r="BG12" s="43">
        <v>5</v>
      </c>
      <c r="BH12" s="43">
        <v>38</v>
      </c>
      <c r="BI12" s="43">
        <v>7</v>
      </c>
      <c r="BJ12" s="43">
        <v>31</v>
      </c>
      <c r="BK12" s="43">
        <v>361</v>
      </c>
      <c r="BL12" s="43">
        <v>23</v>
      </c>
      <c r="BM12" s="43">
        <v>0</v>
      </c>
      <c r="BN12" s="43">
        <v>0</v>
      </c>
      <c r="BO12" s="43">
        <v>0</v>
      </c>
      <c r="BP12" s="43">
        <v>422</v>
      </c>
      <c r="BQ12" s="43">
        <v>0</v>
      </c>
      <c r="BR12" s="55">
        <v>131</v>
      </c>
      <c r="BS12" s="43">
        <v>73</v>
      </c>
      <c r="BT12" s="43">
        <v>12</v>
      </c>
      <c r="BU12" s="43">
        <v>2</v>
      </c>
      <c r="BV12" s="43">
        <v>122</v>
      </c>
      <c r="BW12" s="43">
        <v>11</v>
      </c>
      <c r="BX12" s="43">
        <v>8</v>
      </c>
      <c r="BY12" s="43">
        <v>6</v>
      </c>
      <c r="BZ12" s="43">
        <v>27</v>
      </c>
      <c r="CA12" s="55">
        <v>75</v>
      </c>
      <c r="CB12" s="43">
        <v>52</v>
      </c>
      <c r="CC12" s="43">
        <v>18</v>
      </c>
      <c r="CD12" s="43">
        <v>3</v>
      </c>
      <c r="CE12" s="43">
        <v>95</v>
      </c>
      <c r="CF12" s="43">
        <v>2</v>
      </c>
      <c r="CG12" s="43">
        <v>5</v>
      </c>
      <c r="CH12" s="43">
        <v>2</v>
      </c>
      <c r="CI12" s="43">
        <v>17</v>
      </c>
      <c r="CJ12" s="55">
        <v>304</v>
      </c>
      <c r="CK12" s="43">
        <v>48</v>
      </c>
      <c r="CL12" s="43">
        <v>6</v>
      </c>
      <c r="CM12" s="55">
        <v>22</v>
      </c>
      <c r="CN12" s="43">
        <v>1</v>
      </c>
      <c r="CO12" s="43">
        <v>16</v>
      </c>
      <c r="CP12" s="43">
        <v>5</v>
      </c>
      <c r="CQ12" s="43">
        <v>2</v>
      </c>
      <c r="CR12" s="43">
        <v>4</v>
      </c>
      <c r="CS12" s="43">
        <v>4</v>
      </c>
      <c r="CT12" s="43">
        <v>10</v>
      </c>
      <c r="CU12" s="55">
        <v>130</v>
      </c>
      <c r="CV12" s="43">
        <v>79</v>
      </c>
      <c r="CW12" s="43">
        <v>25</v>
      </c>
      <c r="CX12" s="55">
        <v>7</v>
      </c>
      <c r="CY12" s="43">
        <v>27</v>
      </c>
      <c r="CZ12" s="49">
        <v>4</v>
      </c>
    </row>
    <row r="13" spans="1:104" ht="20" customHeight="1" x14ac:dyDescent="0.25">
      <c r="A13" s="91" t="s">
        <v>73</v>
      </c>
      <c r="B13" s="50">
        <v>3.593025116522755E-2</v>
      </c>
      <c r="C13" s="44">
        <v>2.766859519343956E-2</v>
      </c>
      <c r="D13" s="44">
        <v>4.3894022652802886E-2</v>
      </c>
      <c r="E13" s="56">
        <v>5.309693528483965E-2</v>
      </c>
      <c r="F13" s="44">
        <v>3.9680312248945256E-2</v>
      </c>
      <c r="G13" s="44">
        <v>1.9190501431365886E-2</v>
      </c>
      <c r="H13" s="44">
        <v>3.1365255910405197E-2</v>
      </c>
      <c r="I13" s="56">
        <v>3.2075159925499606E-2</v>
      </c>
      <c r="J13" s="44">
        <v>0</v>
      </c>
      <c r="K13" s="44">
        <v>2.9008971190191028E-2</v>
      </c>
      <c r="L13" s="44">
        <v>4.17167352756962E-2</v>
      </c>
      <c r="M13" s="44">
        <v>5.1317709070065005E-2</v>
      </c>
      <c r="N13" s="56">
        <v>1.0761265785794118E-2</v>
      </c>
      <c r="O13" s="44">
        <v>4.8034400058025853E-2</v>
      </c>
      <c r="P13" s="56">
        <v>3.4348893256926027E-2</v>
      </c>
      <c r="Q13" s="44">
        <v>3.7605041860563737E-2</v>
      </c>
      <c r="R13" s="44">
        <v>2.8915032463194983E-2</v>
      </c>
      <c r="S13" s="44">
        <v>0.15407133364313574</v>
      </c>
      <c r="T13" s="44">
        <v>3.3522294420448108E-2</v>
      </c>
      <c r="U13" s="56">
        <v>1.8445825183104454E-2</v>
      </c>
      <c r="V13" s="44">
        <v>2.1949194874534103E-2</v>
      </c>
      <c r="W13" s="44">
        <v>0</v>
      </c>
      <c r="X13" s="44">
        <v>2.0052463892925219E-2</v>
      </c>
      <c r="Y13" s="44">
        <v>2.097490912668255E-2</v>
      </c>
      <c r="Z13" s="44">
        <v>3.2799323977987675E-2</v>
      </c>
      <c r="AA13" s="56">
        <v>1.1916424993990817E-2</v>
      </c>
      <c r="AB13" s="44">
        <v>2.4928376445164092E-2</v>
      </c>
      <c r="AC13" s="44">
        <v>0</v>
      </c>
      <c r="AD13" s="44">
        <v>1.5494414633570985E-2</v>
      </c>
      <c r="AE13" s="44">
        <v>0</v>
      </c>
      <c r="AF13" s="44">
        <v>0</v>
      </c>
      <c r="AG13" s="56">
        <v>1.7067511170533414E-2</v>
      </c>
      <c r="AH13" s="44">
        <v>3.2888962071270261E-2</v>
      </c>
      <c r="AI13" s="56">
        <v>1.4208556010263287E-2</v>
      </c>
      <c r="AJ13" s="44">
        <v>4.2249822027858694E-2</v>
      </c>
      <c r="AK13" s="44">
        <v>1.3079573821588813E-2</v>
      </c>
      <c r="AL13" s="44">
        <v>9.3981199472368705E-3</v>
      </c>
      <c r="AM13" s="44">
        <v>0</v>
      </c>
      <c r="AN13" s="44">
        <v>7.5436134887592002E-2</v>
      </c>
      <c r="AO13" s="56">
        <v>9.3624610774663775E-2</v>
      </c>
      <c r="AP13" s="44">
        <v>3.2178618279785985E-2</v>
      </c>
      <c r="AQ13" s="44">
        <v>7.7851165663512162E-2</v>
      </c>
      <c r="AR13" s="44">
        <v>1.9904922486524802E-2</v>
      </c>
      <c r="AS13" s="56">
        <v>0</v>
      </c>
      <c r="AT13" s="44">
        <v>0</v>
      </c>
      <c r="AU13" s="44">
        <v>0</v>
      </c>
      <c r="AV13" s="44">
        <v>0</v>
      </c>
      <c r="AW13" s="56">
        <v>3.2310414277179046E-2</v>
      </c>
      <c r="AX13" s="44">
        <v>1.3412003893159006E-2</v>
      </c>
      <c r="AY13" s="44">
        <v>9.7801453185903636E-2</v>
      </c>
      <c r="AZ13" s="56">
        <v>6.4246240530020871E-2</v>
      </c>
      <c r="BA13" s="44">
        <v>3.5890182231322239E-2</v>
      </c>
      <c r="BB13" s="44">
        <v>9.1524462205555719E-3</v>
      </c>
      <c r="BC13" s="56">
        <v>2.2310445849204861E-2</v>
      </c>
      <c r="BD13" s="44">
        <v>9.9242131285857023E-3</v>
      </c>
      <c r="BE13" s="44">
        <v>3.5464201774911414E-2</v>
      </c>
      <c r="BF13" s="44">
        <v>1.9947982437526757E-2</v>
      </c>
      <c r="BG13" s="44">
        <v>0.62322623024909118</v>
      </c>
      <c r="BH13" s="44">
        <v>1.8220849803020377E-2</v>
      </c>
      <c r="BI13" s="44">
        <v>4.4774786572745917E-2</v>
      </c>
      <c r="BJ13" s="44">
        <v>1.1302206295536743E-2</v>
      </c>
      <c r="BK13" s="44">
        <v>1.1937797585545558E-2</v>
      </c>
      <c r="BL13" s="44">
        <v>0.32347510387692557</v>
      </c>
      <c r="BM13" s="44">
        <v>0</v>
      </c>
      <c r="BN13" s="44">
        <v>0</v>
      </c>
      <c r="BO13" s="44">
        <v>0</v>
      </c>
      <c r="BP13" s="44">
        <v>0</v>
      </c>
      <c r="BQ13" s="44">
        <v>1</v>
      </c>
      <c r="BR13" s="56">
        <v>4.0322214690053766E-2</v>
      </c>
      <c r="BS13" s="44">
        <v>1.278647899831967E-2</v>
      </c>
      <c r="BT13" s="44">
        <v>0</v>
      </c>
      <c r="BU13" s="44">
        <v>0.11621713645129587</v>
      </c>
      <c r="BV13" s="44">
        <v>1.975178842476526E-2</v>
      </c>
      <c r="BW13" s="44">
        <v>0</v>
      </c>
      <c r="BX13" s="44">
        <v>2.1545760837820168E-2</v>
      </c>
      <c r="BY13" s="44">
        <v>0</v>
      </c>
      <c r="BZ13" s="44">
        <v>5.3215283988122628E-2</v>
      </c>
      <c r="CA13" s="56">
        <v>3.3670604999019194E-2</v>
      </c>
      <c r="CB13" s="44">
        <v>3.5758426858077619E-2</v>
      </c>
      <c r="CC13" s="44">
        <v>4.7309425870062129E-2</v>
      </c>
      <c r="CD13" s="44">
        <v>0</v>
      </c>
      <c r="CE13" s="44">
        <v>1.5301208034012243E-2</v>
      </c>
      <c r="CF13" s="44">
        <v>0</v>
      </c>
      <c r="CG13" s="44">
        <v>8.9929495363747544E-2</v>
      </c>
      <c r="CH13" s="44">
        <v>0</v>
      </c>
      <c r="CI13" s="44">
        <v>9.1233707340995202E-2</v>
      </c>
      <c r="CJ13" s="56">
        <v>2.0547992490529281E-2</v>
      </c>
      <c r="CK13" s="44">
        <v>3.6221779153239882E-2</v>
      </c>
      <c r="CL13" s="44">
        <v>6.9352497815286088E-2</v>
      </c>
      <c r="CM13" s="56">
        <v>1.8585934940774471E-2</v>
      </c>
      <c r="CN13" s="44">
        <v>0</v>
      </c>
      <c r="CO13" s="44">
        <v>2.2096130140584234E-2</v>
      </c>
      <c r="CP13" s="44">
        <v>0</v>
      </c>
      <c r="CQ13" s="44">
        <v>0</v>
      </c>
      <c r="CR13" s="44">
        <v>0.10538331102993791</v>
      </c>
      <c r="CS13" s="44">
        <v>6.3533113296736957E-2</v>
      </c>
      <c r="CT13" s="44">
        <v>5.0157073642353028E-2</v>
      </c>
      <c r="CU13" s="56">
        <v>1.9211178318854924E-2</v>
      </c>
      <c r="CV13" s="44">
        <v>2.5787563841818753E-2</v>
      </c>
      <c r="CW13" s="44">
        <v>7.4346052517424476E-3</v>
      </c>
      <c r="CX13" s="56">
        <v>3.779564355232784E-2</v>
      </c>
      <c r="CY13" s="44">
        <v>3.1402304915110667E-2</v>
      </c>
      <c r="CZ13" s="50">
        <v>4.2062848294374573E-2</v>
      </c>
    </row>
    <row r="14" spans="1:104" ht="20" customHeight="1" x14ac:dyDescent="0.25">
      <c r="A14" s="91"/>
      <c r="B14" s="51">
        <v>36</v>
      </c>
      <c r="C14" s="45">
        <v>13</v>
      </c>
      <c r="D14" s="45">
        <v>23</v>
      </c>
      <c r="E14" s="57">
        <v>14</v>
      </c>
      <c r="F14" s="45">
        <v>9</v>
      </c>
      <c r="G14" s="45">
        <v>5</v>
      </c>
      <c r="H14" s="45">
        <v>8</v>
      </c>
      <c r="I14" s="57">
        <v>12</v>
      </c>
      <c r="J14" s="45">
        <v>0</v>
      </c>
      <c r="K14" s="45">
        <v>3</v>
      </c>
      <c r="L14" s="45">
        <v>7</v>
      </c>
      <c r="M14" s="45">
        <v>14</v>
      </c>
      <c r="N14" s="57">
        <v>4</v>
      </c>
      <c r="O14" s="45">
        <v>33</v>
      </c>
      <c r="P14" s="57">
        <v>16</v>
      </c>
      <c r="Q14" s="45">
        <v>5</v>
      </c>
      <c r="R14" s="45">
        <v>7</v>
      </c>
      <c r="S14" s="45">
        <v>3</v>
      </c>
      <c r="T14" s="45">
        <v>4</v>
      </c>
      <c r="U14" s="57">
        <v>2</v>
      </c>
      <c r="V14" s="45">
        <v>5</v>
      </c>
      <c r="W14" s="45">
        <v>0</v>
      </c>
      <c r="X14" s="45">
        <v>4</v>
      </c>
      <c r="Y14" s="45">
        <v>1</v>
      </c>
      <c r="Z14" s="45">
        <v>2</v>
      </c>
      <c r="AA14" s="57">
        <v>2</v>
      </c>
      <c r="AB14" s="45">
        <v>4</v>
      </c>
      <c r="AC14" s="45">
        <v>0</v>
      </c>
      <c r="AD14" s="45">
        <v>4</v>
      </c>
      <c r="AE14" s="45">
        <v>0</v>
      </c>
      <c r="AF14" s="45">
        <v>0</v>
      </c>
      <c r="AG14" s="57">
        <v>8</v>
      </c>
      <c r="AH14" s="45">
        <v>6</v>
      </c>
      <c r="AI14" s="57">
        <v>2</v>
      </c>
      <c r="AJ14" s="45">
        <v>5</v>
      </c>
      <c r="AK14" s="45">
        <v>3</v>
      </c>
      <c r="AL14" s="45">
        <v>1</v>
      </c>
      <c r="AM14" s="45">
        <v>0</v>
      </c>
      <c r="AN14" s="45">
        <v>1</v>
      </c>
      <c r="AO14" s="57">
        <v>7</v>
      </c>
      <c r="AP14" s="45">
        <v>2</v>
      </c>
      <c r="AQ14" s="45">
        <v>10</v>
      </c>
      <c r="AR14" s="45">
        <v>14</v>
      </c>
      <c r="AS14" s="57">
        <v>0</v>
      </c>
      <c r="AT14" s="45">
        <v>0</v>
      </c>
      <c r="AU14" s="45">
        <v>0</v>
      </c>
      <c r="AV14" s="45">
        <v>0</v>
      </c>
      <c r="AW14" s="57">
        <v>15</v>
      </c>
      <c r="AX14" s="45">
        <v>5</v>
      </c>
      <c r="AY14" s="45">
        <v>16</v>
      </c>
      <c r="AZ14" s="57">
        <v>12</v>
      </c>
      <c r="BA14" s="45">
        <v>22</v>
      </c>
      <c r="BB14" s="45">
        <v>2</v>
      </c>
      <c r="BC14" s="57">
        <v>19</v>
      </c>
      <c r="BD14" s="45">
        <v>4</v>
      </c>
      <c r="BE14" s="45">
        <v>15</v>
      </c>
      <c r="BF14" s="45">
        <v>3</v>
      </c>
      <c r="BG14" s="45">
        <v>14</v>
      </c>
      <c r="BH14" s="45">
        <v>5</v>
      </c>
      <c r="BI14" s="45">
        <v>3</v>
      </c>
      <c r="BJ14" s="45">
        <v>3</v>
      </c>
      <c r="BK14" s="45">
        <v>8</v>
      </c>
      <c r="BL14" s="45">
        <v>23</v>
      </c>
      <c r="BM14" s="45">
        <v>0</v>
      </c>
      <c r="BN14" s="45">
        <v>0</v>
      </c>
      <c r="BO14" s="45">
        <v>0</v>
      </c>
      <c r="BP14" s="45">
        <v>0</v>
      </c>
      <c r="BQ14" s="45">
        <v>36</v>
      </c>
      <c r="BR14" s="57">
        <v>11</v>
      </c>
      <c r="BS14" s="45">
        <v>2</v>
      </c>
      <c r="BT14" s="45">
        <v>0</v>
      </c>
      <c r="BU14" s="45">
        <v>1</v>
      </c>
      <c r="BV14" s="45">
        <v>7</v>
      </c>
      <c r="BW14" s="45">
        <v>0</v>
      </c>
      <c r="BX14" s="45">
        <v>0</v>
      </c>
      <c r="BY14" s="45">
        <v>0</v>
      </c>
      <c r="BZ14" s="45">
        <v>4</v>
      </c>
      <c r="CA14" s="57">
        <v>7</v>
      </c>
      <c r="CB14" s="45">
        <v>5</v>
      </c>
      <c r="CC14" s="45">
        <v>2</v>
      </c>
      <c r="CD14" s="45">
        <v>0</v>
      </c>
      <c r="CE14" s="45">
        <v>5</v>
      </c>
      <c r="CF14" s="45">
        <v>0</v>
      </c>
      <c r="CG14" s="45">
        <v>1</v>
      </c>
      <c r="CH14" s="45">
        <v>0</v>
      </c>
      <c r="CI14" s="45">
        <v>5</v>
      </c>
      <c r="CJ14" s="57">
        <v>13</v>
      </c>
      <c r="CK14" s="45">
        <v>6</v>
      </c>
      <c r="CL14" s="45">
        <v>3</v>
      </c>
      <c r="CM14" s="57">
        <v>2</v>
      </c>
      <c r="CN14" s="45">
        <v>0</v>
      </c>
      <c r="CO14" s="45">
        <v>1</v>
      </c>
      <c r="CP14" s="45">
        <v>0</v>
      </c>
      <c r="CQ14" s="45">
        <v>0</v>
      </c>
      <c r="CR14" s="45">
        <v>1</v>
      </c>
      <c r="CS14" s="45">
        <v>2</v>
      </c>
      <c r="CT14" s="45">
        <v>2</v>
      </c>
      <c r="CU14" s="57">
        <v>5</v>
      </c>
      <c r="CV14" s="45">
        <v>5</v>
      </c>
      <c r="CW14" s="45">
        <v>1</v>
      </c>
      <c r="CX14" s="57">
        <v>1</v>
      </c>
      <c r="CY14" s="45">
        <v>3</v>
      </c>
      <c r="CZ14" s="51">
        <v>1</v>
      </c>
    </row>
    <row r="15" spans="1:104" ht="20" customHeight="1" x14ac:dyDescent="0.25">
      <c r="A15" s="90" t="s">
        <v>69</v>
      </c>
      <c r="B15" s="52">
        <v>0.54279135621581953</v>
      </c>
      <c r="C15" s="46">
        <v>0.56559615638468064</v>
      </c>
      <c r="D15" s="46">
        <v>0.52269108099412709</v>
      </c>
      <c r="E15" s="58">
        <v>0.45580059480364993</v>
      </c>
      <c r="F15" s="46">
        <v>0.52686458924665247</v>
      </c>
      <c r="G15" s="46">
        <v>0.57578337431439464</v>
      </c>
      <c r="H15" s="46">
        <v>0.6157683904374186</v>
      </c>
      <c r="I15" s="58">
        <v>0.52938873195569247</v>
      </c>
      <c r="J15" s="46">
        <v>0.57912510046927668</v>
      </c>
      <c r="K15" s="46">
        <v>0.58184168232408828</v>
      </c>
      <c r="L15" s="46">
        <v>0.54783903874552919</v>
      </c>
      <c r="M15" s="46">
        <v>0.53303647284223477</v>
      </c>
      <c r="N15" s="58">
        <v>0.54176737226946303</v>
      </c>
      <c r="O15" s="46">
        <v>0.54328380571124801</v>
      </c>
      <c r="P15" s="58">
        <v>0.56003271871407523</v>
      </c>
      <c r="Q15" s="46">
        <v>0.48417203808593401</v>
      </c>
      <c r="R15" s="46">
        <v>0.62238310869429769</v>
      </c>
      <c r="S15" s="46">
        <v>0.45201827332327404</v>
      </c>
      <c r="T15" s="46">
        <v>0.41591347833722436</v>
      </c>
      <c r="U15" s="58">
        <v>0.67141031850215127</v>
      </c>
      <c r="V15" s="46">
        <v>0.57551905537857739</v>
      </c>
      <c r="W15" s="46">
        <v>0.63734352002577199</v>
      </c>
      <c r="X15" s="46">
        <v>0.59652988914786409</v>
      </c>
      <c r="Y15" s="46">
        <v>0.71964699167201507</v>
      </c>
      <c r="Z15" s="46">
        <v>0.6489563873984463</v>
      </c>
      <c r="AA15" s="58">
        <v>0.66197217919279083</v>
      </c>
      <c r="AB15" s="46">
        <v>0.63560154002983849</v>
      </c>
      <c r="AC15" s="46">
        <v>0.68317714891041248</v>
      </c>
      <c r="AD15" s="46">
        <v>0.55512421028661119</v>
      </c>
      <c r="AE15" s="46">
        <v>0.39076543210972919</v>
      </c>
      <c r="AF15" s="46">
        <v>0.76779352101546505</v>
      </c>
      <c r="AG15" s="58">
        <v>0.58378137269749641</v>
      </c>
      <c r="AH15" s="46">
        <v>0.60363335848929256</v>
      </c>
      <c r="AI15" s="58">
        <v>0.72003406789727686</v>
      </c>
      <c r="AJ15" s="46">
        <v>0.56143074810342064</v>
      </c>
      <c r="AK15" s="46">
        <v>0.60364036040380786</v>
      </c>
      <c r="AL15" s="46">
        <v>0.62731072620187478</v>
      </c>
      <c r="AM15" s="46">
        <v>0.64697837878847964</v>
      </c>
      <c r="AN15" s="46">
        <v>0.67602052724954176</v>
      </c>
      <c r="AO15" s="58">
        <v>0.29811843412223166</v>
      </c>
      <c r="AP15" s="46">
        <v>0.42735646531343346</v>
      </c>
      <c r="AQ15" s="46">
        <v>0.46585639495831266</v>
      </c>
      <c r="AR15" s="46">
        <v>0.60904705681908</v>
      </c>
      <c r="AS15" s="58">
        <v>0</v>
      </c>
      <c r="AT15" s="46">
        <v>0</v>
      </c>
      <c r="AU15" s="46">
        <v>0</v>
      </c>
      <c r="AV15" s="46">
        <v>0</v>
      </c>
      <c r="AW15" s="58">
        <v>0.58027510568085172</v>
      </c>
      <c r="AX15" s="46">
        <v>0.54451221024895735</v>
      </c>
      <c r="AY15" s="46">
        <v>0.43526369486373445</v>
      </c>
      <c r="AZ15" s="58">
        <v>0.29822907033247564</v>
      </c>
      <c r="BA15" s="46">
        <v>0.5488076586869034</v>
      </c>
      <c r="BB15" s="46">
        <v>0.75677434790540321</v>
      </c>
      <c r="BC15" s="58">
        <v>0.61967840955890008</v>
      </c>
      <c r="BD15" s="46">
        <v>0.71475060626064324</v>
      </c>
      <c r="BE15" s="46">
        <v>0.51871498517129755</v>
      </c>
      <c r="BF15" s="46">
        <v>0.11152882363302659</v>
      </c>
      <c r="BG15" s="46">
        <v>0.14153117519201402</v>
      </c>
      <c r="BH15" s="46">
        <v>0.85358464550412361</v>
      </c>
      <c r="BI15" s="46">
        <v>0.83431556674440144</v>
      </c>
      <c r="BJ15" s="46">
        <v>0.85860521506457177</v>
      </c>
      <c r="BK15" s="46">
        <v>0.41804977119513098</v>
      </c>
      <c r="BL15" s="46">
        <v>0.35753032315184941</v>
      </c>
      <c r="BM15" s="46">
        <v>1</v>
      </c>
      <c r="BN15" s="46">
        <v>1</v>
      </c>
      <c r="BO15" s="46">
        <v>1</v>
      </c>
      <c r="BP15" s="46">
        <v>0</v>
      </c>
      <c r="BQ15" s="46">
        <v>0</v>
      </c>
      <c r="BR15" s="58">
        <v>0.47249899444054688</v>
      </c>
      <c r="BS15" s="46">
        <v>0.54390219458838407</v>
      </c>
      <c r="BT15" s="46">
        <v>0.56633776145153991</v>
      </c>
      <c r="BU15" s="46">
        <v>0.71870214539300792</v>
      </c>
      <c r="BV15" s="46">
        <v>0.64391196690215124</v>
      </c>
      <c r="BW15" s="46">
        <v>0.32967694219614152</v>
      </c>
      <c r="BX15" s="46">
        <v>0.43785362950714429</v>
      </c>
      <c r="BY15" s="46">
        <v>0.61206841607202367</v>
      </c>
      <c r="BZ15" s="46">
        <v>0.5751379036233053</v>
      </c>
      <c r="CA15" s="58">
        <v>0.59549107766916054</v>
      </c>
      <c r="CB15" s="46">
        <v>0.58043883561432308</v>
      </c>
      <c r="CC15" s="46">
        <v>0.48180856643110093</v>
      </c>
      <c r="CD15" s="46">
        <v>0.8490036478197609</v>
      </c>
      <c r="CE15" s="46">
        <v>0.67675953473013717</v>
      </c>
      <c r="CF15" s="46">
        <v>0.7415618939846621</v>
      </c>
      <c r="CG15" s="46">
        <v>0.44825221944308974</v>
      </c>
      <c r="CH15" s="46">
        <v>0.79194898293598182</v>
      </c>
      <c r="CI15" s="46">
        <v>0.56626019326795007</v>
      </c>
      <c r="CJ15" s="58">
        <v>0.51247513281316048</v>
      </c>
      <c r="CK15" s="46">
        <v>0.67305815764556121</v>
      </c>
      <c r="CL15" s="46">
        <v>0.78116929045207528</v>
      </c>
      <c r="CM15" s="58">
        <v>0.77674219968366498</v>
      </c>
      <c r="CN15" s="46">
        <v>0.94459190462891296</v>
      </c>
      <c r="CO15" s="46">
        <v>0.62501990251763428</v>
      </c>
      <c r="CP15" s="46">
        <v>0.79520903928453845</v>
      </c>
      <c r="CQ15" s="46">
        <v>0.90971136032856903</v>
      </c>
      <c r="CR15" s="46">
        <v>0.54589623464183812</v>
      </c>
      <c r="CS15" s="46">
        <v>0.79399549288853011</v>
      </c>
      <c r="CT15" s="46">
        <v>0.67041181280417472</v>
      </c>
      <c r="CU15" s="58">
        <v>0.46549623438662158</v>
      </c>
      <c r="CV15" s="46">
        <v>0.59796210005785144</v>
      </c>
      <c r="CW15" s="46">
        <v>0.65634705113453606</v>
      </c>
      <c r="CX15" s="58">
        <v>0.7465087946815081</v>
      </c>
      <c r="CY15" s="46">
        <v>0.7172540294923625</v>
      </c>
      <c r="CZ15" s="52">
        <v>0.7124189604755351</v>
      </c>
    </row>
    <row r="16" spans="1:104" ht="20" customHeight="1" x14ac:dyDescent="0.25">
      <c r="A16" s="103"/>
      <c r="B16" s="74">
        <v>544</v>
      </c>
      <c r="C16" s="76">
        <v>271</v>
      </c>
      <c r="D16" s="76">
        <v>271</v>
      </c>
      <c r="E16" s="67">
        <v>121</v>
      </c>
      <c r="F16" s="76">
        <v>122</v>
      </c>
      <c r="G16" s="76">
        <v>147</v>
      </c>
      <c r="H16" s="76">
        <v>154</v>
      </c>
      <c r="I16" s="67">
        <v>196</v>
      </c>
      <c r="J16" s="76">
        <v>52</v>
      </c>
      <c r="K16" s="76">
        <v>52</v>
      </c>
      <c r="L16" s="76">
        <v>96</v>
      </c>
      <c r="M16" s="76">
        <v>148</v>
      </c>
      <c r="N16" s="67">
        <v>176</v>
      </c>
      <c r="O16" s="76">
        <v>368</v>
      </c>
      <c r="P16" s="67">
        <v>256</v>
      </c>
      <c r="Q16" s="76">
        <v>70</v>
      </c>
      <c r="R16" s="76">
        <v>153</v>
      </c>
      <c r="S16" s="76">
        <v>10</v>
      </c>
      <c r="T16" s="76">
        <v>56</v>
      </c>
      <c r="U16" s="67">
        <v>58</v>
      </c>
      <c r="V16" s="76">
        <v>139</v>
      </c>
      <c r="W16" s="76">
        <v>43</v>
      </c>
      <c r="X16" s="76">
        <v>123</v>
      </c>
      <c r="Y16" s="76">
        <v>19</v>
      </c>
      <c r="Z16" s="76">
        <v>31</v>
      </c>
      <c r="AA16" s="67">
        <v>89</v>
      </c>
      <c r="AB16" s="76">
        <v>92</v>
      </c>
      <c r="AC16" s="76">
        <v>39</v>
      </c>
      <c r="AD16" s="76">
        <v>148</v>
      </c>
      <c r="AE16" s="76">
        <v>2</v>
      </c>
      <c r="AF16" s="76">
        <v>3</v>
      </c>
      <c r="AG16" s="67">
        <v>281</v>
      </c>
      <c r="AH16" s="76">
        <v>111</v>
      </c>
      <c r="AI16" s="67">
        <v>81</v>
      </c>
      <c r="AJ16" s="76">
        <v>71</v>
      </c>
      <c r="AK16" s="76">
        <v>156</v>
      </c>
      <c r="AL16" s="76">
        <v>36</v>
      </c>
      <c r="AM16" s="76">
        <v>13</v>
      </c>
      <c r="AN16" s="76">
        <v>9</v>
      </c>
      <c r="AO16" s="67">
        <v>22</v>
      </c>
      <c r="AP16" s="76">
        <v>21</v>
      </c>
      <c r="AQ16" s="76">
        <v>59</v>
      </c>
      <c r="AR16" s="76">
        <v>432</v>
      </c>
      <c r="AS16" s="67">
        <v>0</v>
      </c>
      <c r="AT16" s="76">
        <v>0</v>
      </c>
      <c r="AU16" s="76">
        <v>0</v>
      </c>
      <c r="AV16" s="76">
        <v>0</v>
      </c>
      <c r="AW16" s="67">
        <v>265</v>
      </c>
      <c r="AX16" s="76">
        <v>207</v>
      </c>
      <c r="AY16" s="76">
        <v>72</v>
      </c>
      <c r="AZ16" s="67">
        <v>57</v>
      </c>
      <c r="BA16" s="76">
        <v>335</v>
      </c>
      <c r="BB16" s="76">
        <v>152</v>
      </c>
      <c r="BC16" s="67">
        <v>526</v>
      </c>
      <c r="BD16" s="76">
        <v>313</v>
      </c>
      <c r="BE16" s="76">
        <v>214</v>
      </c>
      <c r="BF16" s="76">
        <v>14</v>
      </c>
      <c r="BG16" s="76">
        <v>3</v>
      </c>
      <c r="BH16" s="76">
        <v>253</v>
      </c>
      <c r="BI16" s="76">
        <v>51</v>
      </c>
      <c r="BJ16" s="76">
        <v>202</v>
      </c>
      <c r="BK16" s="76">
        <v>265</v>
      </c>
      <c r="BL16" s="76">
        <v>25</v>
      </c>
      <c r="BM16" s="76">
        <v>544</v>
      </c>
      <c r="BN16" s="76">
        <v>133</v>
      </c>
      <c r="BO16" s="76">
        <v>411</v>
      </c>
      <c r="BP16" s="76">
        <v>0</v>
      </c>
      <c r="BQ16" s="76">
        <v>0</v>
      </c>
      <c r="BR16" s="67">
        <v>127</v>
      </c>
      <c r="BS16" s="76">
        <v>89</v>
      </c>
      <c r="BT16" s="76">
        <v>16</v>
      </c>
      <c r="BU16" s="76">
        <v>9</v>
      </c>
      <c r="BV16" s="76">
        <v>233</v>
      </c>
      <c r="BW16" s="76">
        <v>5</v>
      </c>
      <c r="BX16" s="76">
        <v>6</v>
      </c>
      <c r="BY16" s="76">
        <v>9</v>
      </c>
      <c r="BZ16" s="76">
        <v>41</v>
      </c>
      <c r="CA16" s="67">
        <v>121</v>
      </c>
      <c r="CB16" s="76">
        <v>78</v>
      </c>
      <c r="CC16" s="76">
        <v>19</v>
      </c>
      <c r="CD16" s="76">
        <v>14</v>
      </c>
      <c r="CE16" s="76">
        <v>210</v>
      </c>
      <c r="CF16" s="76">
        <v>5</v>
      </c>
      <c r="CG16" s="76">
        <v>5</v>
      </c>
      <c r="CH16" s="76">
        <v>9</v>
      </c>
      <c r="CI16" s="76">
        <v>28</v>
      </c>
      <c r="CJ16" s="67">
        <v>334</v>
      </c>
      <c r="CK16" s="76">
        <v>111</v>
      </c>
      <c r="CL16" s="76">
        <v>30</v>
      </c>
      <c r="CM16" s="67">
        <v>83</v>
      </c>
      <c r="CN16" s="76">
        <v>13</v>
      </c>
      <c r="CO16" s="76">
        <v>29</v>
      </c>
      <c r="CP16" s="76">
        <v>20</v>
      </c>
      <c r="CQ16" s="76">
        <v>21</v>
      </c>
      <c r="CR16" s="76">
        <v>7</v>
      </c>
      <c r="CS16" s="76">
        <v>22</v>
      </c>
      <c r="CT16" s="76">
        <v>24</v>
      </c>
      <c r="CU16" s="67">
        <v>117</v>
      </c>
      <c r="CV16" s="76">
        <v>126</v>
      </c>
      <c r="CW16" s="76">
        <v>50</v>
      </c>
      <c r="CX16" s="67">
        <v>26</v>
      </c>
      <c r="CY16" s="76">
        <v>77</v>
      </c>
      <c r="CZ16" s="74">
        <v>13</v>
      </c>
    </row>
    <row r="18" spans="1:1" x14ac:dyDescent="0.25">
      <c r="A18" s="26" t="s">
        <v>268</v>
      </c>
    </row>
  </sheetData>
  <mergeCells count="30">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s>
  <hyperlinks>
    <hyperlink ref="A18" location="'Index'!B17" display="Return to index" xr:uid="{44FD5BB9-4F89-487A-B092-08F4866F2BC0}"/>
  </hyperlinks>
  <pageMargins left="0.7" right="0.7" top="0.75" bottom="0.75" header="0.3" footer="0.3"/>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Z28"/>
  <sheetViews>
    <sheetView showGridLines="0" workbookViewId="0">
      <pane xSplit="2" ySplit="6" topLeftCell="C7" activePane="bottomRight" state="frozen"/>
      <selection pane="topRight" activeCell="C1" sqref="C1"/>
      <selection pane="bottomLeft" activeCell="A7" sqref="A7"/>
      <selection pane="bottomRight" activeCell="A2" sqref="A2:A4"/>
    </sheetView>
  </sheetViews>
  <sheetFormatPr defaultRowHeight="12.5" x14ac:dyDescent="0.25"/>
  <cols>
    <col min="1" max="1" width="35.6328125" customWidth="1"/>
    <col min="2" max="2" width="10.6328125" customWidth="1"/>
    <col min="3" max="104" width="14.7265625" customWidth="1"/>
  </cols>
  <sheetData>
    <row r="1" spans="1:104" ht="45" customHeight="1" x14ac:dyDescent="0.25">
      <c r="A1" s="97" t="s">
        <v>105</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row>
    <row r="2" spans="1:104" x14ac:dyDescent="0.25">
      <c r="A2" s="98"/>
      <c r="B2" s="1"/>
      <c r="C2" s="94" t="s">
        <v>1</v>
      </c>
      <c r="D2" s="95"/>
      <c r="E2" s="94" t="s">
        <v>2</v>
      </c>
      <c r="F2" s="95"/>
      <c r="G2" s="95"/>
      <c r="H2" s="95"/>
      <c r="I2" s="94" t="s">
        <v>3</v>
      </c>
      <c r="J2" s="95"/>
      <c r="K2" s="95"/>
      <c r="L2" s="95"/>
      <c r="M2" s="95"/>
      <c r="N2" s="94" t="s">
        <v>4</v>
      </c>
      <c r="O2" s="95"/>
      <c r="P2" s="94" t="s">
        <v>5</v>
      </c>
      <c r="Q2" s="95"/>
      <c r="R2" s="95"/>
      <c r="S2" s="95"/>
      <c r="T2" s="95"/>
      <c r="U2" s="94" t="s">
        <v>6</v>
      </c>
      <c r="V2" s="95"/>
      <c r="W2" s="95"/>
      <c r="X2" s="95"/>
      <c r="Y2" s="95"/>
      <c r="Z2" s="95"/>
      <c r="AA2" s="94" t="s">
        <v>7</v>
      </c>
      <c r="AB2" s="95"/>
      <c r="AC2" s="95"/>
      <c r="AD2" s="95"/>
      <c r="AE2" s="95"/>
      <c r="AF2" s="95"/>
      <c r="AG2" s="94" t="s">
        <v>8</v>
      </c>
      <c r="AH2" s="95"/>
      <c r="AI2" s="94" t="s">
        <v>9</v>
      </c>
      <c r="AJ2" s="95"/>
      <c r="AK2" s="95"/>
      <c r="AL2" s="95"/>
      <c r="AM2" s="95"/>
      <c r="AN2" s="95"/>
      <c r="AO2" s="94" t="s">
        <v>10</v>
      </c>
      <c r="AP2" s="95"/>
      <c r="AQ2" s="95"/>
      <c r="AR2" s="95"/>
      <c r="AS2" s="94" t="s">
        <v>11</v>
      </c>
      <c r="AT2" s="95"/>
      <c r="AU2" s="95"/>
      <c r="AV2" s="95"/>
      <c r="AW2" s="94" t="s">
        <v>12</v>
      </c>
      <c r="AX2" s="95"/>
      <c r="AY2" s="95"/>
      <c r="AZ2" s="94" t="s">
        <v>13</v>
      </c>
      <c r="BA2" s="95"/>
      <c r="BB2" s="95"/>
      <c r="BC2" s="94" t="s">
        <v>14</v>
      </c>
      <c r="BD2" s="95"/>
      <c r="BE2" s="95"/>
      <c r="BF2" s="95"/>
      <c r="BG2" s="95"/>
      <c r="BH2" s="95"/>
      <c r="BI2" s="95"/>
      <c r="BJ2" s="95"/>
      <c r="BK2" s="95"/>
      <c r="BL2" s="95"/>
      <c r="BM2" s="95"/>
      <c r="BN2" s="95"/>
      <c r="BO2" s="95"/>
      <c r="BP2" s="95"/>
      <c r="BQ2" s="95"/>
      <c r="BR2" s="94" t="s">
        <v>15</v>
      </c>
      <c r="BS2" s="95"/>
      <c r="BT2" s="95"/>
      <c r="BU2" s="95"/>
      <c r="BV2" s="95"/>
      <c r="BW2" s="95"/>
      <c r="BX2" s="95"/>
      <c r="BY2" s="95"/>
      <c r="BZ2" s="95"/>
      <c r="CA2" s="94" t="s">
        <v>16</v>
      </c>
      <c r="CB2" s="95"/>
      <c r="CC2" s="95"/>
      <c r="CD2" s="95"/>
      <c r="CE2" s="95"/>
      <c r="CF2" s="95"/>
      <c r="CG2" s="95"/>
      <c r="CH2" s="95"/>
      <c r="CI2" s="95"/>
      <c r="CJ2" s="94" t="s">
        <v>17</v>
      </c>
      <c r="CK2" s="95"/>
      <c r="CL2" s="95"/>
      <c r="CM2" s="94" t="s">
        <v>18</v>
      </c>
      <c r="CN2" s="95"/>
      <c r="CO2" s="95"/>
      <c r="CP2" s="95"/>
      <c r="CQ2" s="95"/>
      <c r="CR2" s="95"/>
      <c r="CS2" s="95"/>
      <c r="CT2" s="95"/>
      <c r="CU2" s="94" t="s">
        <v>19</v>
      </c>
      <c r="CV2" s="95"/>
      <c r="CW2" s="95"/>
      <c r="CX2" s="94" t="s">
        <v>20</v>
      </c>
      <c r="CY2" s="95"/>
      <c r="CZ2" s="96"/>
    </row>
    <row r="3" spans="1:104" x14ac:dyDescent="0.25">
      <c r="A3" s="98"/>
      <c r="B3" s="1"/>
      <c r="C3" s="37"/>
      <c r="D3" s="38"/>
      <c r="E3" s="37"/>
      <c r="F3" s="38"/>
      <c r="G3" s="38"/>
      <c r="H3" s="38"/>
      <c r="I3" s="37"/>
      <c r="J3" s="38"/>
      <c r="K3" s="38"/>
      <c r="L3" s="38"/>
      <c r="M3" s="38"/>
      <c r="N3" s="37"/>
      <c r="O3" s="38"/>
      <c r="P3" s="37"/>
      <c r="Q3" s="38"/>
      <c r="R3" s="38"/>
      <c r="S3" s="38"/>
      <c r="T3" s="38"/>
      <c r="U3" s="37"/>
      <c r="V3" s="38"/>
      <c r="W3" s="38"/>
      <c r="X3" s="38"/>
      <c r="Y3" s="38"/>
      <c r="Z3" s="38"/>
      <c r="AA3" s="37"/>
      <c r="AB3" s="38"/>
      <c r="AC3" s="38"/>
      <c r="AD3" s="38"/>
      <c r="AE3" s="38"/>
      <c r="AF3" s="38"/>
      <c r="AG3" s="37"/>
      <c r="AH3" s="38"/>
      <c r="AI3" s="37"/>
      <c r="AJ3" s="38"/>
      <c r="AK3" s="38"/>
      <c r="AL3" s="38"/>
      <c r="AM3" s="38"/>
      <c r="AN3" s="38"/>
      <c r="AO3" s="37"/>
      <c r="AP3" s="38"/>
      <c r="AQ3" s="38"/>
      <c r="AR3" s="38"/>
      <c r="AS3" s="37"/>
      <c r="AT3" s="38"/>
      <c r="AU3" s="38"/>
      <c r="AV3" s="38"/>
      <c r="AW3" s="37"/>
      <c r="AX3" s="38"/>
      <c r="AY3" s="38"/>
      <c r="AZ3" s="37"/>
      <c r="BA3" s="38"/>
      <c r="BB3" s="38"/>
      <c r="BC3" s="94" t="s">
        <v>21</v>
      </c>
      <c r="BD3" s="95"/>
      <c r="BE3" s="95"/>
      <c r="BF3" s="95"/>
      <c r="BG3" s="95"/>
      <c r="BH3" s="94" t="s">
        <v>22</v>
      </c>
      <c r="BI3" s="95"/>
      <c r="BJ3" s="95"/>
      <c r="BK3" s="95"/>
      <c r="BL3" s="95"/>
      <c r="BM3" s="94" t="s">
        <v>23</v>
      </c>
      <c r="BN3" s="95"/>
      <c r="BO3" s="95"/>
      <c r="BP3" s="95"/>
      <c r="BQ3" s="95"/>
      <c r="BR3" s="37"/>
      <c r="BS3" s="38"/>
      <c r="BT3" s="38"/>
      <c r="BU3" s="38"/>
      <c r="BV3" s="38"/>
      <c r="BW3" s="38"/>
      <c r="BX3" s="38"/>
      <c r="BY3" s="38"/>
      <c r="BZ3" s="38"/>
      <c r="CA3" s="37"/>
      <c r="CB3" s="38"/>
      <c r="CC3" s="38"/>
      <c r="CD3" s="38"/>
      <c r="CE3" s="38"/>
      <c r="CF3" s="38"/>
      <c r="CG3" s="38"/>
      <c r="CH3" s="38"/>
      <c r="CI3" s="38"/>
      <c r="CJ3" s="37"/>
      <c r="CK3" s="38"/>
      <c r="CL3" s="38"/>
      <c r="CM3" s="37"/>
      <c r="CN3" s="38"/>
      <c r="CO3" s="38"/>
      <c r="CP3" s="38"/>
      <c r="CQ3" s="38"/>
      <c r="CR3" s="38"/>
      <c r="CS3" s="38"/>
      <c r="CT3" s="38"/>
      <c r="CU3" s="37"/>
      <c r="CV3" s="38"/>
      <c r="CW3" s="38"/>
      <c r="CX3" s="37"/>
      <c r="CY3" s="38"/>
      <c r="CZ3" s="39"/>
    </row>
    <row r="4" spans="1:104" s="25" customFormat="1" ht="112.5" x14ac:dyDescent="0.25">
      <c r="A4" s="98"/>
      <c r="B4" s="28" t="s">
        <v>24</v>
      </c>
      <c r="C4" s="29" t="s">
        <v>25</v>
      </c>
      <c r="D4" s="30" t="s">
        <v>26</v>
      </c>
      <c r="E4" s="29" t="s">
        <v>27</v>
      </c>
      <c r="F4" s="30" t="s">
        <v>28</v>
      </c>
      <c r="G4" s="30" t="s">
        <v>29</v>
      </c>
      <c r="H4" s="30" t="s">
        <v>30</v>
      </c>
      <c r="I4" s="29" t="s">
        <v>31</v>
      </c>
      <c r="J4" s="30" t="s">
        <v>32</v>
      </c>
      <c r="K4" s="30" t="s">
        <v>33</v>
      </c>
      <c r="L4" s="30" t="s">
        <v>34</v>
      </c>
      <c r="M4" s="30" t="s">
        <v>35</v>
      </c>
      <c r="N4" s="29" t="s">
        <v>36</v>
      </c>
      <c r="O4" s="30" t="s">
        <v>37</v>
      </c>
      <c r="P4" s="29" t="s">
        <v>38</v>
      </c>
      <c r="Q4" s="30" t="s">
        <v>39</v>
      </c>
      <c r="R4" s="30" t="s">
        <v>40</v>
      </c>
      <c r="S4" s="30" t="s">
        <v>41</v>
      </c>
      <c r="T4" s="30" t="s">
        <v>42</v>
      </c>
      <c r="U4" s="29" t="s">
        <v>43</v>
      </c>
      <c r="V4" s="30" t="s">
        <v>44</v>
      </c>
      <c r="W4" s="30" t="s">
        <v>45</v>
      </c>
      <c r="X4" s="30" t="s">
        <v>46</v>
      </c>
      <c r="Y4" s="30" t="s">
        <v>47</v>
      </c>
      <c r="Z4" s="30" t="s">
        <v>48</v>
      </c>
      <c r="AA4" s="29" t="s">
        <v>49</v>
      </c>
      <c r="AB4" s="30" t="s">
        <v>50</v>
      </c>
      <c r="AC4" s="30" t="s">
        <v>51</v>
      </c>
      <c r="AD4" s="30" t="s">
        <v>52</v>
      </c>
      <c r="AE4" s="30" t="s">
        <v>47</v>
      </c>
      <c r="AF4" s="30" t="s">
        <v>53</v>
      </c>
      <c r="AG4" s="29" t="s">
        <v>54</v>
      </c>
      <c r="AH4" s="30" t="s">
        <v>55</v>
      </c>
      <c r="AI4" s="29" t="s">
        <v>56</v>
      </c>
      <c r="AJ4" s="30" t="s">
        <v>57</v>
      </c>
      <c r="AK4" s="30" t="s">
        <v>58</v>
      </c>
      <c r="AL4" s="30" t="s">
        <v>59</v>
      </c>
      <c r="AM4" s="30" t="s">
        <v>60</v>
      </c>
      <c r="AN4" s="30" t="s">
        <v>61</v>
      </c>
      <c r="AO4" s="29" t="s">
        <v>62</v>
      </c>
      <c r="AP4" s="30" t="s">
        <v>63</v>
      </c>
      <c r="AQ4" s="30" t="s">
        <v>64</v>
      </c>
      <c r="AR4" s="30" t="s">
        <v>65</v>
      </c>
      <c r="AS4" s="29" t="s">
        <v>62</v>
      </c>
      <c r="AT4" s="30" t="s">
        <v>63</v>
      </c>
      <c r="AU4" s="30" t="s">
        <v>64</v>
      </c>
      <c r="AV4" s="30" t="s">
        <v>65</v>
      </c>
      <c r="AW4" s="29" t="s">
        <v>66</v>
      </c>
      <c r="AX4" s="30" t="s">
        <v>67</v>
      </c>
      <c r="AY4" s="30" t="s">
        <v>68</v>
      </c>
      <c r="AZ4" s="29" t="s">
        <v>68</v>
      </c>
      <c r="BA4" s="30" t="s">
        <v>67</v>
      </c>
      <c r="BB4" s="30" t="s">
        <v>66</v>
      </c>
      <c r="BC4" s="29" t="s">
        <v>69</v>
      </c>
      <c r="BD4" s="30" t="s">
        <v>70</v>
      </c>
      <c r="BE4" s="30" t="s">
        <v>71</v>
      </c>
      <c r="BF4" s="30" t="s">
        <v>72</v>
      </c>
      <c r="BG4" s="30" t="s">
        <v>73</v>
      </c>
      <c r="BH4" s="29" t="s">
        <v>69</v>
      </c>
      <c r="BI4" s="30" t="s">
        <v>70</v>
      </c>
      <c r="BJ4" s="30" t="s">
        <v>71</v>
      </c>
      <c r="BK4" s="30" t="s">
        <v>72</v>
      </c>
      <c r="BL4" s="30" t="s">
        <v>73</v>
      </c>
      <c r="BM4" s="29" t="s">
        <v>69</v>
      </c>
      <c r="BN4" s="30" t="s">
        <v>70</v>
      </c>
      <c r="BO4" s="30" t="s">
        <v>71</v>
      </c>
      <c r="BP4" s="30" t="s">
        <v>72</v>
      </c>
      <c r="BQ4" s="30" t="s">
        <v>73</v>
      </c>
      <c r="BR4" s="29" t="s">
        <v>74</v>
      </c>
      <c r="BS4" s="30" t="s">
        <v>75</v>
      </c>
      <c r="BT4" s="30" t="s">
        <v>76</v>
      </c>
      <c r="BU4" s="30" t="s">
        <v>77</v>
      </c>
      <c r="BV4" s="30" t="s">
        <v>78</v>
      </c>
      <c r="BW4" s="30" t="s">
        <v>79</v>
      </c>
      <c r="BX4" s="30" t="s">
        <v>80</v>
      </c>
      <c r="BY4" s="30" t="s">
        <v>81</v>
      </c>
      <c r="BZ4" s="30" t="s">
        <v>82</v>
      </c>
      <c r="CA4" s="29" t="s">
        <v>74</v>
      </c>
      <c r="CB4" s="30" t="s">
        <v>83</v>
      </c>
      <c r="CC4" s="30" t="s">
        <v>84</v>
      </c>
      <c r="CD4" s="30" t="s">
        <v>77</v>
      </c>
      <c r="CE4" s="30" t="s">
        <v>78</v>
      </c>
      <c r="CF4" s="30" t="s">
        <v>79</v>
      </c>
      <c r="CG4" s="30" t="s">
        <v>80</v>
      </c>
      <c r="CH4" s="30" t="s">
        <v>81</v>
      </c>
      <c r="CI4" s="30" t="s">
        <v>82</v>
      </c>
      <c r="CJ4" s="29" t="s">
        <v>85</v>
      </c>
      <c r="CK4" s="30" t="s">
        <v>86</v>
      </c>
      <c r="CL4" s="30" t="s">
        <v>87</v>
      </c>
      <c r="CM4" s="29" t="s">
        <v>88</v>
      </c>
      <c r="CN4" s="30" t="s">
        <v>89</v>
      </c>
      <c r="CO4" s="30" t="s">
        <v>90</v>
      </c>
      <c r="CP4" s="30" t="s">
        <v>91</v>
      </c>
      <c r="CQ4" s="30" t="s">
        <v>92</v>
      </c>
      <c r="CR4" s="30" t="s">
        <v>93</v>
      </c>
      <c r="CS4" s="30" t="s">
        <v>94</v>
      </c>
      <c r="CT4" s="30" t="s">
        <v>95</v>
      </c>
      <c r="CU4" s="29" t="s">
        <v>85</v>
      </c>
      <c r="CV4" s="30" t="s">
        <v>86</v>
      </c>
      <c r="CW4" s="30" t="s">
        <v>87</v>
      </c>
      <c r="CX4" s="29" t="s">
        <v>85</v>
      </c>
      <c r="CY4" s="30" t="s">
        <v>86</v>
      </c>
      <c r="CZ4" s="33" t="s">
        <v>87</v>
      </c>
    </row>
    <row r="5" spans="1:104" ht="24" customHeight="1" x14ac:dyDescent="0.25">
      <c r="A5" s="34" t="s">
        <v>266</v>
      </c>
      <c r="B5" s="35">
        <v>1002</v>
      </c>
      <c r="C5" s="40">
        <v>483</v>
      </c>
      <c r="D5" s="35">
        <v>516</v>
      </c>
      <c r="E5" s="40">
        <v>253</v>
      </c>
      <c r="F5" s="35">
        <v>276</v>
      </c>
      <c r="G5" s="35">
        <v>240</v>
      </c>
      <c r="H5" s="35">
        <v>237</v>
      </c>
      <c r="I5" s="40">
        <v>374</v>
      </c>
      <c r="J5" s="35">
        <v>80</v>
      </c>
      <c r="K5" s="35">
        <v>103</v>
      </c>
      <c r="L5" s="35">
        <v>135</v>
      </c>
      <c r="M5" s="35">
        <v>310</v>
      </c>
      <c r="N5" s="40">
        <v>291</v>
      </c>
      <c r="O5" s="35">
        <v>715</v>
      </c>
      <c r="P5" s="40">
        <v>465</v>
      </c>
      <c r="Q5" s="35">
        <v>164</v>
      </c>
      <c r="R5" s="35">
        <v>214</v>
      </c>
      <c r="S5" s="35">
        <v>53</v>
      </c>
      <c r="T5" s="35">
        <v>110</v>
      </c>
      <c r="U5" s="40">
        <v>93</v>
      </c>
      <c r="V5" s="35">
        <v>256</v>
      </c>
      <c r="W5" s="35">
        <v>44</v>
      </c>
      <c r="X5" s="35">
        <v>285</v>
      </c>
      <c r="Y5" s="35">
        <v>25</v>
      </c>
      <c r="Z5" s="35">
        <v>53</v>
      </c>
      <c r="AA5" s="40">
        <v>151</v>
      </c>
      <c r="AB5" s="35">
        <v>152</v>
      </c>
      <c r="AC5" s="35">
        <v>44</v>
      </c>
      <c r="AD5" s="35">
        <v>325</v>
      </c>
      <c r="AE5" s="35">
        <v>6</v>
      </c>
      <c r="AF5" s="35">
        <v>5</v>
      </c>
      <c r="AG5" s="40">
        <v>515</v>
      </c>
      <c r="AH5" s="35">
        <v>191</v>
      </c>
      <c r="AI5" s="40">
        <v>126</v>
      </c>
      <c r="AJ5" s="35">
        <v>135</v>
      </c>
      <c r="AK5" s="35">
        <v>323</v>
      </c>
      <c r="AL5" s="35">
        <v>44</v>
      </c>
      <c r="AM5" s="35">
        <v>18</v>
      </c>
      <c r="AN5" s="35">
        <v>16</v>
      </c>
      <c r="AO5" s="40">
        <v>53</v>
      </c>
      <c r="AP5" s="35">
        <v>32</v>
      </c>
      <c r="AQ5" s="35">
        <v>101</v>
      </c>
      <c r="AR5" s="35">
        <v>792</v>
      </c>
      <c r="AS5" s="40">
        <v>0</v>
      </c>
      <c r="AT5" s="35">
        <v>0</v>
      </c>
      <c r="AU5" s="35">
        <v>0</v>
      </c>
      <c r="AV5" s="35">
        <v>0</v>
      </c>
      <c r="AW5" s="40">
        <v>577</v>
      </c>
      <c r="AX5" s="35">
        <v>297</v>
      </c>
      <c r="AY5" s="35">
        <v>132</v>
      </c>
      <c r="AZ5" s="40">
        <v>131</v>
      </c>
      <c r="BA5" s="35">
        <v>459</v>
      </c>
      <c r="BB5" s="35">
        <v>416</v>
      </c>
      <c r="BC5" s="40">
        <v>874</v>
      </c>
      <c r="BD5" s="35">
        <v>518</v>
      </c>
      <c r="BE5" s="35">
        <v>356</v>
      </c>
      <c r="BF5" s="35">
        <v>111</v>
      </c>
      <c r="BG5" s="35">
        <v>21</v>
      </c>
      <c r="BH5" s="40">
        <v>362</v>
      </c>
      <c r="BI5" s="35">
        <v>70</v>
      </c>
      <c r="BJ5" s="35">
        <v>292</v>
      </c>
      <c r="BK5" s="35">
        <v>577</v>
      </c>
      <c r="BL5" s="35">
        <v>67</v>
      </c>
      <c r="BM5" s="40">
        <v>608</v>
      </c>
      <c r="BN5" s="35">
        <v>163</v>
      </c>
      <c r="BO5" s="35">
        <v>445</v>
      </c>
      <c r="BP5" s="35">
        <v>364</v>
      </c>
      <c r="BQ5" s="35">
        <v>34</v>
      </c>
      <c r="BR5" s="40">
        <v>259</v>
      </c>
      <c r="BS5" s="35">
        <v>182</v>
      </c>
      <c r="BT5" s="35">
        <v>28</v>
      </c>
      <c r="BU5" s="35">
        <v>17</v>
      </c>
      <c r="BV5" s="35">
        <v>345</v>
      </c>
      <c r="BW5" s="35">
        <v>17</v>
      </c>
      <c r="BX5" s="35">
        <v>21</v>
      </c>
      <c r="BY5" s="35">
        <v>16</v>
      </c>
      <c r="BZ5" s="35">
        <v>77</v>
      </c>
      <c r="CA5" s="40">
        <v>209</v>
      </c>
      <c r="CB5" s="35">
        <v>147</v>
      </c>
      <c r="CC5" s="35">
        <v>40</v>
      </c>
      <c r="CD5" s="35">
        <v>18</v>
      </c>
      <c r="CE5" s="35">
        <v>317</v>
      </c>
      <c r="CF5" s="35">
        <v>12</v>
      </c>
      <c r="CG5" s="35">
        <v>11</v>
      </c>
      <c r="CH5" s="35">
        <v>14</v>
      </c>
      <c r="CI5" s="35">
        <v>56</v>
      </c>
      <c r="CJ5" s="40">
        <v>634</v>
      </c>
      <c r="CK5" s="35">
        <v>187</v>
      </c>
      <c r="CL5" s="35">
        <v>41</v>
      </c>
      <c r="CM5" s="40">
        <v>121</v>
      </c>
      <c r="CN5" s="35">
        <v>18</v>
      </c>
      <c r="CO5" s="35">
        <v>55</v>
      </c>
      <c r="CP5" s="35">
        <v>35</v>
      </c>
      <c r="CQ5" s="35">
        <v>22</v>
      </c>
      <c r="CR5" s="35">
        <v>14</v>
      </c>
      <c r="CS5" s="35">
        <v>31</v>
      </c>
      <c r="CT5" s="35">
        <v>43</v>
      </c>
      <c r="CU5" s="40">
        <v>263</v>
      </c>
      <c r="CV5" s="35">
        <v>256</v>
      </c>
      <c r="CW5" s="35">
        <v>85</v>
      </c>
      <c r="CX5" s="40">
        <v>33</v>
      </c>
      <c r="CY5" s="35">
        <v>122</v>
      </c>
      <c r="CZ5" s="36">
        <v>25</v>
      </c>
    </row>
    <row r="6" spans="1:104" s="24" customFormat="1" ht="24" customHeight="1" x14ac:dyDescent="0.25">
      <c r="A6" s="32" t="s">
        <v>267</v>
      </c>
      <c r="B6" s="31">
        <v>1002</v>
      </c>
      <c r="C6" s="59">
        <v>478</v>
      </c>
      <c r="D6" s="62">
        <v>519</v>
      </c>
      <c r="E6" s="59">
        <v>265</v>
      </c>
      <c r="F6" s="62">
        <v>232</v>
      </c>
      <c r="G6" s="62">
        <v>255</v>
      </c>
      <c r="H6" s="62">
        <v>251</v>
      </c>
      <c r="I6" s="59">
        <v>370</v>
      </c>
      <c r="J6" s="62">
        <v>90</v>
      </c>
      <c r="K6" s="62">
        <v>90</v>
      </c>
      <c r="L6" s="62">
        <v>175</v>
      </c>
      <c r="M6" s="62">
        <v>277</v>
      </c>
      <c r="N6" s="59">
        <v>325</v>
      </c>
      <c r="O6" s="62">
        <v>677</v>
      </c>
      <c r="P6" s="59">
        <v>457</v>
      </c>
      <c r="Q6" s="62">
        <v>144</v>
      </c>
      <c r="R6" s="62">
        <v>246</v>
      </c>
      <c r="S6" s="62">
        <v>21</v>
      </c>
      <c r="T6" s="62">
        <v>134</v>
      </c>
      <c r="U6" s="59">
        <v>87</v>
      </c>
      <c r="V6" s="62">
        <v>242</v>
      </c>
      <c r="W6" s="62">
        <v>67</v>
      </c>
      <c r="X6" s="62">
        <v>206</v>
      </c>
      <c r="Y6" s="62">
        <v>26</v>
      </c>
      <c r="Z6" s="62">
        <v>48</v>
      </c>
      <c r="AA6" s="59">
        <v>135</v>
      </c>
      <c r="AB6" s="62">
        <v>145</v>
      </c>
      <c r="AC6" s="62">
        <v>58</v>
      </c>
      <c r="AD6" s="62">
        <v>267</v>
      </c>
      <c r="AE6" s="62">
        <v>6</v>
      </c>
      <c r="AF6" s="62">
        <v>4</v>
      </c>
      <c r="AG6" s="59">
        <v>482</v>
      </c>
      <c r="AH6" s="62">
        <v>184</v>
      </c>
      <c r="AI6" s="59">
        <v>113</v>
      </c>
      <c r="AJ6" s="62">
        <v>126</v>
      </c>
      <c r="AK6" s="62">
        <v>258</v>
      </c>
      <c r="AL6" s="62">
        <v>58</v>
      </c>
      <c r="AM6" s="62">
        <v>20</v>
      </c>
      <c r="AN6" s="62">
        <v>14</v>
      </c>
      <c r="AO6" s="59">
        <v>73</v>
      </c>
      <c r="AP6" s="62">
        <v>49</v>
      </c>
      <c r="AQ6" s="62">
        <v>127</v>
      </c>
      <c r="AR6" s="62">
        <v>709</v>
      </c>
      <c r="AS6" s="59">
        <v>0</v>
      </c>
      <c r="AT6" s="62">
        <v>0</v>
      </c>
      <c r="AU6" s="62">
        <v>0</v>
      </c>
      <c r="AV6" s="62">
        <v>0</v>
      </c>
      <c r="AW6" s="59">
        <v>456</v>
      </c>
      <c r="AX6" s="62">
        <v>380</v>
      </c>
      <c r="AY6" s="62">
        <v>165</v>
      </c>
      <c r="AZ6" s="59">
        <v>190</v>
      </c>
      <c r="BA6" s="62">
        <v>611</v>
      </c>
      <c r="BB6" s="62">
        <v>200</v>
      </c>
      <c r="BC6" s="59">
        <v>849</v>
      </c>
      <c r="BD6" s="62">
        <v>437</v>
      </c>
      <c r="BE6" s="62">
        <v>412</v>
      </c>
      <c r="BF6" s="62">
        <v>130</v>
      </c>
      <c r="BG6" s="62">
        <v>23</v>
      </c>
      <c r="BH6" s="59">
        <v>297</v>
      </c>
      <c r="BI6" s="62">
        <v>61</v>
      </c>
      <c r="BJ6" s="62">
        <v>236</v>
      </c>
      <c r="BK6" s="62">
        <v>634</v>
      </c>
      <c r="BL6" s="62">
        <v>71</v>
      </c>
      <c r="BM6" s="59">
        <v>544</v>
      </c>
      <c r="BN6" s="62">
        <v>133</v>
      </c>
      <c r="BO6" s="62">
        <v>411</v>
      </c>
      <c r="BP6" s="62">
        <v>422</v>
      </c>
      <c r="BQ6" s="62">
        <v>36</v>
      </c>
      <c r="BR6" s="59">
        <v>268</v>
      </c>
      <c r="BS6" s="62">
        <v>164</v>
      </c>
      <c r="BT6" s="62">
        <v>28</v>
      </c>
      <c r="BU6" s="62">
        <v>12</v>
      </c>
      <c r="BV6" s="62">
        <v>362</v>
      </c>
      <c r="BW6" s="62">
        <v>17</v>
      </c>
      <c r="BX6" s="62">
        <v>14</v>
      </c>
      <c r="BY6" s="62">
        <v>15</v>
      </c>
      <c r="BZ6" s="62">
        <v>72</v>
      </c>
      <c r="CA6" s="59">
        <v>202</v>
      </c>
      <c r="CB6" s="62">
        <v>135</v>
      </c>
      <c r="CC6" s="62">
        <v>39</v>
      </c>
      <c r="CD6" s="62">
        <v>17</v>
      </c>
      <c r="CE6" s="62">
        <v>310</v>
      </c>
      <c r="CF6" s="62">
        <v>7</v>
      </c>
      <c r="CG6" s="62">
        <v>11</v>
      </c>
      <c r="CH6" s="62">
        <v>11</v>
      </c>
      <c r="CI6" s="62">
        <v>50</v>
      </c>
      <c r="CJ6" s="59">
        <v>651</v>
      </c>
      <c r="CK6" s="62">
        <v>165</v>
      </c>
      <c r="CL6" s="62">
        <v>39</v>
      </c>
      <c r="CM6" s="59">
        <v>107</v>
      </c>
      <c r="CN6" s="62">
        <v>14</v>
      </c>
      <c r="CO6" s="62">
        <v>47</v>
      </c>
      <c r="CP6" s="62">
        <v>26</v>
      </c>
      <c r="CQ6" s="62">
        <v>23</v>
      </c>
      <c r="CR6" s="62">
        <v>12</v>
      </c>
      <c r="CS6" s="62">
        <v>28</v>
      </c>
      <c r="CT6" s="62">
        <v>36</v>
      </c>
      <c r="CU6" s="59">
        <v>252</v>
      </c>
      <c r="CV6" s="62">
        <v>211</v>
      </c>
      <c r="CW6" s="62">
        <v>76</v>
      </c>
      <c r="CX6" s="59">
        <v>34</v>
      </c>
      <c r="CY6" s="62">
        <v>107</v>
      </c>
      <c r="CZ6" s="60">
        <v>18</v>
      </c>
    </row>
    <row r="7" spans="1:104" ht="20" customHeight="1" x14ac:dyDescent="0.25">
      <c r="A7" s="93" t="s">
        <v>52</v>
      </c>
      <c r="B7" s="48">
        <v>0.40550609771192525</v>
      </c>
      <c r="C7" s="42">
        <v>0.40290492704398906</v>
      </c>
      <c r="D7" s="42">
        <v>0.40874011564889956</v>
      </c>
      <c r="E7" s="54">
        <v>0.40509212799601785</v>
      </c>
      <c r="F7" s="42">
        <v>0.3821319585519331</v>
      </c>
      <c r="G7" s="42">
        <v>0.39827439476431203</v>
      </c>
      <c r="H7" s="42">
        <v>0.43488675665098681</v>
      </c>
      <c r="I7" s="54">
        <v>0.43492800520053471</v>
      </c>
      <c r="J7" s="42">
        <v>0.48888348472577237</v>
      </c>
      <c r="K7" s="42">
        <v>0.35004729471706852</v>
      </c>
      <c r="L7" s="42">
        <v>0.38915944438012501</v>
      </c>
      <c r="M7" s="42">
        <v>0.36753272536095288</v>
      </c>
      <c r="N7" s="54">
        <v>0.48263304616312797</v>
      </c>
      <c r="O7" s="42">
        <v>0.36841457202557876</v>
      </c>
      <c r="P7" s="54">
        <v>0.38553975858839123</v>
      </c>
      <c r="Q7" s="42">
        <v>0.42599045001751568</v>
      </c>
      <c r="R7" s="42">
        <v>0.46506206863880112</v>
      </c>
      <c r="S7" s="42">
        <v>0.31776589303258418</v>
      </c>
      <c r="T7" s="42">
        <v>0.35635192029714718</v>
      </c>
      <c r="U7" s="54">
        <v>0.45132290123984048</v>
      </c>
      <c r="V7" s="42">
        <v>0.39758587257521399</v>
      </c>
      <c r="W7" s="42">
        <v>0.31740532531495402</v>
      </c>
      <c r="X7" s="42">
        <v>0.61519022000641588</v>
      </c>
      <c r="Y7" s="42">
        <v>0.19267778803088664</v>
      </c>
      <c r="Z7" s="42">
        <v>0.22125593721071821</v>
      </c>
      <c r="AA7" s="54">
        <v>0.44268258035240876</v>
      </c>
      <c r="AB7" s="42">
        <v>0.38682562002599796</v>
      </c>
      <c r="AC7" s="42">
        <v>0.30291250335260855</v>
      </c>
      <c r="AD7" s="42">
        <v>0.54519507936263234</v>
      </c>
      <c r="AE7" s="42">
        <v>0</v>
      </c>
      <c r="AF7" s="42">
        <v>0</v>
      </c>
      <c r="AG7" s="54">
        <v>0.45702820496371643</v>
      </c>
      <c r="AH7" s="42">
        <v>0.34908746496618237</v>
      </c>
      <c r="AI7" s="54">
        <v>0.44375251558708628</v>
      </c>
      <c r="AJ7" s="42">
        <v>0.35993822339387066</v>
      </c>
      <c r="AK7" s="42">
        <v>0.57197606217432662</v>
      </c>
      <c r="AL7" s="42">
        <v>0.27790629933206223</v>
      </c>
      <c r="AM7" s="42">
        <v>0.19495294947603126</v>
      </c>
      <c r="AN7" s="42">
        <v>0.17781180246869399</v>
      </c>
      <c r="AO7" s="54">
        <v>0.28691705882638685</v>
      </c>
      <c r="AP7" s="42">
        <v>0.2607999791553744</v>
      </c>
      <c r="AQ7" s="42">
        <v>0.30327183206283875</v>
      </c>
      <c r="AR7" s="42">
        <v>0.4484632172868791</v>
      </c>
      <c r="AS7" s="54">
        <v>0</v>
      </c>
      <c r="AT7" s="42">
        <v>0</v>
      </c>
      <c r="AU7" s="42">
        <v>0</v>
      </c>
      <c r="AV7" s="42">
        <v>0</v>
      </c>
      <c r="AW7" s="54">
        <v>0.41965076056003026</v>
      </c>
      <c r="AX7" s="42">
        <v>0.4128237260205232</v>
      </c>
      <c r="AY7" s="42">
        <v>0.34956996070923102</v>
      </c>
      <c r="AZ7" s="54">
        <v>0.27725521880728332</v>
      </c>
      <c r="BA7" s="42">
        <v>0.42234289884300424</v>
      </c>
      <c r="BB7" s="42">
        <v>0.47599154931116033</v>
      </c>
      <c r="BC7" s="54">
        <v>0.44050292856733181</v>
      </c>
      <c r="BD7" s="42">
        <v>0.52295988599010723</v>
      </c>
      <c r="BE7" s="42">
        <v>0.35293645724550615</v>
      </c>
      <c r="BF7" s="42">
        <v>0.23174454344736234</v>
      </c>
      <c r="BG7" s="42">
        <v>9.6922281118675943E-2</v>
      </c>
      <c r="BH7" s="42">
        <v>0.42703104787263896</v>
      </c>
      <c r="BI7" s="42">
        <v>0.29661466951158827</v>
      </c>
      <c r="BJ7" s="42">
        <v>0.4610111103109113</v>
      </c>
      <c r="BK7" s="42">
        <v>0.40578646313133049</v>
      </c>
      <c r="BL7" s="42">
        <v>0.31323375955806071</v>
      </c>
      <c r="BM7" s="42">
        <v>0.39103587963020414</v>
      </c>
      <c r="BN7" s="42">
        <v>0.37278568753525371</v>
      </c>
      <c r="BO7" s="42">
        <v>0.39694071002840936</v>
      </c>
      <c r="BP7" s="42">
        <v>0.44494541807495708</v>
      </c>
      <c r="BQ7" s="42">
        <v>0.16168302642529461</v>
      </c>
      <c r="BR7" s="54">
        <v>0.3839641716904641</v>
      </c>
      <c r="BS7" s="42">
        <v>0.44838672915652572</v>
      </c>
      <c r="BT7" s="42">
        <v>0.57482147618927915</v>
      </c>
      <c r="BU7" s="42">
        <v>0.36264341130712052</v>
      </c>
      <c r="BV7" s="42">
        <v>0.40984557964782475</v>
      </c>
      <c r="BW7" s="42">
        <v>0.54042858152825335</v>
      </c>
      <c r="BX7" s="42">
        <v>0.36843719890244969</v>
      </c>
      <c r="BY7" s="42">
        <v>0.3493728200709621</v>
      </c>
      <c r="BZ7" s="42">
        <v>0.40994449850883191</v>
      </c>
      <c r="CA7" s="54">
        <v>0.45115292548701291</v>
      </c>
      <c r="CB7" s="42">
        <v>0.52724070414060087</v>
      </c>
      <c r="CC7" s="42">
        <v>0.52643259302675882</v>
      </c>
      <c r="CD7" s="42">
        <v>0.27219484491166945</v>
      </c>
      <c r="CE7" s="42">
        <v>0.45768889668224683</v>
      </c>
      <c r="CF7" s="42">
        <v>0.26497318382564183</v>
      </c>
      <c r="CG7" s="42">
        <v>0.15939022211009407</v>
      </c>
      <c r="CH7" s="42">
        <v>0.51307832548429033</v>
      </c>
      <c r="CI7" s="42">
        <v>0.42805944862450168</v>
      </c>
      <c r="CJ7" s="54">
        <v>0.45610048947610671</v>
      </c>
      <c r="CK7" s="42">
        <v>0.35895701735300428</v>
      </c>
      <c r="CL7" s="42">
        <v>0.21476013459998788</v>
      </c>
      <c r="CM7" s="54">
        <v>0.30319501599438253</v>
      </c>
      <c r="CN7" s="42">
        <v>0.35858562628699103</v>
      </c>
      <c r="CO7" s="42">
        <v>0.38426647578466394</v>
      </c>
      <c r="CP7" s="42">
        <v>0.39857597544224793</v>
      </c>
      <c r="CQ7" s="42">
        <v>0.25121608102784326</v>
      </c>
      <c r="CR7" s="42">
        <v>0.25666482122957707</v>
      </c>
      <c r="CS7" s="42">
        <v>0.34029825895374799</v>
      </c>
      <c r="CT7" s="42">
        <v>0.46281079769367728</v>
      </c>
      <c r="CU7" s="54">
        <v>0.41348343672272586</v>
      </c>
      <c r="CV7" s="42">
        <v>0.43629878486043017</v>
      </c>
      <c r="CW7" s="42">
        <v>0.44330353828429708</v>
      </c>
      <c r="CX7" s="54">
        <v>0.33573071014992117</v>
      </c>
      <c r="CY7" s="42">
        <v>0.31137812579130919</v>
      </c>
      <c r="CZ7" s="48">
        <v>0.40111849158948154</v>
      </c>
    </row>
    <row r="8" spans="1:104" ht="20" customHeight="1" x14ac:dyDescent="0.25">
      <c r="A8" s="90"/>
      <c r="B8" s="49">
        <v>406</v>
      </c>
      <c r="C8" s="43">
        <v>193</v>
      </c>
      <c r="D8" s="43">
        <v>212</v>
      </c>
      <c r="E8" s="55">
        <v>107</v>
      </c>
      <c r="F8" s="43">
        <v>89</v>
      </c>
      <c r="G8" s="43">
        <v>102</v>
      </c>
      <c r="H8" s="43">
        <v>109</v>
      </c>
      <c r="I8" s="55">
        <v>161</v>
      </c>
      <c r="J8" s="43">
        <v>44</v>
      </c>
      <c r="K8" s="43">
        <v>31</v>
      </c>
      <c r="L8" s="43">
        <v>68</v>
      </c>
      <c r="M8" s="43">
        <v>102</v>
      </c>
      <c r="N8" s="55">
        <v>157</v>
      </c>
      <c r="O8" s="43">
        <v>249</v>
      </c>
      <c r="P8" s="55">
        <v>176</v>
      </c>
      <c r="Q8" s="43">
        <v>61</v>
      </c>
      <c r="R8" s="43">
        <v>114</v>
      </c>
      <c r="S8" s="43">
        <v>7</v>
      </c>
      <c r="T8" s="43">
        <v>48</v>
      </c>
      <c r="U8" s="55">
        <v>39</v>
      </c>
      <c r="V8" s="43">
        <v>96</v>
      </c>
      <c r="W8" s="43">
        <v>21</v>
      </c>
      <c r="X8" s="43">
        <v>127</v>
      </c>
      <c r="Y8" s="43">
        <v>5</v>
      </c>
      <c r="Z8" s="43">
        <v>11</v>
      </c>
      <c r="AA8" s="55">
        <v>60</v>
      </c>
      <c r="AB8" s="43">
        <v>56</v>
      </c>
      <c r="AC8" s="43">
        <v>17</v>
      </c>
      <c r="AD8" s="43">
        <v>145</v>
      </c>
      <c r="AE8" s="43">
        <v>0</v>
      </c>
      <c r="AF8" s="43">
        <v>0</v>
      </c>
      <c r="AG8" s="55">
        <v>220</v>
      </c>
      <c r="AH8" s="43">
        <v>64</v>
      </c>
      <c r="AI8" s="55">
        <v>50</v>
      </c>
      <c r="AJ8" s="43">
        <v>45</v>
      </c>
      <c r="AK8" s="43">
        <v>148</v>
      </c>
      <c r="AL8" s="43">
        <v>16</v>
      </c>
      <c r="AM8" s="43">
        <v>4</v>
      </c>
      <c r="AN8" s="43">
        <v>2</v>
      </c>
      <c r="AO8" s="55">
        <v>21</v>
      </c>
      <c r="AP8" s="43">
        <v>13</v>
      </c>
      <c r="AQ8" s="43">
        <v>38</v>
      </c>
      <c r="AR8" s="43">
        <v>318</v>
      </c>
      <c r="AS8" s="55">
        <v>0</v>
      </c>
      <c r="AT8" s="43">
        <v>0</v>
      </c>
      <c r="AU8" s="43">
        <v>0</v>
      </c>
      <c r="AV8" s="43">
        <v>0</v>
      </c>
      <c r="AW8" s="55">
        <v>192</v>
      </c>
      <c r="AX8" s="43">
        <v>157</v>
      </c>
      <c r="AY8" s="43">
        <v>58</v>
      </c>
      <c r="AZ8" s="55">
        <v>53</v>
      </c>
      <c r="BA8" s="43">
        <v>258</v>
      </c>
      <c r="BB8" s="43">
        <v>95</v>
      </c>
      <c r="BC8" s="55">
        <v>374</v>
      </c>
      <c r="BD8" s="43">
        <v>229</v>
      </c>
      <c r="BE8" s="43">
        <v>145</v>
      </c>
      <c r="BF8" s="43">
        <v>30</v>
      </c>
      <c r="BG8" s="43">
        <v>2</v>
      </c>
      <c r="BH8" s="43">
        <v>127</v>
      </c>
      <c r="BI8" s="43">
        <v>18</v>
      </c>
      <c r="BJ8" s="43">
        <v>109</v>
      </c>
      <c r="BK8" s="43">
        <v>257</v>
      </c>
      <c r="BL8" s="43">
        <v>22</v>
      </c>
      <c r="BM8" s="43">
        <v>213</v>
      </c>
      <c r="BN8" s="43">
        <v>50</v>
      </c>
      <c r="BO8" s="43">
        <v>163</v>
      </c>
      <c r="BP8" s="43">
        <v>188</v>
      </c>
      <c r="BQ8" s="43">
        <v>6</v>
      </c>
      <c r="BR8" s="55">
        <v>103</v>
      </c>
      <c r="BS8" s="43">
        <v>73</v>
      </c>
      <c r="BT8" s="43">
        <v>16</v>
      </c>
      <c r="BU8" s="43">
        <v>5</v>
      </c>
      <c r="BV8" s="43">
        <v>148</v>
      </c>
      <c r="BW8" s="43">
        <v>9</v>
      </c>
      <c r="BX8" s="43">
        <v>5</v>
      </c>
      <c r="BY8" s="43">
        <v>5</v>
      </c>
      <c r="BZ8" s="43">
        <v>29</v>
      </c>
      <c r="CA8" s="55">
        <v>91</v>
      </c>
      <c r="CB8" s="43">
        <v>71</v>
      </c>
      <c r="CC8" s="43">
        <v>20</v>
      </c>
      <c r="CD8" s="43">
        <v>5</v>
      </c>
      <c r="CE8" s="43">
        <v>142</v>
      </c>
      <c r="CF8" s="43">
        <v>2</v>
      </c>
      <c r="CG8" s="43">
        <v>2</v>
      </c>
      <c r="CH8" s="43">
        <v>6</v>
      </c>
      <c r="CI8" s="43">
        <v>22</v>
      </c>
      <c r="CJ8" s="55">
        <v>297</v>
      </c>
      <c r="CK8" s="43">
        <v>59</v>
      </c>
      <c r="CL8" s="43">
        <v>8</v>
      </c>
      <c r="CM8" s="55">
        <v>33</v>
      </c>
      <c r="CN8" s="43">
        <v>5</v>
      </c>
      <c r="CO8" s="43">
        <v>18</v>
      </c>
      <c r="CP8" s="43">
        <v>10</v>
      </c>
      <c r="CQ8" s="43">
        <v>6</v>
      </c>
      <c r="CR8" s="43">
        <v>3</v>
      </c>
      <c r="CS8" s="43">
        <v>10</v>
      </c>
      <c r="CT8" s="43">
        <v>17</v>
      </c>
      <c r="CU8" s="55">
        <v>104</v>
      </c>
      <c r="CV8" s="43">
        <v>92</v>
      </c>
      <c r="CW8" s="43">
        <v>34</v>
      </c>
      <c r="CX8" s="55">
        <v>11</v>
      </c>
      <c r="CY8" s="43">
        <v>33</v>
      </c>
      <c r="CZ8" s="49">
        <v>7</v>
      </c>
    </row>
    <row r="9" spans="1:104" ht="20" customHeight="1" x14ac:dyDescent="0.25">
      <c r="A9" s="91" t="s">
        <v>44</v>
      </c>
      <c r="B9" s="50">
        <v>0.36623280632485478</v>
      </c>
      <c r="C9" s="44">
        <v>0.35918102164859811</v>
      </c>
      <c r="D9" s="44">
        <v>0.37460907420565898</v>
      </c>
      <c r="E9" s="56">
        <v>0.27417792695578297</v>
      </c>
      <c r="F9" s="44">
        <v>0.37773725538488601</v>
      </c>
      <c r="G9" s="44">
        <v>0.38209551464741159</v>
      </c>
      <c r="H9" s="44">
        <v>0.43662291747891446</v>
      </c>
      <c r="I9" s="56">
        <v>0.39616187871590852</v>
      </c>
      <c r="J9" s="44">
        <v>0.28233562094394099</v>
      </c>
      <c r="K9" s="44">
        <v>0.39129475369601691</v>
      </c>
      <c r="L9" s="44">
        <v>0.33160000922435062</v>
      </c>
      <c r="M9" s="44">
        <v>0.36722451467135514</v>
      </c>
      <c r="N9" s="56">
        <v>0.36179661151468573</v>
      </c>
      <c r="O9" s="44">
        <v>0.36836624006047247</v>
      </c>
      <c r="P9" s="56">
        <v>0.34322611578662759</v>
      </c>
      <c r="Q9" s="44">
        <v>0.29414028447531559</v>
      </c>
      <c r="R9" s="44">
        <v>0.45373611981102818</v>
      </c>
      <c r="S9" s="44">
        <v>0.19413733616777051</v>
      </c>
      <c r="T9" s="44">
        <v>0.38931949130937221</v>
      </c>
      <c r="U9" s="56">
        <v>0.39835523123049854</v>
      </c>
      <c r="V9" s="44">
        <v>0.49764480788133314</v>
      </c>
      <c r="W9" s="44">
        <v>0.42543278225749392</v>
      </c>
      <c r="X9" s="44">
        <v>0.39094004520830056</v>
      </c>
      <c r="Y9" s="44">
        <v>0.14425022239650098</v>
      </c>
      <c r="Z9" s="44">
        <v>0.30290298580204067</v>
      </c>
      <c r="AA9" s="56">
        <v>0.44119920756634234</v>
      </c>
      <c r="AB9" s="44">
        <v>0.53258921588394936</v>
      </c>
      <c r="AC9" s="44">
        <v>0.42136795468544586</v>
      </c>
      <c r="AD9" s="44">
        <v>0.37893590039545322</v>
      </c>
      <c r="AE9" s="44">
        <v>8.0039821933163002E-2</v>
      </c>
      <c r="AF9" s="44">
        <v>0</v>
      </c>
      <c r="AG9" s="56">
        <v>0.4172472895783404</v>
      </c>
      <c r="AH9" s="44">
        <v>0.3814523132256909</v>
      </c>
      <c r="AI9" s="56">
        <v>0.3852740778171122</v>
      </c>
      <c r="AJ9" s="44">
        <v>0.5929550397433726</v>
      </c>
      <c r="AK9" s="44">
        <v>0.38088523178819783</v>
      </c>
      <c r="AL9" s="44">
        <v>0.3855227236595325</v>
      </c>
      <c r="AM9" s="44">
        <v>0.10510608263536503</v>
      </c>
      <c r="AN9" s="44">
        <v>0.30541564647399261</v>
      </c>
      <c r="AO9" s="56">
        <v>0.22700388752713621</v>
      </c>
      <c r="AP9" s="44">
        <v>0.27863705543847239</v>
      </c>
      <c r="AQ9" s="44">
        <v>0.23586588684918319</v>
      </c>
      <c r="AR9" s="44">
        <v>0.41513556692119408</v>
      </c>
      <c r="AS9" s="56">
        <v>0</v>
      </c>
      <c r="AT9" s="44">
        <v>0</v>
      </c>
      <c r="AU9" s="44">
        <v>0</v>
      </c>
      <c r="AV9" s="44">
        <v>0</v>
      </c>
      <c r="AW9" s="56">
        <v>0.34537211627140119</v>
      </c>
      <c r="AX9" s="44">
        <v>0.40517346246026065</v>
      </c>
      <c r="AY9" s="44">
        <v>0.33417035403728756</v>
      </c>
      <c r="AZ9" s="56">
        <v>0.19223661833099931</v>
      </c>
      <c r="BA9" s="44">
        <v>0.38980596464990724</v>
      </c>
      <c r="BB9" s="44">
        <v>0.45963019051278592</v>
      </c>
      <c r="BC9" s="56">
        <v>0.40969671359231902</v>
      </c>
      <c r="BD9" s="44">
        <v>0.4713243782531964</v>
      </c>
      <c r="BE9" s="44">
        <v>0.34425023947020689</v>
      </c>
      <c r="BF9" s="44">
        <v>0.12459682557727435</v>
      </c>
      <c r="BG9" s="44">
        <v>0.12736078574130644</v>
      </c>
      <c r="BH9" s="44">
        <v>0.42670090396708638</v>
      </c>
      <c r="BI9" s="44">
        <v>0.41449353486740415</v>
      </c>
      <c r="BJ9" s="44">
        <v>0.429881541011506</v>
      </c>
      <c r="BK9" s="44">
        <v>0.35007503549092911</v>
      </c>
      <c r="BL9" s="44">
        <v>0.25794054449209836</v>
      </c>
      <c r="BM9" s="44">
        <v>0.45882377654869871</v>
      </c>
      <c r="BN9" s="44">
        <v>0.57536347901972273</v>
      </c>
      <c r="BO9" s="44">
        <v>0.42111747876462863</v>
      </c>
      <c r="BP9" s="44">
        <v>0.25829003443961207</v>
      </c>
      <c r="BQ9" s="44">
        <v>0.23309650164132911</v>
      </c>
      <c r="BR9" s="56">
        <v>0.32298196962031717</v>
      </c>
      <c r="BS9" s="44">
        <v>0.3503513526374003</v>
      </c>
      <c r="BT9" s="44">
        <v>0.38680951457932572</v>
      </c>
      <c r="BU9" s="44">
        <v>0.38370794303294253</v>
      </c>
      <c r="BV9" s="44">
        <v>0.4614265261829672</v>
      </c>
      <c r="BW9" s="44">
        <v>0.17124943740969326</v>
      </c>
      <c r="BX9" s="44">
        <v>0.11289969577969337</v>
      </c>
      <c r="BY9" s="44">
        <v>0.16103653491119588</v>
      </c>
      <c r="BZ9" s="44">
        <v>0.40498980892016945</v>
      </c>
      <c r="CA9" s="56">
        <v>0.35543597308635549</v>
      </c>
      <c r="CB9" s="44">
        <v>0.42771923475036688</v>
      </c>
      <c r="CC9" s="44">
        <v>0.35880468929431225</v>
      </c>
      <c r="CD9" s="44">
        <v>0.49348641804622706</v>
      </c>
      <c r="CE9" s="44">
        <v>0.47083210306529616</v>
      </c>
      <c r="CF9" s="44">
        <v>0.41270642843174066</v>
      </c>
      <c r="CG9" s="44">
        <v>2.7174692713258494E-2</v>
      </c>
      <c r="CH9" s="44">
        <v>0.38226306208821326</v>
      </c>
      <c r="CI9" s="44">
        <v>0.52538088510014791</v>
      </c>
      <c r="CJ9" s="56">
        <v>0.39945390053100377</v>
      </c>
      <c r="CK9" s="44">
        <v>0.38749762058928361</v>
      </c>
      <c r="CL9" s="44">
        <v>0.18218032193436856</v>
      </c>
      <c r="CM9" s="56">
        <v>0.36143394657866745</v>
      </c>
      <c r="CN9" s="44">
        <v>0.25217236357543832</v>
      </c>
      <c r="CO9" s="44">
        <v>0.40850328135702546</v>
      </c>
      <c r="CP9" s="44">
        <v>0.43349214295338645</v>
      </c>
      <c r="CQ9" s="44">
        <v>0.3972813998084741</v>
      </c>
      <c r="CR9" s="44">
        <v>0.31922407765975652</v>
      </c>
      <c r="CS9" s="44">
        <v>0.41784415539664282</v>
      </c>
      <c r="CT9" s="44">
        <v>0.46496613830266276</v>
      </c>
      <c r="CU9" s="56">
        <v>0.38197134642851649</v>
      </c>
      <c r="CV9" s="44">
        <v>0.30658490644400682</v>
      </c>
      <c r="CW9" s="44">
        <v>0.41011575185817334</v>
      </c>
      <c r="CX9" s="56">
        <v>0.50864601225190775</v>
      </c>
      <c r="CY9" s="44">
        <v>0.3362694421471174</v>
      </c>
      <c r="CZ9" s="50">
        <v>0.19685578329409456</v>
      </c>
    </row>
    <row r="10" spans="1:104" ht="20" customHeight="1" x14ac:dyDescent="0.25">
      <c r="A10" s="91"/>
      <c r="B10" s="51">
        <v>367</v>
      </c>
      <c r="C10" s="45">
        <v>172</v>
      </c>
      <c r="D10" s="45">
        <v>194</v>
      </c>
      <c r="E10" s="57">
        <v>73</v>
      </c>
      <c r="F10" s="45">
        <v>88</v>
      </c>
      <c r="G10" s="45">
        <v>97</v>
      </c>
      <c r="H10" s="45">
        <v>109</v>
      </c>
      <c r="I10" s="57">
        <v>147</v>
      </c>
      <c r="J10" s="45">
        <v>25</v>
      </c>
      <c r="K10" s="45">
        <v>35</v>
      </c>
      <c r="L10" s="45">
        <v>58</v>
      </c>
      <c r="M10" s="45">
        <v>102</v>
      </c>
      <c r="N10" s="57">
        <v>118</v>
      </c>
      <c r="O10" s="45">
        <v>249</v>
      </c>
      <c r="P10" s="57">
        <v>157</v>
      </c>
      <c r="Q10" s="45">
        <v>42</v>
      </c>
      <c r="R10" s="45">
        <v>111</v>
      </c>
      <c r="S10" s="45">
        <v>4</v>
      </c>
      <c r="T10" s="45">
        <v>52</v>
      </c>
      <c r="U10" s="57">
        <v>35</v>
      </c>
      <c r="V10" s="45">
        <v>121</v>
      </c>
      <c r="W10" s="45">
        <v>29</v>
      </c>
      <c r="X10" s="45">
        <v>81</v>
      </c>
      <c r="Y10" s="45">
        <v>4</v>
      </c>
      <c r="Z10" s="45">
        <v>15</v>
      </c>
      <c r="AA10" s="57">
        <v>59</v>
      </c>
      <c r="AB10" s="45">
        <v>77</v>
      </c>
      <c r="AC10" s="45">
        <v>24</v>
      </c>
      <c r="AD10" s="45">
        <v>101</v>
      </c>
      <c r="AE10" s="45">
        <v>1</v>
      </c>
      <c r="AF10" s="45">
        <v>0</v>
      </c>
      <c r="AG10" s="57">
        <v>201</v>
      </c>
      <c r="AH10" s="45">
        <v>70</v>
      </c>
      <c r="AI10" s="57">
        <v>44</v>
      </c>
      <c r="AJ10" s="45">
        <v>75</v>
      </c>
      <c r="AK10" s="45">
        <v>98</v>
      </c>
      <c r="AL10" s="45">
        <v>22</v>
      </c>
      <c r="AM10" s="45">
        <v>2</v>
      </c>
      <c r="AN10" s="45">
        <v>4</v>
      </c>
      <c r="AO10" s="57">
        <v>17</v>
      </c>
      <c r="AP10" s="45">
        <v>14</v>
      </c>
      <c r="AQ10" s="45">
        <v>30</v>
      </c>
      <c r="AR10" s="45">
        <v>294</v>
      </c>
      <c r="AS10" s="57">
        <v>0</v>
      </c>
      <c r="AT10" s="45">
        <v>0</v>
      </c>
      <c r="AU10" s="45">
        <v>0</v>
      </c>
      <c r="AV10" s="45">
        <v>0</v>
      </c>
      <c r="AW10" s="57">
        <v>158</v>
      </c>
      <c r="AX10" s="45">
        <v>154</v>
      </c>
      <c r="AY10" s="45">
        <v>55</v>
      </c>
      <c r="AZ10" s="57">
        <v>37</v>
      </c>
      <c r="BA10" s="45">
        <v>238</v>
      </c>
      <c r="BB10" s="45">
        <v>92</v>
      </c>
      <c r="BC10" s="57">
        <v>348</v>
      </c>
      <c r="BD10" s="45">
        <v>206</v>
      </c>
      <c r="BE10" s="45">
        <v>142</v>
      </c>
      <c r="BF10" s="45">
        <v>16</v>
      </c>
      <c r="BG10" s="45">
        <v>3</v>
      </c>
      <c r="BH10" s="45">
        <v>127</v>
      </c>
      <c r="BI10" s="45">
        <v>25</v>
      </c>
      <c r="BJ10" s="45">
        <v>101</v>
      </c>
      <c r="BK10" s="45">
        <v>222</v>
      </c>
      <c r="BL10" s="45">
        <v>18</v>
      </c>
      <c r="BM10" s="45">
        <v>250</v>
      </c>
      <c r="BN10" s="45">
        <v>76</v>
      </c>
      <c r="BO10" s="45">
        <v>173</v>
      </c>
      <c r="BP10" s="45">
        <v>109</v>
      </c>
      <c r="BQ10" s="45">
        <v>8</v>
      </c>
      <c r="BR10" s="57">
        <v>87</v>
      </c>
      <c r="BS10" s="45">
        <v>57</v>
      </c>
      <c r="BT10" s="45">
        <v>11</v>
      </c>
      <c r="BU10" s="45">
        <v>5</v>
      </c>
      <c r="BV10" s="45">
        <v>167</v>
      </c>
      <c r="BW10" s="45">
        <v>3</v>
      </c>
      <c r="BX10" s="45">
        <v>2</v>
      </c>
      <c r="BY10" s="45">
        <v>2</v>
      </c>
      <c r="BZ10" s="45">
        <v>29</v>
      </c>
      <c r="CA10" s="57">
        <v>72</v>
      </c>
      <c r="CB10" s="45">
        <v>58</v>
      </c>
      <c r="CC10" s="45">
        <v>14</v>
      </c>
      <c r="CD10" s="45">
        <v>8</v>
      </c>
      <c r="CE10" s="45">
        <v>146</v>
      </c>
      <c r="CF10" s="45">
        <v>3</v>
      </c>
      <c r="CG10" s="45">
        <v>0</v>
      </c>
      <c r="CH10" s="45">
        <v>4</v>
      </c>
      <c r="CI10" s="45">
        <v>26</v>
      </c>
      <c r="CJ10" s="57">
        <v>260</v>
      </c>
      <c r="CK10" s="45">
        <v>64</v>
      </c>
      <c r="CL10" s="45">
        <v>7</v>
      </c>
      <c r="CM10" s="57">
        <v>39</v>
      </c>
      <c r="CN10" s="45">
        <v>3</v>
      </c>
      <c r="CO10" s="45">
        <v>19</v>
      </c>
      <c r="CP10" s="45">
        <v>11</v>
      </c>
      <c r="CQ10" s="45">
        <v>9</v>
      </c>
      <c r="CR10" s="45">
        <v>4</v>
      </c>
      <c r="CS10" s="45">
        <v>12</v>
      </c>
      <c r="CT10" s="45">
        <v>17</v>
      </c>
      <c r="CU10" s="57">
        <v>96</v>
      </c>
      <c r="CV10" s="45">
        <v>65</v>
      </c>
      <c r="CW10" s="45">
        <v>31</v>
      </c>
      <c r="CX10" s="57">
        <v>17</v>
      </c>
      <c r="CY10" s="45">
        <v>36</v>
      </c>
      <c r="CZ10" s="51">
        <v>4</v>
      </c>
    </row>
    <row r="11" spans="1:104" ht="20" customHeight="1" x14ac:dyDescent="0.25">
      <c r="A11" s="90" t="s">
        <v>48</v>
      </c>
      <c r="B11" s="52">
        <v>0.31282878328616431</v>
      </c>
      <c r="C11" s="46">
        <v>0.32277634600903754</v>
      </c>
      <c r="D11" s="46">
        <v>0.30647628408824484</v>
      </c>
      <c r="E11" s="58">
        <v>0.31097852755146321</v>
      </c>
      <c r="F11" s="46">
        <v>0.29337818055566844</v>
      </c>
      <c r="G11" s="46">
        <v>0.28227938401997454</v>
      </c>
      <c r="H11" s="46">
        <v>0.36380097483529594</v>
      </c>
      <c r="I11" s="58">
        <v>0.28659400941523699</v>
      </c>
      <c r="J11" s="46">
        <v>0.23776779865199152</v>
      </c>
      <c r="K11" s="46">
        <v>0.32699651814324504</v>
      </c>
      <c r="L11" s="46">
        <v>0.3190679236562563</v>
      </c>
      <c r="M11" s="46">
        <v>0.36360933800250289</v>
      </c>
      <c r="N11" s="58">
        <v>0.29360624392752926</v>
      </c>
      <c r="O11" s="46">
        <v>0.32207319560501479</v>
      </c>
      <c r="P11" s="58">
        <v>0.35534136342031986</v>
      </c>
      <c r="Q11" s="46">
        <v>0.23239883114263538</v>
      </c>
      <c r="R11" s="46">
        <v>0.34916693137186239</v>
      </c>
      <c r="S11" s="46">
        <v>0.21517020473022047</v>
      </c>
      <c r="T11" s="46">
        <v>0.20370945753168956</v>
      </c>
      <c r="U11" s="58">
        <v>0.36728457614261301</v>
      </c>
      <c r="V11" s="46">
        <v>0.32997465404012166</v>
      </c>
      <c r="W11" s="46">
        <v>0.30647669571623121</v>
      </c>
      <c r="X11" s="46">
        <v>0.27958511134771791</v>
      </c>
      <c r="Y11" s="46">
        <v>0.17786804531213979</v>
      </c>
      <c r="Z11" s="46">
        <v>0.65945399785761472</v>
      </c>
      <c r="AA11" s="58">
        <v>0.34519964833030259</v>
      </c>
      <c r="AB11" s="46">
        <v>0.33496897826147426</v>
      </c>
      <c r="AC11" s="46">
        <v>0.37300859901444333</v>
      </c>
      <c r="AD11" s="46">
        <v>0.29737258075866219</v>
      </c>
      <c r="AE11" s="46">
        <v>0.59889220834465762</v>
      </c>
      <c r="AF11" s="46">
        <v>0.62774154317234865</v>
      </c>
      <c r="AG11" s="58">
        <v>0.31149455657209635</v>
      </c>
      <c r="AH11" s="46">
        <v>0.35355252198005327</v>
      </c>
      <c r="AI11" s="58">
        <v>0.4089287859052213</v>
      </c>
      <c r="AJ11" s="46">
        <v>0.3255213006441291</v>
      </c>
      <c r="AK11" s="46">
        <v>0.28519677542068206</v>
      </c>
      <c r="AL11" s="46">
        <v>0.37092596097559555</v>
      </c>
      <c r="AM11" s="46">
        <v>0.80458335044189733</v>
      </c>
      <c r="AN11" s="46">
        <v>0.42500093503722541</v>
      </c>
      <c r="AO11" s="58">
        <v>0.25993986952989312</v>
      </c>
      <c r="AP11" s="46">
        <v>0.37389562435598078</v>
      </c>
      <c r="AQ11" s="46">
        <v>0.25525235175889088</v>
      </c>
      <c r="AR11" s="46">
        <v>0.33113694425998069</v>
      </c>
      <c r="AS11" s="58">
        <v>0</v>
      </c>
      <c r="AT11" s="46">
        <v>0</v>
      </c>
      <c r="AU11" s="46">
        <v>0</v>
      </c>
      <c r="AV11" s="46">
        <v>0</v>
      </c>
      <c r="AW11" s="58">
        <v>0.33703423010498895</v>
      </c>
      <c r="AX11" s="46">
        <v>0.30242279979683828</v>
      </c>
      <c r="AY11" s="46">
        <v>0.26992143396809959</v>
      </c>
      <c r="AZ11" s="58">
        <v>0.19731949710354552</v>
      </c>
      <c r="BA11" s="46">
        <v>0.30883070303259375</v>
      </c>
      <c r="BB11" s="46">
        <v>0.43475599944446025</v>
      </c>
      <c r="BC11" s="58">
        <v>0.34545538079961224</v>
      </c>
      <c r="BD11" s="46">
        <v>0.37204655307017703</v>
      </c>
      <c r="BE11" s="46">
        <v>0.31721646443861418</v>
      </c>
      <c r="BF11" s="46">
        <v>0.13781750111367136</v>
      </c>
      <c r="BG11" s="46">
        <v>9.7892057259138368E-2</v>
      </c>
      <c r="BH11" s="46">
        <v>0.37606663051447842</v>
      </c>
      <c r="BI11" s="46">
        <v>0.39672617992240161</v>
      </c>
      <c r="BJ11" s="46">
        <v>0.37068377302640776</v>
      </c>
      <c r="BK11" s="46">
        <v>0.29312368307349645</v>
      </c>
      <c r="BL11" s="46">
        <v>0.22457804035966744</v>
      </c>
      <c r="BM11" s="46">
        <v>0.37833350319014658</v>
      </c>
      <c r="BN11" s="46">
        <v>0.511668907355594</v>
      </c>
      <c r="BO11" s="46">
        <v>0.33519297384246149</v>
      </c>
      <c r="BP11" s="46">
        <v>0.24248741601245677</v>
      </c>
      <c r="BQ11" s="46">
        <v>0.14800673435865755</v>
      </c>
      <c r="BR11" s="58">
        <v>0.31480675646927392</v>
      </c>
      <c r="BS11" s="46">
        <v>0.29368450626460346</v>
      </c>
      <c r="BT11" s="46">
        <v>0.3526414425086653</v>
      </c>
      <c r="BU11" s="46">
        <v>0.49352016023970502</v>
      </c>
      <c r="BV11" s="46">
        <v>0.3321853661591303</v>
      </c>
      <c r="BW11" s="46">
        <v>0.30061928593694892</v>
      </c>
      <c r="BX11" s="46">
        <v>0.12230742719317739</v>
      </c>
      <c r="BY11" s="46">
        <v>0.32629659509286318</v>
      </c>
      <c r="BZ11" s="46">
        <v>0.41802235086678835</v>
      </c>
      <c r="CA11" s="58">
        <v>0.34738519754590663</v>
      </c>
      <c r="CB11" s="46">
        <v>0.35104025703270159</v>
      </c>
      <c r="CC11" s="46">
        <v>0.22964703894998062</v>
      </c>
      <c r="CD11" s="46">
        <v>0.4910507679869941</v>
      </c>
      <c r="CE11" s="46">
        <v>0.34013324243773424</v>
      </c>
      <c r="CF11" s="46">
        <v>0.55160567863798082</v>
      </c>
      <c r="CG11" s="46">
        <v>0.28832435942825074</v>
      </c>
      <c r="CH11" s="46">
        <v>0.40726099564853052</v>
      </c>
      <c r="CI11" s="46">
        <v>0.46417932707681864</v>
      </c>
      <c r="CJ11" s="58">
        <v>0.32019571712969791</v>
      </c>
      <c r="CK11" s="46">
        <v>0.36278000003851996</v>
      </c>
      <c r="CL11" s="46">
        <v>0.21298855242650416</v>
      </c>
      <c r="CM11" s="58">
        <v>0.36666508174072487</v>
      </c>
      <c r="CN11" s="46">
        <v>0.48077491377045978</v>
      </c>
      <c r="CO11" s="46">
        <v>0.28385983187502289</v>
      </c>
      <c r="CP11" s="46">
        <v>0.31024714445374035</v>
      </c>
      <c r="CQ11" s="46">
        <v>0.30134498895819384</v>
      </c>
      <c r="CR11" s="46">
        <v>0.15755712728517812</v>
      </c>
      <c r="CS11" s="46">
        <v>0.50585375263460219</v>
      </c>
      <c r="CT11" s="46">
        <v>0.29447606172741758</v>
      </c>
      <c r="CU11" s="58">
        <v>0.28990955766882115</v>
      </c>
      <c r="CV11" s="46">
        <v>0.35423568457659033</v>
      </c>
      <c r="CW11" s="46">
        <v>0.3736473173969096</v>
      </c>
      <c r="CX11" s="58">
        <v>0.33758596597042367</v>
      </c>
      <c r="CY11" s="46">
        <v>0.35871438469576872</v>
      </c>
      <c r="CZ11" s="52">
        <v>0.19795041312241535</v>
      </c>
    </row>
    <row r="12" spans="1:104" ht="20" customHeight="1" x14ac:dyDescent="0.25">
      <c r="A12" s="90"/>
      <c r="B12" s="49">
        <v>313</v>
      </c>
      <c r="C12" s="43">
        <v>154</v>
      </c>
      <c r="D12" s="43">
        <v>159</v>
      </c>
      <c r="E12" s="55">
        <v>82</v>
      </c>
      <c r="F12" s="43">
        <v>68</v>
      </c>
      <c r="G12" s="43">
        <v>72</v>
      </c>
      <c r="H12" s="43">
        <v>91</v>
      </c>
      <c r="I12" s="55">
        <v>106</v>
      </c>
      <c r="J12" s="43">
        <v>21</v>
      </c>
      <c r="K12" s="43">
        <v>29</v>
      </c>
      <c r="L12" s="43">
        <v>56</v>
      </c>
      <c r="M12" s="43">
        <v>101</v>
      </c>
      <c r="N12" s="55">
        <v>96</v>
      </c>
      <c r="O12" s="43">
        <v>218</v>
      </c>
      <c r="P12" s="55">
        <v>162</v>
      </c>
      <c r="Q12" s="43">
        <v>34</v>
      </c>
      <c r="R12" s="43">
        <v>86</v>
      </c>
      <c r="S12" s="43">
        <v>5</v>
      </c>
      <c r="T12" s="43">
        <v>27</v>
      </c>
      <c r="U12" s="55">
        <v>32</v>
      </c>
      <c r="V12" s="43">
        <v>80</v>
      </c>
      <c r="W12" s="43">
        <v>21</v>
      </c>
      <c r="X12" s="43">
        <v>58</v>
      </c>
      <c r="Y12" s="43">
        <v>5</v>
      </c>
      <c r="Z12" s="43">
        <v>32</v>
      </c>
      <c r="AA12" s="55">
        <v>47</v>
      </c>
      <c r="AB12" s="43">
        <v>49</v>
      </c>
      <c r="AC12" s="43">
        <v>21</v>
      </c>
      <c r="AD12" s="43">
        <v>79</v>
      </c>
      <c r="AE12" s="43">
        <v>4</v>
      </c>
      <c r="AF12" s="43">
        <v>3</v>
      </c>
      <c r="AG12" s="55">
        <v>150</v>
      </c>
      <c r="AH12" s="43">
        <v>65</v>
      </c>
      <c r="AI12" s="55">
        <v>46</v>
      </c>
      <c r="AJ12" s="43">
        <v>41</v>
      </c>
      <c r="AK12" s="43">
        <v>74</v>
      </c>
      <c r="AL12" s="43">
        <v>22</v>
      </c>
      <c r="AM12" s="43">
        <v>16</v>
      </c>
      <c r="AN12" s="43">
        <v>6</v>
      </c>
      <c r="AO12" s="55">
        <v>19</v>
      </c>
      <c r="AP12" s="43">
        <v>18</v>
      </c>
      <c r="AQ12" s="43">
        <v>32</v>
      </c>
      <c r="AR12" s="43">
        <v>235</v>
      </c>
      <c r="AS12" s="55">
        <v>0</v>
      </c>
      <c r="AT12" s="43">
        <v>0</v>
      </c>
      <c r="AU12" s="43">
        <v>0</v>
      </c>
      <c r="AV12" s="43">
        <v>0</v>
      </c>
      <c r="AW12" s="55">
        <v>154</v>
      </c>
      <c r="AX12" s="43">
        <v>115</v>
      </c>
      <c r="AY12" s="43">
        <v>45</v>
      </c>
      <c r="AZ12" s="55">
        <v>38</v>
      </c>
      <c r="BA12" s="43">
        <v>189</v>
      </c>
      <c r="BB12" s="43">
        <v>87</v>
      </c>
      <c r="BC12" s="55">
        <v>293</v>
      </c>
      <c r="BD12" s="43">
        <v>163</v>
      </c>
      <c r="BE12" s="43">
        <v>131</v>
      </c>
      <c r="BF12" s="43">
        <v>18</v>
      </c>
      <c r="BG12" s="43">
        <v>2</v>
      </c>
      <c r="BH12" s="43">
        <v>112</v>
      </c>
      <c r="BI12" s="43">
        <v>24</v>
      </c>
      <c r="BJ12" s="43">
        <v>87</v>
      </c>
      <c r="BK12" s="43">
        <v>186</v>
      </c>
      <c r="BL12" s="43">
        <v>16</v>
      </c>
      <c r="BM12" s="43">
        <v>206</v>
      </c>
      <c r="BN12" s="43">
        <v>68</v>
      </c>
      <c r="BO12" s="43">
        <v>138</v>
      </c>
      <c r="BP12" s="43">
        <v>102</v>
      </c>
      <c r="BQ12" s="43">
        <v>5</v>
      </c>
      <c r="BR12" s="55">
        <v>84</v>
      </c>
      <c r="BS12" s="43">
        <v>48</v>
      </c>
      <c r="BT12" s="43">
        <v>10</v>
      </c>
      <c r="BU12" s="43">
        <v>6</v>
      </c>
      <c r="BV12" s="43">
        <v>120</v>
      </c>
      <c r="BW12" s="43">
        <v>5</v>
      </c>
      <c r="BX12" s="43">
        <v>2</v>
      </c>
      <c r="BY12" s="43">
        <v>5</v>
      </c>
      <c r="BZ12" s="43">
        <v>30</v>
      </c>
      <c r="CA12" s="55">
        <v>70</v>
      </c>
      <c r="CB12" s="43">
        <v>47</v>
      </c>
      <c r="CC12" s="43">
        <v>9</v>
      </c>
      <c r="CD12" s="43">
        <v>8</v>
      </c>
      <c r="CE12" s="43">
        <v>105</v>
      </c>
      <c r="CF12" s="43">
        <v>4</v>
      </c>
      <c r="CG12" s="43">
        <v>3</v>
      </c>
      <c r="CH12" s="43">
        <v>5</v>
      </c>
      <c r="CI12" s="43">
        <v>23</v>
      </c>
      <c r="CJ12" s="55">
        <v>208</v>
      </c>
      <c r="CK12" s="43">
        <v>60</v>
      </c>
      <c r="CL12" s="43">
        <v>8</v>
      </c>
      <c r="CM12" s="55">
        <v>39</v>
      </c>
      <c r="CN12" s="43">
        <v>7</v>
      </c>
      <c r="CO12" s="43">
        <v>13</v>
      </c>
      <c r="CP12" s="43">
        <v>8</v>
      </c>
      <c r="CQ12" s="43">
        <v>7</v>
      </c>
      <c r="CR12" s="43">
        <v>2</v>
      </c>
      <c r="CS12" s="43">
        <v>14</v>
      </c>
      <c r="CT12" s="43">
        <v>11</v>
      </c>
      <c r="CU12" s="55">
        <v>73</v>
      </c>
      <c r="CV12" s="43">
        <v>75</v>
      </c>
      <c r="CW12" s="43">
        <v>28</v>
      </c>
      <c r="CX12" s="55">
        <v>12</v>
      </c>
      <c r="CY12" s="43">
        <v>39</v>
      </c>
      <c r="CZ12" s="49">
        <v>4</v>
      </c>
    </row>
    <row r="13" spans="1:104" ht="20" customHeight="1" x14ac:dyDescent="0.25">
      <c r="A13" s="91" t="s">
        <v>106</v>
      </c>
      <c r="B13" s="50">
        <v>0.15238478959410973</v>
      </c>
      <c r="C13" s="44">
        <v>0.13452415083557223</v>
      </c>
      <c r="D13" s="44">
        <v>0.17031949877136632</v>
      </c>
      <c r="E13" s="56">
        <v>0.23401224089488754</v>
      </c>
      <c r="F13" s="44">
        <v>8.6798709758494588E-2</v>
      </c>
      <c r="G13" s="44">
        <v>0.13210272279569021</v>
      </c>
      <c r="H13" s="44">
        <v>0.14745160961560216</v>
      </c>
      <c r="I13" s="56">
        <v>0.16811633850926763</v>
      </c>
      <c r="J13" s="44">
        <v>0.16116451454491632</v>
      </c>
      <c r="K13" s="44">
        <v>0.10593799707002548</v>
      </c>
      <c r="L13" s="44">
        <v>0.13493406183575241</v>
      </c>
      <c r="M13" s="44">
        <v>0.15461734834608143</v>
      </c>
      <c r="N13" s="56">
        <v>0.11648944840944972</v>
      </c>
      <c r="O13" s="44">
        <v>0.16964740656920452</v>
      </c>
      <c r="P13" s="56">
        <v>0.12652905046659677</v>
      </c>
      <c r="Q13" s="44">
        <v>0.15806367265318733</v>
      </c>
      <c r="R13" s="44">
        <v>0.16281677207521841</v>
      </c>
      <c r="S13" s="44">
        <v>0.15713105208864048</v>
      </c>
      <c r="T13" s="44">
        <v>0.21441765512949065</v>
      </c>
      <c r="U13" s="56">
        <v>0.12975255833930047</v>
      </c>
      <c r="V13" s="44">
        <v>0.15409729447643608</v>
      </c>
      <c r="W13" s="44">
        <v>9.4444755355982929E-2</v>
      </c>
      <c r="X13" s="44">
        <v>0.13514207315029653</v>
      </c>
      <c r="Y13" s="44">
        <v>0.49142240580184215</v>
      </c>
      <c r="Z13" s="44">
        <v>9.3067199469918857E-2</v>
      </c>
      <c r="AA13" s="56">
        <v>0.1184731248827363</v>
      </c>
      <c r="AB13" s="44">
        <v>0.12407074218118357</v>
      </c>
      <c r="AC13" s="44">
        <v>0.12985827228145419</v>
      </c>
      <c r="AD13" s="44">
        <v>0.13602582645435538</v>
      </c>
      <c r="AE13" s="44">
        <v>0</v>
      </c>
      <c r="AF13" s="44">
        <v>0.1400519778431164</v>
      </c>
      <c r="AG13" s="56">
        <v>0.13407889703172374</v>
      </c>
      <c r="AH13" s="44">
        <v>0.13609136629267846</v>
      </c>
      <c r="AI13" s="56">
        <v>0.13138544852730788</v>
      </c>
      <c r="AJ13" s="44">
        <v>8.7877391978943606E-2</v>
      </c>
      <c r="AK13" s="44">
        <v>0.1428919998715181</v>
      </c>
      <c r="AL13" s="44">
        <v>0.15086137974009281</v>
      </c>
      <c r="AM13" s="44">
        <v>1.952922710012063E-2</v>
      </c>
      <c r="AN13" s="44">
        <v>0.5714882505950678</v>
      </c>
      <c r="AO13" s="56">
        <v>6.8660561781039312E-2</v>
      </c>
      <c r="AP13" s="44">
        <v>0.1341810537409848</v>
      </c>
      <c r="AQ13" s="44">
        <v>0.15298686042664902</v>
      </c>
      <c r="AR13" s="44">
        <v>0.16671014670873696</v>
      </c>
      <c r="AS13" s="56">
        <v>0</v>
      </c>
      <c r="AT13" s="44">
        <v>0</v>
      </c>
      <c r="AU13" s="44">
        <v>0</v>
      </c>
      <c r="AV13" s="44">
        <v>0</v>
      </c>
      <c r="AW13" s="56">
        <v>0.16231741015032544</v>
      </c>
      <c r="AX13" s="44">
        <v>0.17944539178966198</v>
      </c>
      <c r="AY13" s="44">
        <v>6.26088671260015E-2</v>
      </c>
      <c r="AZ13" s="56">
        <v>7.486236907602796E-2</v>
      </c>
      <c r="BA13" s="44">
        <v>0.16570611231137225</v>
      </c>
      <c r="BB13" s="44">
        <v>0.18540069657422684</v>
      </c>
      <c r="BC13" s="56">
        <v>0.15652600022171292</v>
      </c>
      <c r="BD13" s="44">
        <v>0.19987881066477736</v>
      </c>
      <c r="BE13" s="44">
        <v>0.11048679684777656</v>
      </c>
      <c r="BF13" s="44">
        <v>0.1354624543086963</v>
      </c>
      <c r="BG13" s="44">
        <v>9.5534058929189133E-2</v>
      </c>
      <c r="BH13" s="44">
        <v>0.20885023774719502</v>
      </c>
      <c r="BI13" s="44">
        <v>0.27875978859795708</v>
      </c>
      <c r="BJ13" s="44">
        <v>0.19063526403918449</v>
      </c>
      <c r="BK13" s="44">
        <v>0.1371741624159003</v>
      </c>
      <c r="BL13" s="44">
        <v>5.2351088245031825E-2</v>
      </c>
      <c r="BM13" s="44">
        <v>0.18795413316070231</v>
      </c>
      <c r="BN13" s="44">
        <v>0.23917316653001724</v>
      </c>
      <c r="BO13" s="44">
        <v>0.17138226895059941</v>
      </c>
      <c r="BP13" s="44">
        <v>0.11280037566493782</v>
      </c>
      <c r="BQ13" s="44">
        <v>7.9168659006124867E-2</v>
      </c>
      <c r="BR13" s="56">
        <v>0.19582971570766866</v>
      </c>
      <c r="BS13" s="44">
        <v>0.18663428364205367</v>
      </c>
      <c r="BT13" s="44">
        <v>0.20218635166108637</v>
      </c>
      <c r="BU13" s="44">
        <v>6.3095078579579994E-2</v>
      </c>
      <c r="BV13" s="44">
        <v>0.11091528982959666</v>
      </c>
      <c r="BW13" s="44">
        <v>0.23811640354588737</v>
      </c>
      <c r="BX13" s="44">
        <v>3.4548496123645599E-2</v>
      </c>
      <c r="BY13" s="44">
        <v>0.27912296841990808</v>
      </c>
      <c r="BZ13" s="44">
        <v>0.19348050407044173</v>
      </c>
      <c r="CA13" s="56">
        <v>0.26372410359635012</v>
      </c>
      <c r="CB13" s="44">
        <v>0.19372129463938148</v>
      </c>
      <c r="CC13" s="44">
        <v>8.5575703010354512E-2</v>
      </c>
      <c r="CD13" s="44">
        <v>4.190660339118122E-2</v>
      </c>
      <c r="CE13" s="44">
        <v>0.12595463151898456</v>
      </c>
      <c r="CF13" s="44">
        <v>0.20546709821529585</v>
      </c>
      <c r="CG13" s="44">
        <v>0.10946842432498456</v>
      </c>
      <c r="CH13" s="44">
        <v>0.21351654986672933</v>
      </c>
      <c r="CI13" s="44">
        <v>0.22683563304025992</v>
      </c>
      <c r="CJ13" s="56">
        <v>0.16173089204393534</v>
      </c>
      <c r="CK13" s="44">
        <v>0.15289435120416722</v>
      </c>
      <c r="CL13" s="44">
        <v>0.15274348471370774</v>
      </c>
      <c r="CM13" s="56">
        <v>0.1974332262417515</v>
      </c>
      <c r="CN13" s="44">
        <v>0.12566580628761451</v>
      </c>
      <c r="CO13" s="44">
        <v>0.20776511587675114</v>
      </c>
      <c r="CP13" s="44">
        <v>9.8537841941670617E-2</v>
      </c>
      <c r="CQ13" s="44">
        <v>0.25470688489905785</v>
      </c>
      <c r="CR13" s="44">
        <v>0</v>
      </c>
      <c r="CS13" s="44">
        <v>0.24037787853214654</v>
      </c>
      <c r="CT13" s="44">
        <v>0.14795282825223882</v>
      </c>
      <c r="CU13" s="56">
        <v>0.18559378983858224</v>
      </c>
      <c r="CV13" s="44">
        <v>0.18780670773705332</v>
      </c>
      <c r="CW13" s="44">
        <v>0.17194041623268563</v>
      </c>
      <c r="CX13" s="56">
        <v>0.10534328557559638</v>
      </c>
      <c r="CY13" s="44">
        <v>0.15034524026929108</v>
      </c>
      <c r="CZ13" s="50">
        <v>0.27324751357703059</v>
      </c>
    </row>
    <row r="14" spans="1:104" ht="20" customHeight="1" x14ac:dyDescent="0.25">
      <c r="A14" s="91"/>
      <c r="B14" s="51">
        <v>153</v>
      </c>
      <c r="C14" s="45">
        <v>64</v>
      </c>
      <c r="D14" s="45">
        <v>88</v>
      </c>
      <c r="E14" s="57">
        <v>62</v>
      </c>
      <c r="F14" s="45">
        <v>20</v>
      </c>
      <c r="G14" s="45">
        <v>34</v>
      </c>
      <c r="H14" s="45">
        <v>37</v>
      </c>
      <c r="I14" s="57">
        <v>62</v>
      </c>
      <c r="J14" s="45">
        <v>14</v>
      </c>
      <c r="K14" s="45">
        <v>10</v>
      </c>
      <c r="L14" s="45">
        <v>24</v>
      </c>
      <c r="M14" s="45">
        <v>43</v>
      </c>
      <c r="N14" s="57">
        <v>38</v>
      </c>
      <c r="O14" s="45">
        <v>115</v>
      </c>
      <c r="P14" s="57">
        <v>58</v>
      </c>
      <c r="Q14" s="45">
        <v>23</v>
      </c>
      <c r="R14" s="45">
        <v>40</v>
      </c>
      <c r="S14" s="45">
        <v>3</v>
      </c>
      <c r="T14" s="45">
        <v>29</v>
      </c>
      <c r="U14" s="57">
        <v>11</v>
      </c>
      <c r="V14" s="45">
        <v>37</v>
      </c>
      <c r="W14" s="45">
        <v>6</v>
      </c>
      <c r="X14" s="45">
        <v>28</v>
      </c>
      <c r="Y14" s="45">
        <v>13</v>
      </c>
      <c r="Z14" s="45">
        <v>4</v>
      </c>
      <c r="AA14" s="57">
        <v>16</v>
      </c>
      <c r="AB14" s="45">
        <v>18</v>
      </c>
      <c r="AC14" s="45">
        <v>7</v>
      </c>
      <c r="AD14" s="45">
        <v>36</v>
      </c>
      <c r="AE14" s="45">
        <v>0</v>
      </c>
      <c r="AF14" s="45">
        <v>1</v>
      </c>
      <c r="AG14" s="57">
        <v>65</v>
      </c>
      <c r="AH14" s="45">
        <v>25</v>
      </c>
      <c r="AI14" s="57">
        <v>15</v>
      </c>
      <c r="AJ14" s="45">
        <v>11</v>
      </c>
      <c r="AK14" s="45">
        <v>37</v>
      </c>
      <c r="AL14" s="45">
        <v>9</v>
      </c>
      <c r="AM14" s="45">
        <v>0</v>
      </c>
      <c r="AN14" s="45">
        <v>8</v>
      </c>
      <c r="AO14" s="57">
        <v>5</v>
      </c>
      <c r="AP14" s="45">
        <v>7</v>
      </c>
      <c r="AQ14" s="45">
        <v>19</v>
      </c>
      <c r="AR14" s="45">
        <v>118</v>
      </c>
      <c r="AS14" s="57">
        <v>0</v>
      </c>
      <c r="AT14" s="45">
        <v>0</v>
      </c>
      <c r="AU14" s="45">
        <v>0</v>
      </c>
      <c r="AV14" s="45">
        <v>0</v>
      </c>
      <c r="AW14" s="57">
        <v>74</v>
      </c>
      <c r="AX14" s="45">
        <v>68</v>
      </c>
      <c r="AY14" s="45">
        <v>10</v>
      </c>
      <c r="AZ14" s="57">
        <v>14</v>
      </c>
      <c r="BA14" s="45">
        <v>101</v>
      </c>
      <c r="BB14" s="45">
        <v>37</v>
      </c>
      <c r="BC14" s="57">
        <v>133</v>
      </c>
      <c r="BD14" s="45">
        <v>87</v>
      </c>
      <c r="BE14" s="45">
        <v>45</v>
      </c>
      <c r="BF14" s="45">
        <v>18</v>
      </c>
      <c r="BG14" s="45">
        <v>2</v>
      </c>
      <c r="BH14" s="45">
        <v>62</v>
      </c>
      <c r="BI14" s="45">
        <v>17</v>
      </c>
      <c r="BJ14" s="45">
        <v>45</v>
      </c>
      <c r="BK14" s="45">
        <v>87</v>
      </c>
      <c r="BL14" s="45">
        <v>4</v>
      </c>
      <c r="BM14" s="45">
        <v>102</v>
      </c>
      <c r="BN14" s="45">
        <v>32</v>
      </c>
      <c r="BO14" s="45">
        <v>70</v>
      </c>
      <c r="BP14" s="45">
        <v>48</v>
      </c>
      <c r="BQ14" s="45">
        <v>3</v>
      </c>
      <c r="BR14" s="57">
        <v>52</v>
      </c>
      <c r="BS14" s="45">
        <v>31</v>
      </c>
      <c r="BT14" s="45">
        <v>6</v>
      </c>
      <c r="BU14" s="45">
        <v>1</v>
      </c>
      <c r="BV14" s="45">
        <v>40</v>
      </c>
      <c r="BW14" s="45">
        <v>4</v>
      </c>
      <c r="BX14" s="45">
        <v>0</v>
      </c>
      <c r="BY14" s="45">
        <v>4</v>
      </c>
      <c r="BZ14" s="45">
        <v>14</v>
      </c>
      <c r="CA14" s="57">
        <v>53</v>
      </c>
      <c r="CB14" s="45">
        <v>26</v>
      </c>
      <c r="CC14" s="45">
        <v>3</v>
      </c>
      <c r="CD14" s="45">
        <v>1</v>
      </c>
      <c r="CE14" s="45">
        <v>39</v>
      </c>
      <c r="CF14" s="45">
        <v>1</v>
      </c>
      <c r="CG14" s="45">
        <v>1</v>
      </c>
      <c r="CH14" s="45">
        <v>2</v>
      </c>
      <c r="CI14" s="45">
        <v>11</v>
      </c>
      <c r="CJ14" s="57">
        <v>105</v>
      </c>
      <c r="CK14" s="45">
        <v>25</v>
      </c>
      <c r="CL14" s="45">
        <v>6</v>
      </c>
      <c r="CM14" s="57">
        <v>21</v>
      </c>
      <c r="CN14" s="45">
        <v>2</v>
      </c>
      <c r="CO14" s="45">
        <v>10</v>
      </c>
      <c r="CP14" s="45">
        <v>3</v>
      </c>
      <c r="CQ14" s="45">
        <v>6</v>
      </c>
      <c r="CR14" s="45">
        <v>0</v>
      </c>
      <c r="CS14" s="45">
        <v>7</v>
      </c>
      <c r="CT14" s="45">
        <v>5</v>
      </c>
      <c r="CU14" s="57">
        <v>47</v>
      </c>
      <c r="CV14" s="45">
        <v>40</v>
      </c>
      <c r="CW14" s="45">
        <v>13</v>
      </c>
      <c r="CX14" s="57">
        <v>4</v>
      </c>
      <c r="CY14" s="45">
        <v>16</v>
      </c>
      <c r="CZ14" s="51">
        <v>5</v>
      </c>
    </row>
    <row r="15" spans="1:104" ht="20" customHeight="1" x14ac:dyDescent="0.25">
      <c r="A15" s="90" t="s">
        <v>107</v>
      </c>
      <c r="B15" s="52">
        <v>0.12426747943218031</v>
      </c>
      <c r="C15" s="46">
        <v>0.12536184237346237</v>
      </c>
      <c r="D15" s="46">
        <v>0.123223275455244</v>
      </c>
      <c r="E15" s="58">
        <v>9.969601392917278E-2</v>
      </c>
      <c r="F15" s="46">
        <v>0.13309065375643769</v>
      </c>
      <c r="G15" s="46">
        <v>0.12129794840056204</v>
      </c>
      <c r="H15" s="46">
        <v>0.14506390212368359</v>
      </c>
      <c r="I15" s="58">
        <v>9.9993348353418512E-2</v>
      </c>
      <c r="J15" s="46">
        <v>9.5734368524636099E-2</v>
      </c>
      <c r="K15" s="46">
        <v>0.19095930992845531</v>
      </c>
      <c r="L15" s="46">
        <v>0.19705771740548997</v>
      </c>
      <c r="M15" s="46">
        <v>9.8415125387365646E-2</v>
      </c>
      <c r="N15" s="58">
        <v>0.13706586855439423</v>
      </c>
      <c r="O15" s="46">
        <v>0.11811253892949981</v>
      </c>
      <c r="P15" s="58">
        <v>0.12505906090866567</v>
      </c>
      <c r="Q15" s="46">
        <v>0.10239974532431959</v>
      </c>
      <c r="R15" s="46">
        <v>0.15725821884396704</v>
      </c>
      <c r="S15" s="46">
        <v>0.12885684817572021</v>
      </c>
      <c r="T15" s="46">
        <v>8.3961803766981133E-2</v>
      </c>
      <c r="U15" s="58">
        <v>0.244294908477932</v>
      </c>
      <c r="V15" s="46">
        <v>0.12740181111408425</v>
      </c>
      <c r="W15" s="46">
        <v>0.14931403510560981</v>
      </c>
      <c r="X15" s="46">
        <v>0.10623920753063132</v>
      </c>
      <c r="Y15" s="46">
        <v>0.12540366563054359</v>
      </c>
      <c r="Z15" s="46">
        <v>5.2927225286737031E-2</v>
      </c>
      <c r="AA15" s="58">
        <v>0.22144478555198951</v>
      </c>
      <c r="AB15" s="46">
        <v>0.1281997769116576</v>
      </c>
      <c r="AC15" s="46">
        <v>0.21305935166923945</v>
      </c>
      <c r="AD15" s="46">
        <v>9.374265883646507E-2</v>
      </c>
      <c r="AE15" s="46">
        <v>0</v>
      </c>
      <c r="AF15" s="46">
        <v>0</v>
      </c>
      <c r="AG15" s="58">
        <v>0.11545142170732561</v>
      </c>
      <c r="AH15" s="46">
        <v>0.17317278371762004</v>
      </c>
      <c r="AI15" s="58">
        <v>0.21289840332905574</v>
      </c>
      <c r="AJ15" s="46">
        <v>0.15479772919601109</v>
      </c>
      <c r="AK15" s="46">
        <v>9.2863530320991483E-2</v>
      </c>
      <c r="AL15" s="46">
        <v>0.17818101959624491</v>
      </c>
      <c r="AM15" s="46">
        <v>2.1367915299151722E-2</v>
      </c>
      <c r="AN15" s="46">
        <v>9.7735195710206058E-2</v>
      </c>
      <c r="AO15" s="58">
        <v>0.13816001825254515</v>
      </c>
      <c r="AP15" s="46">
        <v>9.5859081995633685E-2</v>
      </c>
      <c r="AQ15" s="46">
        <v>0.12269449152817068</v>
      </c>
      <c r="AR15" s="46">
        <v>0.12025163122197328</v>
      </c>
      <c r="AS15" s="58">
        <v>0</v>
      </c>
      <c r="AT15" s="46">
        <v>0</v>
      </c>
      <c r="AU15" s="46">
        <v>0</v>
      </c>
      <c r="AV15" s="46">
        <v>0</v>
      </c>
      <c r="AW15" s="58">
        <v>0.13627504894424983</v>
      </c>
      <c r="AX15" s="46">
        <v>0.12444374059075949</v>
      </c>
      <c r="AY15" s="46">
        <v>9.0685791245689734E-2</v>
      </c>
      <c r="AZ15" s="58">
        <v>0.11934270108569611</v>
      </c>
      <c r="BA15" s="46">
        <v>0.12290438960656971</v>
      </c>
      <c r="BB15" s="46">
        <v>0.13310339999305895</v>
      </c>
      <c r="BC15" s="58">
        <v>0.13446586140212241</v>
      </c>
      <c r="BD15" s="46">
        <v>0.14703077871524373</v>
      </c>
      <c r="BE15" s="46">
        <v>0.12112234854462933</v>
      </c>
      <c r="BF15" s="46">
        <v>4.9146788137517355E-2</v>
      </c>
      <c r="BG15" s="46">
        <v>0.1711706911426461</v>
      </c>
      <c r="BH15" s="46">
        <v>0.13468221627911584</v>
      </c>
      <c r="BI15" s="46">
        <v>8.7562425498034016E-2</v>
      </c>
      <c r="BJ15" s="46">
        <v>0.14695930488517139</v>
      </c>
      <c r="BK15" s="46">
        <v>0.11822290482573701</v>
      </c>
      <c r="BL15" s="46">
        <v>0.13466475535566816</v>
      </c>
      <c r="BM15" s="46">
        <v>0.16951622491473309</v>
      </c>
      <c r="BN15" s="46">
        <v>0.25068737381940226</v>
      </c>
      <c r="BO15" s="46">
        <v>0.1432533853229164</v>
      </c>
      <c r="BP15" s="46">
        <v>6.7294832122167567E-2</v>
      </c>
      <c r="BQ15" s="46">
        <v>0.10870169218068879</v>
      </c>
      <c r="BR15" s="58">
        <v>0.12218904724690902</v>
      </c>
      <c r="BS15" s="46">
        <v>8.6918717240445573E-2</v>
      </c>
      <c r="BT15" s="46">
        <v>6.6768803492747109E-2</v>
      </c>
      <c r="BU15" s="46">
        <v>0.42707071754591402</v>
      </c>
      <c r="BV15" s="46">
        <v>0.1638795518227763</v>
      </c>
      <c r="BW15" s="46">
        <v>0.10850648713658348</v>
      </c>
      <c r="BX15" s="46">
        <v>2.8984604606488627E-2</v>
      </c>
      <c r="BY15" s="46">
        <v>3.4550401553322632E-2</v>
      </c>
      <c r="BZ15" s="46">
        <v>4.6128272352224581E-2</v>
      </c>
      <c r="CA15" s="58">
        <v>0.13653755975549356</v>
      </c>
      <c r="CB15" s="46">
        <v>9.0668175242759955E-2</v>
      </c>
      <c r="CC15" s="46">
        <v>4.0787555204952135E-2</v>
      </c>
      <c r="CD15" s="46">
        <v>0.27548311991201585</v>
      </c>
      <c r="CE15" s="46">
        <v>0.17374454094750189</v>
      </c>
      <c r="CF15" s="46">
        <v>0.24323924243481984</v>
      </c>
      <c r="CG15" s="46">
        <v>0.2001549781653113</v>
      </c>
      <c r="CH15" s="46">
        <v>0.21693329010632667</v>
      </c>
      <c r="CI15" s="46">
        <v>9.0691754547150685E-2</v>
      </c>
      <c r="CJ15" s="58">
        <v>0.11343706519899734</v>
      </c>
      <c r="CK15" s="46">
        <v>0.17131319962025873</v>
      </c>
      <c r="CL15" s="46">
        <v>0.15817599747039857</v>
      </c>
      <c r="CM15" s="58">
        <v>0.17998329622353534</v>
      </c>
      <c r="CN15" s="46">
        <v>0.10079673954694732</v>
      </c>
      <c r="CO15" s="46">
        <v>0.15069637151106746</v>
      </c>
      <c r="CP15" s="46">
        <v>0.29641192973149161</v>
      </c>
      <c r="CQ15" s="46">
        <v>0.19959039958777411</v>
      </c>
      <c r="CR15" s="46">
        <v>7.0907294741362092E-2</v>
      </c>
      <c r="CS15" s="46">
        <v>0.23409615954524823</v>
      </c>
      <c r="CT15" s="46">
        <v>0.13409218793982933</v>
      </c>
      <c r="CU15" s="58">
        <v>9.4803037398736564E-2</v>
      </c>
      <c r="CV15" s="46">
        <v>0.1285381619534679</v>
      </c>
      <c r="CW15" s="46">
        <v>0.16002257572912751</v>
      </c>
      <c r="CX15" s="58">
        <v>0.11856204833603835</v>
      </c>
      <c r="CY15" s="46">
        <v>0.20176840004148971</v>
      </c>
      <c r="CZ15" s="52">
        <v>0.12177813228864284</v>
      </c>
    </row>
    <row r="16" spans="1:104" ht="20" customHeight="1" x14ac:dyDescent="0.25">
      <c r="A16" s="90"/>
      <c r="B16" s="49">
        <v>125</v>
      </c>
      <c r="C16" s="43">
        <v>60</v>
      </c>
      <c r="D16" s="43">
        <v>64</v>
      </c>
      <c r="E16" s="55">
        <v>26</v>
      </c>
      <c r="F16" s="43">
        <v>31</v>
      </c>
      <c r="G16" s="43">
        <v>31</v>
      </c>
      <c r="H16" s="43">
        <v>36</v>
      </c>
      <c r="I16" s="55">
        <v>37</v>
      </c>
      <c r="J16" s="43">
        <v>9</v>
      </c>
      <c r="K16" s="43">
        <v>17</v>
      </c>
      <c r="L16" s="43">
        <v>34</v>
      </c>
      <c r="M16" s="43">
        <v>27</v>
      </c>
      <c r="N16" s="55">
        <v>45</v>
      </c>
      <c r="O16" s="43">
        <v>80</v>
      </c>
      <c r="P16" s="55">
        <v>57</v>
      </c>
      <c r="Q16" s="43">
        <v>15</v>
      </c>
      <c r="R16" s="43">
        <v>39</v>
      </c>
      <c r="S16" s="43">
        <v>3</v>
      </c>
      <c r="T16" s="43">
        <v>11</v>
      </c>
      <c r="U16" s="55">
        <v>21</v>
      </c>
      <c r="V16" s="43">
        <v>31</v>
      </c>
      <c r="W16" s="43">
        <v>10</v>
      </c>
      <c r="X16" s="43">
        <v>22</v>
      </c>
      <c r="Y16" s="43">
        <v>3</v>
      </c>
      <c r="Z16" s="43">
        <v>3</v>
      </c>
      <c r="AA16" s="55">
        <v>30</v>
      </c>
      <c r="AB16" s="43">
        <v>19</v>
      </c>
      <c r="AC16" s="43">
        <v>12</v>
      </c>
      <c r="AD16" s="43">
        <v>25</v>
      </c>
      <c r="AE16" s="43">
        <v>0</v>
      </c>
      <c r="AF16" s="43">
        <v>0</v>
      </c>
      <c r="AG16" s="55">
        <v>56</v>
      </c>
      <c r="AH16" s="43">
        <v>32</v>
      </c>
      <c r="AI16" s="55">
        <v>24</v>
      </c>
      <c r="AJ16" s="43">
        <v>19</v>
      </c>
      <c r="AK16" s="43">
        <v>24</v>
      </c>
      <c r="AL16" s="43">
        <v>10</v>
      </c>
      <c r="AM16" s="43">
        <v>0</v>
      </c>
      <c r="AN16" s="43">
        <v>1</v>
      </c>
      <c r="AO16" s="55">
        <v>10</v>
      </c>
      <c r="AP16" s="43">
        <v>5</v>
      </c>
      <c r="AQ16" s="43">
        <v>16</v>
      </c>
      <c r="AR16" s="43">
        <v>85</v>
      </c>
      <c r="AS16" s="55">
        <v>0</v>
      </c>
      <c r="AT16" s="43">
        <v>0</v>
      </c>
      <c r="AU16" s="43">
        <v>0</v>
      </c>
      <c r="AV16" s="43">
        <v>0</v>
      </c>
      <c r="AW16" s="55">
        <v>62</v>
      </c>
      <c r="AX16" s="43">
        <v>47</v>
      </c>
      <c r="AY16" s="43">
        <v>15</v>
      </c>
      <c r="AZ16" s="55">
        <v>23</v>
      </c>
      <c r="BA16" s="43">
        <v>75</v>
      </c>
      <c r="BB16" s="43">
        <v>27</v>
      </c>
      <c r="BC16" s="55">
        <v>114</v>
      </c>
      <c r="BD16" s="43">
        <v>64</v>
      </c>
      <c r="BE16" s="43">
        <v>50</v>
      </c>
      <c r="BF16" s="43">
        <v>6</v>
      </c>
      <c r="BG16" s="43">
        <v>4</v>
      </c>
      <c r="BH16" s="43">
        <v>40</v>
      </c>
      <c r="BI16" s="43">
        <v>5</v>
      </c>
      <c r="BJ16" s="43">
        <v>35</v>
      </c>
      <c r="BK16" s="43">
        <v>75</v>
      </c>
      <c r="BL16" s="43">
        <v>10</v>
      </c>
      <c r="BM16" s="43">
        <v>92</v>
      </c>
      <c r="BN16" s="43">
        <v>33</v>
      </c>
      <c r="BO16" s="43">
        <v>59</v>
      </c>
      <c r="BP16" s="43">
        <v>28</v>
      </c>
      <c r="BQ16" s="43">
        <v>4</v>
      </c>
      <c r="BR16" s="55">
        <v>33</v>
      </c>
      <c r="BS16" s="43">
        <v>14</v>
      </c>
      <c r="BT16" s="43">
        <v>2</v>
      </c>
      <c r="BU16" s="43">
        <v>5</v>
      </c>
      <c r="BV16" s="43">
        <v>59</v>
      </c>
      <c r="BW16" s="43">
        <v>2</v>
      </c>
      <c r="BX16" s="43">
        <v>0</v>
      </c>
      <c r="BY16" s="43">
        <v>1</v>
      </c>
      <c r="BZ16" s="43">
        <v>3</v>
      </c>
      <c r="CA16" s="55">
        <v>28</v>
      </c>
      <c r="CB16" s="43">
        <v>12</v>
      </c>
      <c r="CC16" s="43">
        <v>2</v>
      </c>
      <c r="CD16" s="43">
        <v>5</v>
      </c>
      <c r="CE16" s="43">
        <v>54</v>
      </c>
      <c r="CF16" s="43">
        <v>2</v>
      </c>
      <c r="CG16" s="43">
        <v>2</v>
      </c>
      <c r="CH16" s="43">
        <v>2</v>
      </c>
      <c r="CI16" s="43">
        <v>5</v>
      </c>
      <c r="CJ16" s="55">
        <v>74</v>
      </c>
      <c r="CK16" s="43">
        <v>28</v>
      </c>
      <c r="CL16" s="43">
        <v>6</v>
      </c>
      <c r="CM16" s="55">
        <v>19</v>
      </c>
      <c r="CN16" s="43">
        <v>1</v>
      </c>
      <c r="CO16" s="43">
        <v>7</v>
      </c>
      <c r="CP16" s="43">
        <v>8</v>
      </c>
      <c r="CQ16" s="43">
        <v>5</v>
      </c>
      <c r="CR16" s="43">
        <v>1</v>
      </c>
      <c r="CS16" s="43">
        <v>7</v>
      </c>
      <c r="CT16" s="43">
        <v>5</v>
      </c>
      <c r="CU16" s="55">
        <v>24</v>
      </c>
      <c r="CV16" s="43">
        <v>27</v>
      </c>
      <c r="CW16" s="43">
        <v>12</v>
      </c>
      <c r="CX16" s="55">
        <v>4</v>
      </c>
      <c r="CY16" s="43">
        <v>22</v>
      </c>
      <c r="CZ16" s="49">
        <v>2</v>
      </c>
    </row>
    <row r="17" spans="1:104" ht="20" customHeight="1" x14ac:dyDescent="0.25">
      <c r="A17" s="91" t="s">
        <v>108</v>
      </c>
      <c r="B17" s="50">
        <v>6.8414200551561152E-2</v>
      </c>
      <c r="C17" s="44">
        <v>8.2998676082155137E-2</v>
      </c>
      <c r="D17" s="44">
        <v>5.4393350472607002E-2</v>
      </c>
      <c r="E17" s="56">
        <v>6.5342511605435416E-2</v>
      </c>
      <c r="F17" s="44">
        <v>8.2507488464550319E-2</v>
      </c>
      <c r="G17" s="44">
        <v>7.719737797001365E-2</v>
      </c>
      <c r="H17" s="44">
        <v>4.9708642055356335E-2</v>
      </c>
      <c r="I17" s="56">
        <v>8.6860046372949515E-2</v>
      </c>
      <c r="J17" s="44">
        <v>0.12096691546493871</v>
      </c>
      <c r="K17" s="44">
        <v>5.1957061963406777E-2</v>
      </c>
      <c r="L17" s="44">
        <v>5.7277617387701422E-2</v>
      </c>
      <c r="M17" s="44">
        <v>3.913860643056892E-2</v>
      </c>
      <c r="N17" s="56">
        <v>9.2378415224229474E-2</v>
      </c>
      <c r="O17" s="44">
        <v>5.6889444264246442E-2</v>
      </c>
      <c r="P17" s="56">
        <v>8.8865614877407462E-2</v>
      </c>
      <c r="Q17" s="44">
        <v>4.3625089714702553E-2</v>
      </c>
      <c r="R17" s="44">
        <v>6.7719450696483857E-2</v>
      </c>
      <c r="S17" s="44">
        <v>2.2282116701736014E-2</v>
      </c>
      <c r="T17" s="44">
        <v>3.4107177264862218E-2</v>
      </c>
      <c r="U17" s="56">
        <v>3.0348172669343233E-2</v>
      </c>
      <c r="V17" s="44">
        <v>6.1970722606161627E-2</v>
      </c>
      <c r="W17" s="44">
        <v>0.2627421466163179</v>
      </c>
      <c r="X17" s="44">
        <v>5.6017905522334849E-2</v>
      </c>
      <c r="Y17" s="44">
        <v>6.8677552780375364E-2</v>
      </c>
      <c r="Z17" s="44">
        <v>3.3836718295280642E-2</v>
      </c>
      <c r="AA17" s="56">
        <v>3.7889631210427599E-2</v>
      </c>
      <c r="AB17" s="44">
        <v>6.4775638834488156E-2</v>
      </c>
      <c r="AC17" s="44">
        <v>0.16442492562988814</v>
      </c>
      <c r="AD17" s="44">
        <v>7.1395088952411895E-2</v>
      </c>
      <c r="AE17" s="44">
        <v>0</v>
      </c>
      <c r="AF17" s="44">
        <v>0</v>
      </c>
      <c r="AG17" s="56">
        <v>6.4040938162679653E-2</v>
      </c>
      <c r="AH17" s="44">
        <v>5.6284743839837538E-2</v>
      </c>
      <c r="AI17" s="56">
        <v>3.2704322616060794E-2</v>
      </c>
      <c r="AJ17" s="44">
        <v>4.5387660948271409E-2</v>
      </c>
      <c r="AK17" s="44">
        <v>7.5131431746130503E-2</v>
      </c>
      <c r="AL17" s="44">
        <v>0.31108875830232441</v>
      </c>
      <c r="AM17" s="44">
        <v>7.9572493563903987E-2</v>
      </c>
      <c r="AN17" s="44">
        <v>0</v>
      </c>
      <c r="AO17" s="56">
        <v>1.2960194465579649E-2</v>
      </c>
      <c r="AP17" s="44">
        <v>6.9094838764096056E-2</v>
      </c>
      <c r="AQ17" s="44">
        <v>7.8561171426387424E-2</v>
      </c>
      <c r="AR17" s="44">
        <v>6.9915362354397603E-2</v>
      </c>
      <c r="AS17" s="56">
        <v>0</v>
      </c>
      <c r="AT17" s="44">
        <v>0</v>
      </c>
      <c r="AU17" s="44">
        <v>0</v>
      </c>
      <c r="AV17" s="44">
        <v>0</v>
      </c>
      <c r="AW17" s="56">
        <v>7.7424448194498591E-2</v>
      </c>
      <c r="AX17" s="44">
        <v>5.9912953931291257E-2</v>
      </c>
      <c r="AY17" s="44">
        <v>6.3102128176191222E-2</v>
      </c>
      <c r="AZ17" s="56">
        <v>3.7395466076187198E-2</v>
      </c>
      <c r="BA17" s="44">
        <v>8.1395434001583417E-2</v>
      </c>
      <c r="BB17" s="44">
        <v>5.8289162480987373E-2</v>
      </c>
      <c r="BC17" s="56">
        <v>7.8798582560875893E-2</v>
      </c>
      <c r="BD17" s="44">
        <v>9.1825955419677627E-2</v>
      </c>
      <c r="BE17" s="44">
        <v>6.4963957715454296E-2</v>
      </c>
      <c r="BF17" s="44">
        <v>1.0197017884613474E-2</v>
      </c>
      <c r="BG17" s="44">
        <v>1.4056582195905576E-2</v>
      </c>
      <c r="BH17" s="44">
        <v>7.2615693875103096E-2</v>
      </c>
      <c r="BI17" s="44">
        <v>7.1836380605244124E-2</v>
      </c>
      <c r="BJ17" s="44">
        <v>7.2818744396069626E-2</v>
      </c>
      <c r="BK17" s="44">
        <v>7.4128242364101413E-2</v>
      </c>
      <c r="BL17" s="44">
        <v>0</v>
      </c>
      <c r="BM17" s="44">
        <v>7.9972826838381583E-2</v>
      </c>
      <c r="BN17" s="44">
        <v>9.8544210065138332E-2</v>
      </c>
      <c r="BO17" s="44">
        <v>7.39640753883401E-2</v>
      </c>
      <c r="BP17" s="44">
        <v>5.8583330280577293E-2</v>
      </c>
      <c r="BQ17" s="44">
        <v>9.0661820085340631E-3</v>
      </c>
      <c r="BR17" s="56">
        <v>7.0003192043079795E-2</v>
      </c>
      <c r="BS17" s="44">
        <v>6.0710226203236163E-2</v>
      </c>
      <c r="BT17" s="44">
        <v>6.4324815171831709E-2</v>
      </c>
      <c r="BU17" s="44">
        <v>0.15367598665311014</v>
      </c>
      <c r="BV17" s="44">
        <v>5.4797419094342735E-2</v>
      </c>
      <c r="BW17" s="44">
        <v>0.34426413653505944</v>
      </c>
      <c r="BX17" s="44">
        <v>0.30416398658296662</v>
      </c>
      <c r="BY17" s="44">
        <v>0</v>
      </c>
      <c r="BZ17" s="44">
        <v>8.3583866926071726E-2</v>
      </c>
      <c r="CA17" s="56">
        <v>0.10132629475993767</v>
      </c>
      <c r="CB17" s="44">
        <v>6.0767153832722194E-2</v>
      </c>
      <c r="CC17" s="44">
        <v>4.7309425870062129E-2</v>
      </c>
      <c r="CD17" s="44">
        <v>0.22451338198650192</v>
      </c>
      <c r="CE17" s="44">
        <v>5.0841071761443521E-2</v>
      </c>
      <c r="CF17" s="44">
        <v>0</v>
      </c>
      <c r="CG17" s="44">
        <v>0.38723350612650814</v>
      </c>
      <c r="CH17" s="44">
        <v>0.24004900352378528</v>
      </c>
      <c r="CI17" s="44">
        <v>4.3678109256946353E-2</v>
      </c>
      <c r="CJ17" s="56">
        <v>5.1596062767492644E-2</v>
      </c>
      <c r="CK17" s="44">
        <v>0.11591906419896837</v>
      </c>
      <c r="CL17" s="44">
        <v>0.15583942473510201</v>
      </c>
      <c r="CM17" s="56">
        <v>0.12009929836563873</v>
      </c>
      <c r="CN17" s="44">
        <v>0.30768785557399631</v>
      </c>
      <c r="CO17" s="44">
        <v>9.1789881141245408E-2</v>
      </c>
      <c r="CP17" s="44">
        <v>0.22969573833019716</v>
      </c>
      <c r="CQ17" s="44">
        <v>8.7122002292481307E-2</v>
      </c>
      <c r="CR17" s="44">
        <v>0.44210956263227563</v>
      </c>
      <c r="CS17" s="44">
        <v>6.5683034988285927E-2</v>
      </c>
      <c r="CT17" s="44">
        <v>0.17337261545305452</v>
      </c>
      <c r="CU17" s="56">
        <v>6.8023688028702067E-2</v>
      </c>
      <c r="CV17" s="44">
        <v>0.1011554610853163</v>
      </c>
      <c r="CW17" s="44">
        <v>0.12669188325949723</v>
      </c>
      <c r="CX17" s="56">
        <v>9.9376309185591344E-2</v>
      </c>
      <c r="CY17" s="44">
        <v>0.13451036942761169</v>
      </c>
      <c r="CZ17" s="50">
        <v>9.9435962342569795E-2</v>
      </c>
    </row>
    <row r="18" spans="1:104" ht="20" customHeight="1" x14ac:dyDescent="0.25">
      <c r="A18" s="91"/>
      <c r="B18" s="51">
        <v>69</v>
      </c>
      <c r="C18" s="45">
        <v>40</v>
      </c>
      <c r="D18" s="45">
        <v>28</v>
      </c>
      <c r="E18" s="57">
        <v>17</v>
      </c>
      <c r="F18" s="45">
        <v>19</v>
      </c>
      <c r="G18" s="45">
        <v>20</v>
      </c>
      <c r="H18" s="45">
        <v>12</v>
      </c>
      <c r="I18" s="57">
        <v>32</v>
      </c>
      <c r="J18" s="45">
        <v>11</v>
      </c>
      <c r="K18" s="45">
        <v>5</v>
      </c>
      <c r="L18" s="45">
        <v>10</v>
      </c>
      <c r="M18" s="45">
        <v>11</v>
      </c>
      <c r="N18" s="57">
        <v>30</v>
      </c>
      <c r="O18" s="45">
        <v>38</v>
      </c>
      <c r="P18" s="57">
        <v>41</v>
      </c>
      <c r="Q18" s="45">
        <v>6</v>
      </c>
      <c r="R18" s="45">
        <v>17</v>
      </c>
      <c r="S18" s="45">
        <v>0</v>
      </c>
      <c r="T18" s="45">
        <v>5</v>
      </c>
      <c r="U18" s="57">
        <v>3</v>
      </c>
      <c r="V18" s="45">
        <v>15</v>
      </c>
      <c r="W18" s="45">
        <v>18</v>
      </c>
      <c r="X18" s="45">
        <v>12</v>
      </c>
      <c r="Y18" s="45">
        <v>2</v>
      </c>
      <c r="Z18" s="45">
        <v>2</v>
      </c>
      <c r="AA18" s="57">
        <v>5</v>
      </c>
      <c r="AB18" s="45">
        <v>9</v>
      </c>
      <c r="AC18" s="45">
        <v>9</v>
      </c>
      <c r="AD18" s="45">
        <v>19</v>
      </c>
      <c r="AE18" s="45">
        <v>0</v>
      </c>
      <c r="AF18" s="45">
        <v>0</v>
      </c>
      <c r="AG18" s="57">
        <v>31</v>
      </c>
      <c r="AH18" s="45">
        <v>10</v>
      </c>
      <c r="AI18" s="57">
        <v>4</v>
      </c>
      <c r="AJ18" s="45">
        <v>6</v>
      </c>
      <c r="AK18" s="45">
        <v>19</v>
      </c>
      <c r="AL18" s="45">
        <v>18</v>
      </c>
      <c r="AM18" s="45">
        <v>2</v>
      </c>
      <c r="AN18" s="45">
        <v>0</v>
      </c>
      <c r="AO18" s="57">
        <v>1</v>
      </c>
      <c r="AP18" s="45">
        <v>3</v>
      </c>
      <c r="AQ18" s="45">
        <v>10</v>
      </c>
      <c r="AR18" s="45">
        <v>50</v>
      </c>
      <c r="AS18" s="57">
        <v>0</v>
      </c>
      <c r="AT18" s="45">
        <v>0</v>
      </c>
      <c r="AU18" s="45">
        <v>0</v>
      </c>
      <c r="AV18" s="45">
        <v>0</v>
      </c>
      <c r="AW18" s="57">
        <v>35</v>
      </c>
      <c r="AX18" s="45">
        <v>23</v>
      </c>
      <c r="AY18" s="45">
        <v>10</v>
      </c>
      <c r="AZ18" s="57">
        <v>7</v>
      </c>
      <c r="BA18" s="45">
        <v>50</v>
      </c>
      <c r="BB18" s="45">
        <v>12</v>
      </c>
      <c r="BC18" s="57">
        <v>67</v>
      </c>
      <c r="BD18" s="45">
        <v>40</v>
      </c>
      <c r="BE18" s="45">
        <v>27</v>
      </c>
      <c r="BF18" s="45">
        <v>1</v>
      </c>
      <c r="BG18" s="45">
        <v>0</v>
      </c>
      <c r="BH18" s="45">
        <v>22</v>
      </c>
      <c r="BI18" s="45">
        <v>4</v>
      </c>
      <c r="BJ18" s="45">
        <v>17</v>
      </c>
      <c r="BK18" s="45">
        <v>47</v>
      </c>
      <c r="BL18" s="45">
        <v>0</v>
      </c>
      <c r="BM18" s="45">
        <v>43</v>
      </c>
      <c r="BN18" s="45">
        <v>13</v>
      </c>
      <c r="BO18" s="45">
        <v>30</v>
      </c>
      <c r="BP18" s="45">
        <v>25</v>
      </c>
      <c r="BQ18" s="45">
        <v>0</v>
      </c>
      <c r="BR18" s="57">
        <v>19</v>
      </c>
      <c r="BS18" s="45">
        <v>10</v>
      </c>
      <c r="BT18" s="45">
        <v>2</v>
      </c>
      <c r="BU18" s="45">
        <v>2</v>
      </c>
      <c r="BV18" s="45">
        <v>20</v>
      </c>
      <c r="BW18" s="45">
        <v>6</v>
      </c>
      <c r="BX18" s="45">
        <v>4</v>
      </c>
      <c r="BY18" s="45">
        <v>0</v>
      </c>
      <c r="BZ18" s="45">
        <v>6</v>
      </c>
      <c r="CA18" s="57">
        <v>21</v>
      </c>
      <c r="CB18" s="45">
        <v>8</v>
      </c>
      <c r="CC18" s="45">
        <v>2</v>
      </c>
      <c r="CD18" s="45">
        <v>4</v>
      </c>
      <c r="CE18" s="45">
        <v>16</v>
      </c>
      <c r="CF18" s="45">
        <v>0</v>
      </c>
      <c r="CG18" s="45">
        <v>4</v>
      </c>
      <c r="CH18" s="45">
        <v>3</v>
      </c>
      <c r="CI18" s="45">
        <v>2</v>
      </c>
      <c r="CJ18" s="57">
        <v>34</v>
      </c>
      <c r="CK18" s="45">
        <v>19</v>
      </c>
      <c r="CL18" s="45">
        <v>6</v>
      </c>
      <c r="CM18" s="57">
        <v>13</v>
      </c>
      <c r="CN18" s="45">
        <v>4</v>
      </c>
      <c r="CO18" s="45">
        <v>4</v>
      </c>
      <c r="CP18" s="45">
        <v>6</v>
      </c>
      <c r="CQ18" s="45">
        <v>2</v>
      </c>
      <c r="CR18" s="45">
        <v>5</v>
      </c>
      <c r="CS18" s="45">
        <v>2</v>
      </c>
      <c r="CT18" s="45">
        <v>6</v>
      </c>
      <c r="CU18" s="57">
        <v>17</v>
      </c>
      <c r="CV18" s="45">
        <v>21</v>
      </c>
      <c r="CW18" s="45">
        <v>10</v>
      </c>
      <c r="CX18" s="57">
        <v>3</v>
      </c>
      <c r="CY18" s="45">
        <v>14</v>
      </c>
      <c r="CZ18" s="51">
        <v>2</v>
      </c>
    </row>
    <row r="19" spans="1:104" ht="20" customHeight="1" x14ac:dyDescent="0.25">
      <c r="A19" s="90" t="s">
        <v>109</v>
      </c>
      <c r="B19" s="52">
        <v>1.2048024760981055E-2</v>
      </c>
      <c r="C19" s="46">
        <v>1.7695178581139087E-2</v>
      </c>
      <c r="D19" s="46">
        <v>4.4974561596952322E-3</v>
      </c>
      <c r="E19" s="58">
        <v>1.8386720082699343E-2</v>
      </c>
      <c r="F19" s="46">
        <v>1.2248052331300991E-2</v>
      </c>
      <c r="G19" s="46">
        <v>1.0064028444198103E-2</v>
      </c>
      <c r="H19" s="46">
        <v>7.1908743235589764E-3</v>
      </c>
      <c r="I19" s="58">
        <v>1.5714207228346034E-2</v>
      </c>
      <c r="J19" s="46">
        <v>3.5485523744185399E-2</v>
      </c>
      <c r="K19" s="46">
        <v>0</v>
      </c>
      <c r="L19" s="46">
        <v>9.0005480210429405E-3</v>
      </c>
      <c r="M19" s="46">
        <v>5.3878995307914245E-3</v>
      </c>
      <c r="N19" s="58">
        <v>1.1978133865410443E-2</v>
      </c>
      <c r="O19" s="46">
        <v>1.2081636358488239E-2</v>
      </c>
      <c r="P19" s="58">
        <v>1.4788000684601068E-2</v>
      </c>
      <c r="Q19" s="46">
        <v>1.3698895077138168E-2</v>
      </c>
      <c r="R19" s="46">
        <v>7.3421426005776027E-3</v>
      </c>
      <c r="S19" s="46">
        <v>0</v>
      </c>
      <c r="T19" s="46">
        <v>1.1483635685113571E-2</v>
      </c>
      <c r="U19" s="58">
        <v>0</v>
      </c>
      <c r="V19" s="46">
        <v>9.0089319373447829E-3</v>
      </c>
      <c r="W19" s="46">
        <v>4.1958150165034659E-2</v>
      </c>
      <c r="X19" s="46">
        <v>2.0467561374667945E-2</v>
      </c>
      <c r="Y19" s="46">
        <v>2.097490912668255E-2</v>
      </c>
      <c r="Z19" s="46">
        <v>0</v>
      </c>
      <c r="AA19" s="58">
        <v>6.6838466944035549E-3</v>
      </c>
      <c r="AB19" s="46">
        <v>1.0594019497310408E-2</v>
      </c>
      <c r="AC19" s="46">
        <v>1.785302387224702E-2</v>
      </c>
      <c r="AD19" s="46">
        <v>9.5562603444029545E-3</v>
      </c>
      <c r="AE19" s="46">
        <v>0</v>
      </c>
      <c r="AF19" s="46">
        <v>0</v>
      </c>
      <c r="AG19" s="58">
        <v>1.2485489446899152E-2</v>
      </c>
      <c r="AH19" s="46">
        <v>0</v>
      </c>
      <c r="AI19" s="58">
        <v>1.1959286145566397E-2</v>
      </c>
      <c r="AJ19" s="46">
        <v>1.2210950180704207E-2</v>
      </c>
      <c r="AK19" s="46">
        <v>1.3838810899443506E-2</v>
      </c>
      <c r="AL19" s="46">
        <v>9.3981199472368705E-3</v>
      </c>
      <c r="AM19" s="46">
        <v>0</v>
      </c>
      <c r="AN19" s="46">
        <v>6.3232359495792811E-2</v>
      </c>
      <c r="AO19" s="58">
        <v>0</v>
      </c>
      <c r="AP19" s="46">
        <v>0</v>
      </c>
      <c r="AQ19" s="46">
        <v>7.9529783415303364E-3</v>
      </c>
      <c r="AR19" s="46">
        <v>1.2777137207126144E-2</v>
      </c>
      <c r="AS19" s="58">
        <v>0</v>
      </c>
      <c r="AT19" s="46">
        <v>0</v>
      </c>
      <c r="AU19" s="46">
        <v>0</v>
      </c>
      <c r="AV19" s="46">
        <v>0</v>
      </c>
      <c r="AW19" s="58">
        <v>1.9800866304334828E-2</v>
      </c>
      <c r="AX19" s="46">
        <v>6.4555386644243049E-3</v>
      </c>
      <c r="AY19" s="46">
        <v>3.5098114884472308E-3</v>
      </c>
      <c r="AZ19" s="58">
        <v>1.0529002481220963E-2</v>
      </c>
      <c r="BA19" s="46">
        <v>6.78744495417121E-3</v>
      </c>
      <c r="BB19" s="46">
        <v>2.953580713590755E-2</v>
      </c>
      <c r="BC19" s="58">
        <v>1.3216882864987779E-2</v>
      </c>
      <c r="BD19" s="46">
        <v>1.6935174168221948E-2</v>
      </c>
      <c r="BE19" s="46">
        <v>9.2681845507698729E-3</v>
      </c>
      <c r="BF19" s="46">
        <v>6.5562326331647979E-3</v>
      </c>
      <c r="BG19" s="46">
        <v>0</v>
      </c>
      <c r="BH19" s="46">
        <v>3.9637299046675636E-2</v>
      </c>
      <c r="BI19" s="46">
        <v>7.2100126381102803E-2</v>
      </c>
      <c r="BJ19" s="46">
        <v>3.1179090701916583E-2</v>
      </c>
      <c r="BK19" s="46">
        <v>4.8087791332346167E-4</v>
      </c>
      <c r="BL19" s="46">
        <v>0</v>
      </c>
      <c r="BM19" s="46">
        <v>1.651578319259327E-2</v>
      </c>
      <c r="BN19" s="46">
        <v>4.173395597495138E-2</v>
      </c>
      <c r="BO19" s="46">
        <v>8.3564699942594405E-3</v>
      </c>
      <c r="BP19" s="46">
        <v>6.0259388012208395E-3</v>
      </c>
      <c r="BQ19" s="46">
        <v>1.5162782698153451E-2</v>
      </c>
      <c r="BR19" s="58">
        <v>1.6440835193876183E-2</v>
      </c>
      <c r="BS19" s="46">
        <v>1.9632730216826463E-3</v>
      </c>
      <c r="BT19" s="46">
        <v>2.0416833674023409E-2</v>
      </c>
      <c r="BU19" s="46">
        <v>0.10301175410376091</v>
      </c>
      <c r="BV19" s="46">
        <v>9.1437243374472427E-3</v>
      </c>
      <c r="BW19" s="46">
        <v>0</v>
      </c>
      <c r="BX19" s="46">
        <v>8.5353597126962819E-2</v>
      </c>
      <c r="BY19" s="46">
        <v>0</v>
      </c>
      <c r="BZ19" s="46">
        <v>1.3664975957327956E-2</v>
      </c>
      <c r="CA19" s="58">
        <v>1.4279450772714006E-2</v>
      </c>
      <c r="CB19" s="46">
        <v>7.1086000938810944E-3</v>
      </c>
      <c r="CC19" s="46">
        <v>2.6699968077728998E-2</v>
      </c>
      <c r="CD19" s="46">
        <v>0</v>
      </c>
      <c r="CE19" s="46">
        <v>1.1667553402346799E-2</v>
      </c>
      <c r="CF19" s="46">
        <v>0</v>
      </c>
      <c r="CG19" s="46">
        <v>0.10621570487960169</v>
      </c>
      <c r="CH19" s="46">
        <v>0</v>
      </c>
      <c r="CI19" s="46">
        <v>4.6930353357005926E-2</v>
      </c>
      <c r="CJ19" s="58">
        <v>5.7327701576774456E-3</v>
      </c>
      <c r="CK19" s="46">
        <v>3.1105111200026146E-2</v>
      </c>
      <c r="CL19" s="46">
        <v>8.2800825437123887E-2</v>
      </c>
      <c r="CM19" s="58">
        <v>4.3324968766438203E-2</v>
      </c>
      <c r="CN19" s="46">
        <v>6.4829341753859224E-2</v>
      </c>
      <c r="CO19" s="46">
        <v>3.3995956236545617E-2</v>
      </c>
      <c r="CP19" s="46">
        <v>7.8566186967643503E-2</v>
      </c>
      <c r="CQ19" s="46">
        <v>3.8038094046293089E-2</v>
      </c>
      <c r="CR19" s="46">
        <v>0.10465098170509071</v>
      </c>
      <c r="CS19" s="46">
        <v>5.908148175058716E-2</v>
      </c>
      <c r="CT19" s="46">
        <v>5.8780064786830483E-2</v>
      </c>
      <c r="CU19" s="58">
        <v>2.3043373332445275E-3</v>
      </c>
      <c r="CV19" s="46">
        <v>2.6114070079945942E-2</v>
      </c>
      <c r="CW19" s="46">
        <v>2.7191200278566564E-2</v>
      </c>
      <c r="CX19" s="58">
        <v>0</v>
      </c>
      <c r="CY19" s="46">
        <v>3.8233942477751783E-2</v>
      </c>
      <c r="CZ19" s="52">
        <v>0</v>
      </c>
    </row>
    <row r="20" spans="1:104" ht="20" customHeight="1" x14ac:dyDescent="0.25">
      <c r="A20" s="90"/>
      <c r="B20" s="49">
        <v>12</v>
      </c>
      <c r="C20" s="43">
        <v>8</v>
      </c>
      <c r="D20" s="43">
        <v>2</v>
      </c>
      <c r="E20" s="55">
        <v>5</v>
      </c>
      <c r="F20" s="43">
        <v>3</v>
      </c>
      <c r="G20" s="43">
        <v>3</v>
      </c>
      <c r="H20" s="43">
        <v>2</v>
      </c>
      <c r="I20" s="55">
        <v>6</v>
      </c>
      <c r="J20" s="43">
        <v>3</v>
      </c>
      <c r="K20" s="43">
        <v>0</v>
      </c>
      <c r="L20" s="43">
        <v>2</v>
      </c>
      <c r="M20" s="43">
        <v>1</v>
      </c>
      <c r="N20" s="55">
        <v>4</v>
      </c>
      <c r="O20" s="43">
        <v>8</v>
      </c>
      <c r="P20" s="55">
        <v>7</v>
      </c>
      <c r="Q20" s="43">
        <v>2</v>
      </c>
      <c r="R20" s="43">
        <v>2</v>
      </c>
      <c r="S20" s="43">
        <v>0</v>
      </c>
      <c r="T20" s="43">
        <v>2</v>
      </c>
      <c r="U20" s="55">
        <v>0</v>
      </c>
      <c r="V20" s="43">
        <v>2</v>
      </c>
      <c r="W20" s="43">
        <v>3</v>
      </c>
      <c r="X20" s="43">
        <v>4</v>
      </c>
      <c r="Y20" s="43">
        <v>1</v>
      </c>
      <c r="Z20" s="43">
        <v>0</v>
      </c>
      <c r="AA20" s="55">
        <v>1</v>
      </c>
      <c r="AB20" s="43">
        <v>2</v>
      </c>
      <c r="AC20" s="43">
        <v>1</v>
      </c>
      <c r="AD20" s="43">
        <v>3</v>
      </c>
      <c r="AE20" s="43">
        <v>0</v>
      </c>
      <c r="AF20" s="43">
        <v>0</v>
      </c>
      <c r="AG20" s="55">
        <v>6</v>
      </c>
      <c r="AH20" s="43">
        <v>0</v>
      </c>
      <c r="AI20" s="55">
        <v>1</v>
      </c>
      <c r="AJ20" s="43">
        <v>2</v>
      </c>
      <c r="AK20" s="43">
        <v>4</v>
      </c>
      <c r="AL20" s="43">
        <v>1</v>
      </c>
      <c r="AM20" s="43">
        <v>0</v>
      </c>
      <c r="AN20" s="43">
        <v>1</v>
      </c>
      <c r="AO20" s="55">
        <v>0</v>
      </c>
      <c r="AP20" s="43">
        <v>0</v>
      </c>
      <c r="AQ20" s="43">
        <v>1</v>
      </c>
      <c r="AR20" s="43">
        <v>9</v>
      </c>
      <c r="AS20" s="55">
        <v>0</v>
      </c>
      <c r="AT20" s="43">
        <v>0</v>
      </c>
      <c r="AU20" s="43">
        <v>0</v>
      </c>
      <c r="AV20" s="43">
        <v>0</v>
      </c>
      <c r="AW20" s="55">
        <v>9</v>
      </c>
      <c r="AX20" s="43">
        <v>2</v>
      </c>
      <c r="AY20" s="43">
        <v>1</v>
      </c>
      <c r="AZ20" s="55">
        <v>2</v>
      </c>
      <c r="BA20" s="43">
        <v>4</v>
      </c>
      <c r="BB20" s="43">
        <v>6</v>
      </c>
      <c r="BC20" s="55">
        <v>11</v>
      </c>
      <c r="BD20" s="43">
        <v>7</v>
      </c>
      <c r="BE20" s="43">
        <v>4</v>
      </c>
      <c r="BF20" s="43">
        <v>1</v>
      </c>
      <c r="BG20" s="43">
        <v>0</v>
      </c>
      <c r="BH20" s="43">
        <v>12</v>
      </c>
      <c r="BI20" s="43">
        <v>4</v>
      </c>
      <c r="BJ20" s="43">
        <v>7</v>
      </c>
      <c r="BK20" s="43">
        <v>0</v>
      </c>
      <c r="BL20" s="43">
        <v>0</v>
      </c>
      <c r="BM20" s="43">
        <v>9</v>
      </c>
      <c r="BN20" s="43">
        <v>6</v>
      </c>
      <c r="BO20" s="43">
        <v>3</v>
      </c>
      <c r="BP20" s="43">
        <v>3</v>
      </c>
      <c r="BQ20" s="43">
        <v>1</v>
      </c>
      <c r="BR20" s="55">
        <v>4</v>
      </c>
      <c r="BS20" s="43">
        <v>0</v>
      </c>
      <c r="BT20" s="43">
        <v>1</v>
      </c>
      <c r="BU20" s="43">
        <v>1</v>
      </c>
      <c r="BV20" s="43">
        <v>3</v>
      </c>
      <c r="BW20" s="43">
        <v>0</v>
      </c>
      <c r="BX20" s="43">
        <v>1</v>
      </c>
      <c r="BY20" s="43">
        <v>0</v>
      </c>
      <c r="BZ20" s="43">
        <v>1</v>
      </c>
      <c r="CA20" s="55">
        <v>3</v>
      </c>
      <c r="CB20" s="43">
        <v>1</v>
      </c>
      <c r="CC20" s="43">
        <v>1</v>
      </c>
      <c r="CD20" s="43">
        <v>0</v>
      </c>
      <c r="CE20" s="43">
        <v>4</v>
      </c>
      <c r="CF20" s="43">
        <v>0</v>
      </c>
      <c r="CG20" s="43">
        <v>1</v>
      </c>
      <c r="CH20" s="43">
        <v>0</v>
      </c>
      <c r="CI20" s="43">
        <v>2</v>
      </c>
      <c r="CJ20" s="55">
        <v>4</v>
      </c>
      <c r="CK20" s="43">
        <v>5</v>
      </c>
      <c r="CL20" s="43">
        <v>3</v>
      </c>
      <c r="CM20" s="55">
        <v>5</v>
      </c>
      <c r="CN20" s="43">
        <v>1</v>
      </c>
      <c r="CO20" s="43">
        <v>2</v>
      </c>
      <c r="CP20" s="43">
        <v>2</v>
      </c>
      <c r="CQ20" s="43">
        <v>1</v>
      </c>
      <c r="CR20" s="43">
        <v>1</v>
      </c>
      <c r="CS20" s="43">
        <v>2</v>
      </c>
      <c r="CT20" s="43">
        <v>2</v>
      </c>
      <c r="CU20" s="55">
        <v>1</v>
      </c>
      <c r="CV20" s="43">
        <v>6</v>
      </c>
      <c r="CW20" s="43">
        <v>2</v>
      </c>
      <c r="CX20" s="55">
        <v>0</v>
      </c>
      <c r="CY20" s="43">
        <v>4</v>
      </c>
      <c r="CZ20" s="49">
        <v>0</v>
      </c>
    </row>
    <row r="21" spans="1:104" ht="20" customHeight="1" x14ac:dyDescent="0.25">
      <c r="A21" s="91" t="s">
        <v>110</v>
      </c>
      <c r="B21" s="50">
        <v>8.1639228679706959E-3</v>
      </c>
      <c r="C21" s="44">
        <v>6.415619540029476E-3</v>
      </c>
      <c r="D21" s="44">
        <v>9.8545760193198047E-3</v>
      </c>
      <c r="E21" s="56">
        <v>8.333189527775179E-3</v>
      </c>
      <c r="F21" s="44">
        <v>1.0358607685415329E-2</v>
      </c>
      <c r="G21" s="44">
        <v>0</v>
      </c>
      <c r="H21" s="44">
        <v>1.4255772607443276E-2</v>
      </c>
      <c r="I21" s="56">
        <v>3.3233953060067549E-3</v>
      </c>
      <c r="J21" s="44">
        <v>2.3856665918688636E-3</v>
      </c>
      <c r="K21" s="44">
        <v>1.6995654926830216E-2</v>
      </c>
      <c r="L21" s="44">
        <v>3.1241939174414951E-3</v>
      </c>
      <c r="M21" s="44">
        <v>1.6799117941405286E-2</v>
      </c>
      <c r="N21" s="56">
        <v>5.1160472524843124E-3</v>
      </c>
      <c r="O21" s="44">
        <v>9.6296927311739378E-3</v>
      </c>
      <c r="P21" s="56">
        <v>5.2567005756580312E-3</v>
      </c>
      <c r="Q21" s="44">
        <v>6.8328005987750903E-3</v>
      </c>
      <c r="R21" s="44">
        <v>1.3681834626347544E-2</v>
      </c>
      <c r="S21" s="44">
        <v>0</v>
      </c>
      <c r="T21" s="44">
        <v>1.0688714275916691E-2</v>
      </c>
      <c r="U21" s="56">
        <v>0</v>
      </c>
      <c r="V21" s="44">
        <v>1.3557936084917446E-2</v>
      </c>
      <c r="W21" s="44">
        <v>0</v>
      </c>
      <c r="X21" s="44">
        <v>1.5134866240549584E-2</v>
      </c>
      <c r="Y21" s="44">
        <v>2.097490912668255E-2</v>
      </c>
      <c r="Z21" s="44">
        <v>0</v>
      </c>
      <c r="AA21" s="56">
        <v>0</v>
      </c>
      <c r="AB21" s="44">
        <v>1.6933488505166121E-2</v>
      </c>
      <c r="AC21" s="44">
        <v>0</v>
      </c>
      <c r="AD21" s="44">
        <v>4.1924608678551847E-3</v>
      </c>
      <c r="AE21" s="44">
        <v>0</v>
      </c>
      <c r="AF21" s="44">
        <v>0</v>
      </c>
      <c r="AG21" s="56">
        <v>5.5443014401790214E-3</v>
      </c>
      <c r="AH21" s="44">
        <v>0</v>
      </c>
      <c r="AI21" s="56">
        <v>0</v>
      </c>
      <c r="AJ21" s="44">
        <v>8.5739548441883737E-3</v>
      </c>
      <c r="AK21" s="44">
        <v>4.3285231079216594E-3</v>
      </c>
      <c r="AL21" s="44">
        <v>9.3981199472368705E-3</v>
      </c>
      <c r="AM21" s="44">
        <v>0</v>
      </c>
      <c r="AN21" s="44">
        <v>0</v>
      </c>
      <c r="AO21" s="56">
        <v>0</v>
      </c>
      <c r="AP21" s="44">
        <v>1.2757536285282183E-2</v>
      </c>
      <c r="AQ21" s="44">
        <v>9.6944443136619714E-3</v>
      </c>
      <c r="AR21" s="44">
        <v>8.9225750104174051E-3</v>
      </c>
      <c r="AS21" s="56">
        <v>0</v>
      </c>
      <c r="AT21" s="44">
        <v>0</v>
      </c>
      <c r="AU21" s="44">
        <v>0</v>
      </c>
      <c r="AV21" s="44">
        <v>0</v>
      </c>
      <c r="AW21" s="56">
        <v>1.1765552615013972E-2</v>
      </c>
      <c r="AX21" s="44">
        <v>7.3881307856421465E-3</v>
      </c>
      <c r="AY21" s="44">
        <v>0</v>
      </c>
      <c r="AZ21" s="56">
        <v>0</v>
      </c>
      <c r="BA21" s="44">
        <v>1.2139217512840673E-2</v>
      </c>
      <c r="BB21" s="44">
        <v>3.794986579985055E-3</v>
      </c>
      <c r="BC21" s="56">
        <v>7.5442350560048803E-3</v>
      </c>
      <c r="BD21" s="44">
        <v>7.3819529184336926E-3</v>
      </c>
      <c r="BE21" s="44">
        <v>7.716573141108022E-3</v>
      </c>
      <c r="BF21" s="44">
        <v>4.2069060593500629E-3</v>
      </c>
      <c r="BG21" s="44">
        <v>5.2934280175104896E-2</v>
      </c>
      <c r="BH21" s="44">
        <v>1.2217215302700873E-2</v>
      </c>
      <c r="BI21" s="44">
        <v>0</v>
      </c>
      <c r="BJ21" s="44">
        <v>1.5400417780983883E-2</v>
      </c>
      <c r="BK21" s="44">
        <v>7.1824374458152014E-3</v>
      </c>
      <c r="BL21" s="44">
        <v>0</v>
      </c>
      <c r="BM21" s="44">
        <v>7.0837312821612737E-3</v>
      </c>
      <c r="BN21" s="44">
        <v>1.0359043319730086E-2</v>
      </c>
      <c r="BO21" s="44">
        <v>6.0240075278894176E-3</v>
      </c>
      <c r="BP21" s="44">
        <v>8.9587603676679565E-3</v>
      </c>
      <c r="BQ21" s="44">
        <v>1.5162782698153451E-2</v>
      </c>
      <c r="BR21" s="56">
        <v>1.1969749465994731E-2</v>
      </c>
      <c r="BS21" s="44">
        <v>9.733023719839199E-3</v>
      </c>
      <c r="BT21" s="44">
        <v>2.2004131332417486E-2</v>
      </c>
      <c r="BU21" s="44">
        <v>0</v>
      </c>
      <c r="BV21" s="44">
        <v>7.6097046701500571E-3</v>
      </c>
      <c r="BW21" s="44">
        <v>0</v>
      </c>
      <c r="BX21" s="44">
        <v>0</v>
      </c>
      <c r="BY21" s="44">
        <v>0</v>
      </c>
      <c r="BZ21" s="44">
        <v>0</v>
      </c>
      <c r="CA21" s="56">
        <v>7.0820933869086902E-3</v>
      </c>
      <c r="CB21" s="44">
        <v>1.0211005209641378E-2</v>
      </c>
      <c r="CC21" s="44">
        <v>0</v>
      </c>
      <c r="CD21" s="44">
        <v>0</v>
      </c>
      <c r="CE21" s="44">
        <v>5.4087248629296359E-3</v>
      </c>
      <c r="CF21" s="44">
        <v>9.3591179384865664E-2</v>
      </c>
      <c r="CG21" s="44">
        <v>0</v>
      </c>
      <c r="CH21" s="44">
        <v>0</v>
      </c>
      <c r="CI21" s="44">
        <v>1.0866611124970697E-2</v>
      </c>
      <c r="CJ21" s="56">
        <v>8.4524987069028255E-3</v>
      </c>
      <c r="CK21" s="44">
        <v>1.2897332339844365E-2</v>
      </c>
      <c r="CL21" s="44">
        <v>1.4142667629475752E-2</v>
      </c>
      <c r="CM21" s="56">
        <v>5.0888682892753154E-3</v>
      </c>
      <c r="CN21" s="44">
        <v>0</v>
      </c>
      <c r="CO21" s="44">
        <v>4.5665635398704482E-2</v>
      </c>
      <c r="CP21" s="44">
        <v>3.5439957115798407E-2</v>
      </c>
      <c r="CQ21" s="44">
        <v>0</v>
      </c>
      <c r="CR21" s="44">
        <v>0</v>
      </c>
      <c r="CS21" s="44">
        <v>0</v>
      </c>
      <c r="CT21" s="44">
        <v>0</v>
      </c>
      <c r="CU21" s="56">
        <v>1.9382244220628377E-2</v>
      </c>
      <c r="CV21" s="44">
        <v>1.5674654490420284E-2</v>
      </c>
      <c r="CW21" s="44">
        <v>0</v>
      </c>
      <c r="CX21" s="56">
        <v>0</v>
      </c>
      <c r="CY21" s="44">
        <v>2.4929766715618879E-2</v>
      </c>
      <c r="CZ21" s="50">
        <v>0</v>
      </c>
    </row>
    <row r="22" spans="1:104" ht="20" customHeight="1" x14ac:dyDescent="0.25">
      <c r="A22" s="91"/>
      <c r="B22" s="51">
        <v>8</v>
      </c>
      <c r="C22" s="45">
        <v>3</v>
      </c>
      <c r="D22" s="45">
        <v>5</v>
      </c>
      <c r="E22" s="57">
        <v>2</v>
      </c>
      <c r="F22" s="45">
        <v>2</v>
      </c>
      <c r="G22" s="45">
        <v>0</v>
      </c>
      <c r="H22" s="45">
        <v>4</v>
      </c>
      <c r="I22" s="57">
        <v>1</v>
      </c>
      <c r="J22" s="45">
        <v>0</v>
      </c>
      <c r="K22" s="45">
        <v>2</v>
      </c>
      <c r="L22" s="45">
        <v>1</v>
      </c>
      <c r="M22" s="45">
        <v>5</v>
      </c>
      <c r="N22" s="57">
        <v>2</v>
      </c>
      <c r="O22" s="45">
        <v>7</v>
      </c>
      <c r="P22" s="57">
        <v>2</v>
      </c>
      <c r="Q22" s="45">
        <v>1</v>
      </c>
      <c r="R22" s="45">
        <v>3</v>
      </c>
      <c r="S22" s="45">
        <v>0</v>
      </c>
      <c r="T22" s="45">
        <v>1</v>
      </c>
      <c r="U22" s="57">
        <v>0</v>
      </c>
      <c r="V22" s="45">
        <v>3</v>
      </c>
      <c r="W22" s="45">
        <v>0</v>
      </c>
      <c r="X22" s="45">
        <v>3</v>
      </c>
      <c r="Y22" s="45">
        <v>1</v>
      </c>
      <c r="Z22" s="45">
        <v>0</v>
      </c>
      <c r="AA22" s="57">
        <v>0</v>
      </c>
      <c r="AB22" s="45">
        <v>2</v>
      </c>
      <c r="AC22" s="45">
        <v>0</v>
      </c>
      <c r="AD22" s="45">
        <v>1</v>
      </c>
      <c r="AE22" s="45">
        <v>0</v>
      </c>
      <c r="AF22" s="45">
        <v>0</v>
      </c>
      <c r="AG22" s="57">
        <v>3</v>
      </c>
      <c r="AH22" s="45">
        <v>0</v>
      </c>
      <c r="AI22" s="57">
        <v>0</v>
      </c>
      <c r="AJ22" s="45">
        <v>1</v>
      </c>
      <c r="AK22" s="45">
        <v>1</v>
      </c>
      <c r="AL22" s="45">
        <v>1</v>
      </c>
      <c r="AM22" s="45">
        <v>0</v>
      </c>
      <c r="AN22" s="45">
        <v>0</v>
      </c>
      <c r="AO22" s="57">
        <v>0</v>
      </c>
      <c r="AP22" s="45">
        <v>1</v>
      </c>
      <c r="AQ22" s="45">
        <v>1</v>
      </c>
      <c r="AR22" s="45">
        <v>6</v>
      </c>
      <c r="AS22" s="57">
        <v>0</v>
      </c>
      <c r="AT22" s="45">
        <v>0</v>
      </c>
      <c r="AU22" s="45">
        <v>0</v>
      </c>
      <c r="AV22" s="45">
        <v>0</v>
      </c>
      <c r="AW22" s="57">
        <v>5</v>
      </c>
      <c r="AX22" s="45">
        <v>3</v>
      </c>
      <c r="AY22" s="45">
        <v>0</v>
      </c>
      <c r="AZ22" s="57">
        <v>0</v>
      </c>
      <c r="BA22" s="45">
        <v>7</v>
      </c>
      <c r="BB22" s="45">
        <v>1</v>
      </c>
      <c r="BC22" s="57">
        <v>6</v>
      </c>
      <c r="BD22" s="45">
        <v>3</v>
      </c>
      <c r="BE22" s="45">
        <v>3</v>
      </c>
      <c r="BF22" s="45">
        <v>1</v>
      </c>
      <c r="BG22" s="45">
        <v>1</v>
      </c>
      <c r="BH22" s="45">
        <v>4</v>
      </c>
      <c r="BI22" s="45">
        <v>0</v>
      </c>
      <c r="BJ22" s="45">
        <v>4</v>
      </c>
      <c r="BK22" s="45">
        <v>5</v>
      </c>
      <c r="BL22" s="45">
        <v>0</v>
      </c>
      <c r="BM22" s="45">
        <v>4</v>
      </c>
      <c r="BN22" s="45">
        <v>1</v>
      </c>
      <c r="BO22" s="45">
        <v>2</v>
      </c>
      <c r="BP22" s="45">
        <v>4</v>
      </c>
      <c r="BQ22" s="45">
        <v>1</v>
      </c>
      <c r="BR22" s="57">
        <v>3</v>
      </c>
      <c r="BS22" s="45">
        <v>2</v>
      </c>
      <c r="BT22" s="45">
        <v>1</v>
      </c>
      <c r="BU22" s="45">
        <v>0</v>
      </c>
      <c r="BV22" s="45">
        <v>3</v>
      </c>
      <c r="BW22" s="45">
        <v>0</v>
      </c>
      <c r="BX22" s="45">
        <v>0</v>
      </c>
      <c r="BY22" s="45">
        <v>0</v>
      </c>
      <c r="BZ22" s="45">
        <v>0</v>
      </c>
      <c r="CA22" s="57">
        <v>1</v>
      </c>
      <c r="CB22" s="45">
        <v>1</v>
      </c>
      <c r="CC22" s="45">
        <v>0</v>
      </c>
      <c r="CD22" s="45">
        <v>0</v>
      </c>
      <c r="CE22" s="45">
        <v>2</v>
      </c>
      <c r="CF22" s="45">
        <v>1</v>
      </c>
      <c r="CG22" s="45">
        <v>0</v>
      </c>
      <c r="CH22" s="45">
        <v>0</v>
      </c>
      <c r="CI22" s="45">
        <v>1</v>
      </c>
      <c r="CJ22" s="57">
        <v>6</v>
      </c>
      <c r="CK22" s="45">
        <v>2</v>
      </c>
      <c r="CL22" s="45">
        <v>1</v>
      </c>
      <c r="CM22" s="57">
        <v>1</v>
      </c>
      <c r="CN22" s="45">
        <v>0</v>
      </c>
      <c r="CO22" s="45">
        <v>2</v>
      </c>
      <c r="CP22" s="45">
        <v>1</v>
      </c>
      <c r="CQ22" s="45">
        <v>0</v>
      </c>
      <c r="CR22" s="45">
        <v>0</v>
      </c>
      <c r="CS22" s="45">
        <v>0</v>
      </c>
      <c r="CT22" s="45">
        <v>0</v>
      </c>
      <c r="CU22" s="57">
        <v>5</v>
      </c>
      <c r="CV22" s="45">
        <v>3</v>
      </c>
      <c r="CW22" s="45">
        <v>0</v>
      </c>
      <c r="CX22" s="57">
        <v>0</v>
      </c>
      <c r="CY22" s="45">
        <v>3</v>
      </c>
      <c r="CZ22" s="51">
        <v>0</v>
      </c>
    </row>
    <row r="23" spans="1:104" ht="20" customHeight="1" x14ac:dyDescent="0.25">
      <c r="A23" s="90" t="s">
        <v>73</v>
      </c>
      <c r="B23" s="52">
        <v>0.14051274096896205</v>
      </c>
      <c r="C23" s="46">
        <v>0.11657375280302591</v>
      </c>
      <c r="D23" s="46">
        <v>0.16172942945727919</v>
      </c>
      <c r="E23" s="58">
        <v>0.12274553924793341</v>
      </c>
      <c r="F23" s="46">
        <v>0.11618843740065596</v>
      </c>
      <c r="G23" s="46">
        <v>0.20426163297777808</v>
      </c>
      <c r="H23" s="46">
        <v>0.11693732957256359</v>
      </c>
      <c r="I23" s="58">
        <v>0.14301765232899843</v>
      </c>
      <c r="J23" s="46">
        <v>0.14800769251341689</v>
      </c>
      <c r="K23" s="46">
        <v>0.10856796796218754</v>
      </c>
      <c r="L23" s="46">
        <v>0.20219784283394227</v>
      </c>
      <c r="M23" s="46">
        <v>0.10625871439180662</v>
      </c>
      <c r="N23" s="58">
        <v>0.17633873831028954</v>
      </c>
      <c r="O23" s="46">
        <v>0.12328347250561093</v>
      </c>
      <c r="P23" s="58">
        <v>0.10507742972632317</v>
      </c>
      <c r="Q23" s="46">
        <v>0.23648015443324064</v>
      </c>
      <c r="R23" s="46">
        <v>0.11483998627972039</v>
      </c>
      <c r="S23" s="46">
        <v>0.30590404745275968</v>
      </c>
      <c r="T23" s="46">
        <v>0.17849601920134733</v>
      </c>
      <c r="U23" s="58">
        <v>0.12326188793858681</v>
      </c>
      <c r="V23" s="46">
        <v>0.12782181120488015</v>
      </c>
      <c r="W23" s="46">
        <v>0.16562416866880242</v>
      </c>
      <c r="X23" s="46">
        <v>9.4864263013345967E-2</v>
      </c>
      <c r="Y23" s="46">
        <v>0.13530304375885735</v>
      </c>
      <c r="Z23" s="46">
        <v>8.5425450398288735E-2</v>
      </c>
      <c r="AA23" s="58">
        <v>0.10875959419250815</v>
      </c>
      <c r="AB23" s="46">
        <v>0.12095936139438102</v>
      </c>
      <c r="AC23" s="46">
        <v>0.14446061575563104</v>
      </c>
      <c r="AD23" s="46">
        <v>0.14388401548415705</v>
      </c>
      <c r="AE23" s="46">
        <v>0.24102814778901627</v>
      </c>
      <c r="AF23" s="46">
        <v>0.23220647898453506</v>
      </c>
      <c r="AG23" s="58">
        <v>0.14427753680930364</v>
      </c>
      <c r="AH23" s="46">
        <v>0.16650659531985162</v>
      </c>
      <c r="AI23" s="58">
        <v>0.1264993292285965</v>
      </c>
      <c r="AJ23" s="46">
        <v>9.6515611822603042E-2</v>
      </c>
      <c r="AK23" s="46">
        <v>0.13044743527836253</v>
      </c>
      <c r="AL23" s="46">
        <v>0.12997897056930308</v>
      </c>
      <c r="AM23" s="46">
        <v>0.10846524194195487</v>
      </c>
      <c r="AN23" s="46">
        <v>0</v>
      </c>
      <c r="AO23" s="58">
        <v>0.21247503012445002</v>
      </c>
      <c r="AP23" s="46">
        <v>0.21366700715025469</v>
      </c>
      <c r="AQ23" s="46">
        <v>0.16915290666433969</v>
      </c>
      <c r="AR23" s="46">
        <v>0.12516280988964504</v>
      </c>
      <c r="AS23" s="58">
        <v>0</v>
      </c>
      <c r="AT23" s="46">
        <v>0</v>
      </c>
      <c r="AU23" s="46">
        <v>0</v>
      </c>
      <c r="AV23" s="46">
        <v>0</v>
      </c>
      <c r="AW23" s="58">
        <v>0.1050832516880623</v>
      </c>
      <c r="AX23" s="46">
        <v>0.16187811222863316</v>
      </c>
      <c r="AY23" s="46">
        <v>0.1891864106088022</v>
      </c>
      <c r="AZ23" s="58">
        <v>0.2781602212616337</v>
      </c>
      <c r="BA23" s="46">
        <v>0.11956207033582621</v>
      </c>
      <c r="BB23" s="46">
        <v>7.3647840739870213E-2</v>
      </c>
      <c r="BC23" s="58">
        <v>0.1337794162532156</v>
      </c>
      <c r="BD23" s="46">
        <v>8.0357160401954439E-2</v>
      </c>
      <c r="BE23" s="46">
        <v>0.19051202658907332</v>
      </c>
      <c r="BF23" s="46">
        <v>0.1575578614222333</v>
      </c>
      <c r="BG23" s="46">
        <v>0.29145336934739929</v>
      </c>
      <c r="BH23" s="46">
        <v>8.7523079938263221E-2</v>
      </c>
      <c r="BI23" s="46">
        <v>3.7677213081803732E-2</v>
      </c>
      <c r="BJ23" s="46">
        <v>0.1005104492346502</v>
      </c>
      <c r="BK23" s="46">
        <v>0.15303033959227383</v>
      </c>
      <c r="BL23" s="46">
        <v>0.25003461740281391</v>
      </c>
      <c r="BM23" s="46">
        <v>0.1071523780726391</v>
      </c>
      <c r="BN23" s="46">
        <v>3.2297600485553787E-2</v>
      </c>
      <c r="BO23" s="46">
        <v>0.13137156238847986</v>
      </c>
      <c r="BP23" s="46">
        <v>0.17817234817626118</v>
      </c>
      <c r="BQ23" s="46">
        <v>0.2029263828631602</v>
      </c>
      <c r="BR23" s="58">
        <v>0.12045946755200633</v>
      </c>
      <c r="BS23" s="46">
        <v>0.11441010497266321</v>
      </c>
      <c r="BT23" s="46">
        <v>2.141924210358313E-2</v>
      </c>
      <c r="BU23" s="46">
        <v>0</v>
      </c>
      <c r="BV23" s="46">
        <v>0.15177655336862195</v>
      </c>
      <c r="BW23" s="46">
        <v>0.225625856239769</v>
      </c>
      <c r="BX23" s="46">
        <v>0</v>
      </c>
      <c r="BY23" s="46">
        <v>2.9353746306539162E-2</v>
      </c>
      <c r="BZ23" s="46">
        <v>0.15083697379353</v>
      </c>
      <c r="CA23" s="58">
        <v>6.5695272939385985E-2</v>
      </c>
      <c r="CB23" s="46">
        <v>9.2380454215488128E-2</v>
      </c>
      <c r="CC23" s="46">
        <v>1.5753361183945151E-2</v>
      </c>
      <c r="CD23" s="46">
        <v>0.105638960147195</v>
      </c>
      <c r="CE23" s="46">
        <v>0.13186233905928163</v>
      </c>
      <c r="CF23" s="46">
        <v>0</v>
      </c>
      <c r="CG23" s="46">
        <v>0</v>
      </c>
      <c r="CH23" s="46">
        <v>0.11229225904530954</v>
      </c>
      <c r="CI23" s="46">
        <v>0.14013437572547596</v>
      </c>
      <c r="CJ23" s="58">
        <v>0.15332671675370546</v>
      </c>
      <c r="CK23" s="46">
        <v>4.1219786676796447E-2</v>
      </c>
      <c r="CL23" s="46">
        <v>0.1204836973548878</v>
      </c>
      <c r="CM23" s="58">
        <v>3.5596702515207218E-2</v>
      </c>
      <c r="CN23" s="46">
        <v>0</v>
      </c>
      <c r="CO23" s="46">
        <v>3.2314025683781257E-2</v>
      </c>
      <c r="CP23" s="46">
        <v>8.6859893708007313E-2</v>
      </c>
      <c r="CQ23" s="46">
        <v>0</v>
      </c>
      <c r="CR23" s="46">
        <v>0</v>
      </c>
      <c r="CS23" s="46">
        <v>0</v>
      </c>
      <c r="CT23" s="46">
        <v>1.1900799717670558E-2</v>
      </c>
      <c r="CU23" s="58">
        <v>0.13230992563823807</v>
      </c>
      <c r="CV23" s="46">
        <v>8.6098800462766217E-2</v>
      </c>
      <c r="CW23" s="46">
        <v>6.8651827140611077E-2</v>
      </c>
      <c r="CX23" s="58">
        <v>5.2705885541688494E-2</v>
      </c>
      <c r="CY23" s="46">
        <v>5.2008308666963272E-2</v>
      </c>
      <c r="CZ23" s="52">
        <v>6.8610846409335499E-2</v>
      </c>
    </row>
    <row r="24" spans="1:104" ht="20" customHeight="1" x14ac:dyDescent="0.25">
      <c r="A24" s="90"/>
      <c r="B24" s="49">
        <v>141</v>
      </c>
      <c r="C24" s="43">
        <v>56</v>
      </c>
      <c r="D24" s="43">
        <v>84</v>
      </c>
      <c r="E24" s="55">
        <v>32</v>
      </c>
      <c r="F24" s="43">
        <v>27</v>
      </c>
      <c r="G24" s="43">
        <v>52</v>
      </c>
      <c r="H24" s="43">
        <v>29</v>
      </c>
      <c r="I24" s="55">
        <v>53</v>
      </c>
      <c r="J24" s="43">
        <v>13</v>
      </c>
      <c r="K24" s="43">
        <v>10</v>
      </c>
      <c r="L24" s="43">
        <v>35</v>
      </c>
      <c r="M24" s="43">
        <v>29</v>
      </c>
      <c r="N24" s="55">
        <v>57</v>
      </c>
      <c r="O24" s="43">
        <v>83</v>
      </c>
      <c r="P24" s="55">
        <v>48</v>
      </c>
      <c r="Q24" s="43">
        <v>34</v>
      </c>
      <c r="R24" s="43">
        <v>28</v>
      </c>
      <c r="S24" s="43">
        <v>7</v>
      </c>
      <c r="T24" s="43">
        <v>24</v>
      </c>
      <c r="U24" s="55">
        <v>11</v>
      </c>
      <c r="V24" s="43">
        <v>31</v>
      </c>
      <c r="W24" s="43">
        <v>11</v>
      </c>
      <c r="X24" s="43">
        <v>20</v>
      </c>
      <c r="Y24" s="43">
        <v>4</v>
      </c>
      <c r="Z24" s="43">
        <v>4</v>
      </c>
      <c r="AA24" s="55">
        <v>15</v>
      </c>
      <c r="AB24" s="43">
        <v>18</v>
      </c>
      <c r="AC24" s="43">
        <v>8</v>
      </c>
      <c r="AD24" s="43">
        <v>38</v>
      </c>
      <c r="AE24" s="43">
        <v>2</v>
      </c>
      <c r="AF24" s="43">
        <v>1</v>
      </c>
      <c r="AG24" s="55">
        <v>70</v>
      </c>
      <c r="AH24" s="43">
        <v>31</v>
      </c>
      <c r="AI24" s="55">
        <v>14</v>
      </c>
      <c r="AJ24" s="43">
        <v>12</v>
      </c>
      <c r="AK24" s="43">
        <v>34</v>
      </c>
      <c r="AL24" s="43">
        <v>8</v>
      </c>
      <c r="AM24" s="43">
        <v>2</v>
      </c>
      <c r="AN24" s="43">
        <v>0</v>
      </c>
      <c r="AO24" s="55">
        <v>15</v>
      </c>
      <c r="AP24" s="43">
        <v>10</v>
      </c>
      <c r="AQ24" s="43">
        <v>21</v>
      </c>
      <c r="AR24" s="43">
        <v>89</v>
      </c>
      <c r="AS24" s="55">
        <v>0</v>
      </c>
      <c r="AT24" s="43">
        <v>0</v>
      </c>
      <c r="AU24" s="43">
        <v>0</v>
      </c>
      <c r="AV24" s="43">
        <v>0</v>
      </c>
      <c r="AW24" s="55">
        <v>48</v>
      </c>
      <c r="AX24" s="43">
        <v>62</v>
      </c>
      <c r="AY24" s="43">
        <v>31</v>
      </c>
      <c r="AZ24" s="55">
        <v>53</v>
      </c>
      <c r="BA24" s="43">
        <v>73</v>
      </c>
      <c r="BB24" s="43">
        <v>15</v>
      </c>
      <c r="BC24" s="55">
        <v>114</v>
      </c>
      <c r="BD24" s="43">
        <v>35</v>
      </c>
      <c r="BE24" s="43">
        <v>78</v>
      </c>
      <c r="BF24" s="43">
        <v>20</v>
      </c>
      <c r="BG24" s="43">
        <v>7</v>
      </c>
      <c r="BH24" s="43">
        <v>26</v>
      </c>
      <c r="BI24" s="43">
        <v>2</v>
      </c>
      <c r="BJ24" s="43">
        <v>24</v>
      </c>
      <c r="BK24" s="43">
        <v>97</v>
      </c>
      <c r="BL24" s="43">
        <v>18</v>
      </c>
      <c r="BM24" s="43">
        <v>58</v>
      </c>
      <c r="BN24" s="43">
        <v>4</v>
      </c>
      <c r="BO24" s="43">
        <v>54</v>
      </c>
      <c r="BP24" s="43">
        <v>75</v>
      </c>
      <c r="BQ24" s="43">
        <v>7</v>
      </c>
      <c r="BR24" s="55">
        <v>32</v>
      </c>
      <c r="BS24" s="43">
        <v>19</v>
      </c>
      <c r="BT24" s="43">
        <v>1</v>
      </c>
      <c r="BU24" s="43">
        <v>0</v>
      </c>
      <c r="BV24" s="43">
        <v>55</v>
      </c>
      <c r="BW24" s="43">
        <v>4</v>
      </c>
      <c r="BX24" s="43">
        <v>0</v>
      </c>
      <c r="BY24" s="43">
        <v>0</v>
      </c>
      <c r="BZ24" s="43">
        <v>11</v>
      </c>
      <c r="CA24" s="55">
        <v>13</v>
      </c>
      <c r="CB24" s="43">
        <v>12</v>
      </c>
      <c r="CC24" s="43">
        <v>1</v>
      </c>
      <c r="CD24" s="43">
        <v>2</v>
      </c>
      <c r="CE24" s="43">
        <v>41</v>
      </c>
      <c r="CF24" s="43">
        <v>0</v>
      </c>
      <c r="CG24" s="43">
        <v>0</v>
      </c>
      <c r="CH24" s="43">
        <v>1</v>
      </c>
      <c r="CI24" s="43">
        <v>7</v>
      </c>
      <c r="CJ24" s="55">
        <v>100</v>
      </c>
      <c r="CK24" s="43">
        <v>7</v>
      </c>
      <c r="CL24" s="43">
        <v>5</v>
      </c>
      <c r="CM24" s="55">
        <v>4</v>
      </c>
      <c r="CN24" s="43">
        <v>0</v>
      </c>
      <c r="CO24" s="43">
        <v>2</v>
      </c>
      <c r="CP24" s="43">
        <v>2</v>
      </c>
      <c r="CQ24" s="43">
        <v>0</v>
      </c>
      <c r="CR24" s="43">
        <v>0</v>
      </c>
      <c r="CS24" s="43">
        <v>0</v>
      </c>
      <c r="CT24" s="43">
        <v>0</v>
      </c>
      <c r="CU24" s="55">
        <v>33</v>
      </c>
      <c r="CV24" s="43">
        <v>18</v>
      </c>
      <c r="CW24" s="43">
        <v>5</v>
      </c>
      <c r="CX24" s="55">
        <v>2</v>
      </c>
      <c r="CY24" s="43">
        <v>6</v>
      </c>
      <c r="CZ24" s="49">
        <v>1</v>
      </c>
    </row>
    <row r="25" spans="1:104" ht="20" customHeight="1" x14ac:dyDescent="0.25">
      <c r="A25" s="91" t="s">
        <v>99</v>
      </c>
      <c r="B25" s="50">
        <v>8.8193765338184418E-2</v>
      </c>
      <c r="C25" s="44">
        <v>8.018393654109128E-2</v>
      </c>
      <c r="D25" s="44">
        <v>9.3316760295608286E-2</v>
      </c>
      <c r="E25" s="56">
        <v>8.7227123608158486E-2</v>
      </c>
      <c r="F25" s="44">
        <v>9.8706113257707159E-2</v>
      </c>
      <c r="G25" s="44">
        <v>8.8399643043926848E-2</v>
      </c>
      <c r="H25" s="44">
        <v>7.9293091572671143E-2</v>
      </c>
      <c r="I25" s="56">
        <v>7.2114899845250699E-2</v>
      </c>
      <c r="J25" s="44">
        <v>6.250240781726038E-2</v>
      </c>
      <c r="K25" s="44">
        <v>7.5881989875240446E-2</v>
      </c>
      <c r="L25" s="44">
        <v>8.766413090056259E-2</v>
      </c>
      <c r="M25" s="44">
        <v>0.1222789539462156</v>
      </c>
      <c r="N25" s="56">
        <v>7.6584827619011545E-2</v>
      </c>
      <c r="O25" s="44">
        <v>9.3776680522159706E-2</v>
      </c>
      <c r="P25" s="56">
        <v>8.9592454196706264E-2</v>
      </c>
      <c r="Q25" s="44">
        <v>7.1385960337725124E-2</v>
      </c>
      <c r="R25" s="44">
        <v>9.4265900639714933E-2</v>
      </c>
      <c r="S25" s="44">
        <v>0.14479576141332029</v>
      </c>
      <c r="T25" s="44">
        <v>8.1377261428968992E-2</v>
      </c>
      <c r="U25" s="56">
        <v>5.0552503343164516E-2</v>
      </c>
      <c r="V25" s="44">
        <v>7.4878968662655448E-2</v>
      </c>
      <c r="W25" s="44">
        <v>0</v>
      </c>
      <c r="X25" s="44">
        <v>3.9280922236310689E-2</v>
      </c>
      <c r="Y25" s="44">
        <v>0.10806934773650041</v>
      </c>
      <c r="Z25" s="44">
        <v>5.2102464290328332E-2</v>
      </c>
      <c r="AA25" s="56">
        <v>9.4333024641658075E-2</v>
      </c>
      <c r="AB25" s="44">
        <v>3.8374422509778072E-2</v>
      </c>
      <c r="AC25" s="44">
        <v>2.8206703317318511E-2</v>
      </c>
      <c r="AD25" s="44">
        <v>4.2797405993924204E-2</v>
      </c>
      <c r="AE25" s="44">
        <v>8.0039821933163002E-2</v>
      </c>
      <c r="AF25" s="44">
        <v>0</v>
      </c>
      <c r="AG25" s="56">
        <v>6.5874041686834209E-2</v>
      </c>
      <c r="AH25" s="44">
        <v>5.7617800546286985E-2</v>
      </c>
      <c r="AI25" s="56">
        <v>7.7105551410651868E-2</v>
      </c>
      <c r="AJ25" s="44">
        <v>6.79163782809694E-2</v>
      </c>
      <c r="AK25" s="44">
        <v>4.2659394823413986E-2</v>
      </c>
      <c r="AL25" s="44">
        <v>1.9039174915540462E-2</v>
      </c>
      <c r="AM25" s="44">
        <v>0</v>
      </c>
      <c r="AN25" s="44">
        <v>6.0805998855485335E-2</v>
      </c>
      <c r="AO25" s="56">
        <v>0.31733740884406519</v>
      </c>
      <c r="AP25" s="44">
        <v>0.11386648475308903</v>
      </c>
      <c r="AQ25" s="44">
        <v>7.0141218644206263E-2</v>
      </c>
      <c r="AR25" s="44">
        <v>5.1905268593267301E-2</v>
      </c>
      <c r="AS25" s="56">
        <v>0</v>
      </c>
      <c r="AT25" s="44">
        <v>0</v>
      </c>
      <c r="AU25" s="44">
        <v>0</v>
      </c>
      <c r="AV25" s="44">
        <v>0</v>
      </c>
      <c r="AW25" s="56">
        <v>7.2565083525394508E-2</v>
      </c>
      <c r="AX25" s="44">
        <v>6.4884017606298278E-2</v>
      </c>
      <c r="AY25" s="44">
        <v>0.18506736079268851</v>
      </c>
      <c r="AZ25" s="56">
        <v>0.24741167413911699</v>
      </c>
      <c r="BA25" s="44">
        <v>6.022413563709763E-2</v>
      </c>
      <c r="BB25" s="44">
        <v>2.2244852754907809E-2</v>
      </c>
      <c r="BC25" s="56">
        <v>4.7328613431982983E-2</v>
      </c>
      <c r="BD25" s="44">
        <v>1.4903729956204821E-2</v>
      </c>
      <c r="BE25" s="44">
        <v>8.1762731761590893E-2</v>
      </c>
      <c r="BF25" s="44">
        <v>0.33387196901403321</v>
      </c>
      <c r="BG25" s="44">
        <v>0.20945819262476803</v>
      </c>
      <c r="BH25" s="44">
        <v>3.6411200941577189E-2</v>
      </c>
      <c r="BI25" s="44">
        <v>0.10251269605532112</v>
      </c>
      <c r="BJ25" s="44">
        <v>1.9188418347431825E-2</v>
      </c>
      <c r="BK25" s="44">
        <v>0.10359861055189425</v>
      </c>
      <c r="BL25" s="44">
        <v>0.16696654018131393</v>
      </c>
      <c r="BM25" s="44">
        <v>3.0096104416386375E-2</v>
      </c>
      <c r="BN25" s="44">
        <v>0</v>
      </c>
      <c r="BO25" s="44">
        <v>3.9833667248648501E-2</v>
      </c>
      <c r="BP25" s="44">
        <v>0.1521524535740891</v>
      </c>
      <c r="BQ25" s="44">
        <v>0.21595504286338932</v>
      </c>
      <c r="BR25" s="56">
        <v>0.10594254388661634</v>
      </c>
      <c r="BS25" s="44">
        <v>9.5396464500804135E-2</v>
      </c>
      <c r="BT25" s="44">
        <v>6.4516700397351731E-2</v>
      </c>
      <c r="BU25" s="44">
        <v>8.2858433559658287E-2</v>
      </c>
      <c r="BV25" s="44">
        <v>6.299344193791967E-2</v>
      </c>
      <c r="BW25" s="44">
        <v>0</v>
      </c>
      <c r="BX25" s="44">
        <v>0</v>
      </c>
      <c r="BY25" s="44">
        <v>7.0319037990954111E-2</v>
      </c>
      <c r="BZ25" s="44">
        <v>7.3576153149613702E-2</v>
      </c>
      <c r="CA25" s="56">
        <v>4.060660084549033E-2</v>
      </c>
      <c r="CB25" s="44">
        <v>3.3927923640931203E-2</v>
      </c>
      <c r="CC25" s="44">
        <v>8.5538007937008817E-2</v>
      </c>
      <c r="CD25" s="44">
        <v>0</v>
      </c>
      <c r="CE25" s="44">
        <v>2.9826833464847428E-2</v>
      </c>
      <c r="CF25" s="44">
        <v>0</v>
      </c>
      <c r="CG25" s="44">
        <v>0</v>
      </c>
      <c r="CH25" s="44">
        <v>0</v>
      </c>
      <c r="CI25" s="44">
        <v>5.4756689990133568E-3</v>
      </c>
      <c r="CJ25" s="56">
        <v>8.6612576791590817E-2</v>
      </c>
      <c r="CK25" s="44">
        <v>5.0300430761875035E-2</v>
      </c>
      <c r="CL25" s="44">
        <v>4.1128904926753904E-2</v>
      </c>
      <c r="CM25" s="56">
        <v>2.2973753226200943E-2</v>
      </c>
      <c r="CN25" s="44">
        <v>0</v>
      </c>
      <c r="CO25" s="44">
        <v>2.3463375088708358E-2</v>
      </c>
      <c r="CP25" s="44">
        <v>0</v>
      </c>
      <c r="CQ25" s="44">
        <v>0</v>
      </c>
      <c r="CR25" s="44">
        <v>0.10538331102993791</v>
      </c>
      <c r="CS25" s="44">
        <v>3.4123944373569699E-2</v>
      </c>
      <c r="CT25" s="44">
        <v>3.0723173988451022E-2</v>
      </c>
      <c r="CU25" s="56">
        <v>0.12072643112478809</v>
      </c>
      <c r="CV25" s="44">
        <v>3.4359322904983676E-2</v>
      </c>
      <c r="CW25" s="44">
        <v>3.8722239410022924E-2</v>
      </c>
      <c r="CX25" s="56">
        <v>9.7778924270888204E-2</v>
      </c>
      <c r="CY25" s="44">
        <v>2.655639473663594E-2</v>
      </c>
      <c r="CZ25" s="50">
        <v>6.8610846409335499E-2</v>
      </c>
    </row>
    <row r="26" spans="1:104" ht="20" customHeight="1" x14ac:dyDescent="0.25">
      <c r="A26" s="92"/>
      <c r="B26" s="53">
        <v>88</v>
      </c>
      <c r="C26" s="47">
        <v>38</v>
      </c>
      <c r="D26" s="47">
        <v>48</v>
      </c>
      <c r="E26" s="61">
        <v>23</v>
      </c>
      <c r="F26" s="47">
        <v>23</v>
      </c>
      <c r="G26" s="47">
        <v>23</v>
      </c>
      <c r="H26" s="47">
        <v>20</v>
      </c>
      <c r="I26" s="61">
        <v>27</v>
      </c>
      <c r="J26" s="47">
        <v>6</v>
      </c>
      <c r="K26" s="47">
        <v>7</v>
      </c>
      <c r="L26" s="47">
        <v>15</v>
      </c>
      <c r="M26" s="47">
        <v>34</v>
      </c>
      <c r="N26" s="61">
        <v>25</v>
      </c>
      <c r="O26" s="47">
        <v>63</v>
      </c>
      <c r="P26" s="61">
        <v>41</v>
      </c>
      <c r="Q26" s="47">
        <v>10</v>
      </c>
      <c r="R26" s="47">
        <v>23</v>
      </c>
      <c r="S26" s="47">
        <v>3</v>
      </c>
      <c r="T26" s="47">
        <v>11</v>
      </c>
      <c r="U26" s="61">
        <v>4</v>
      </c>
      <c r="V26" s="47">
        <v>18</v>
      </c>
      <c r="W26" s="47">
        <v>0</v>
      </c>
      <c r="X26" s="47">
        <v>8</v>
      </c>
      <c r="Y26" s="47">
        <v>3</v>
      </c>
      <c r="Z26" s="47">
        <v>3</v>
      </c>
      <c r="AA26" s="61">
        <v>13</v>
      </c>
      <c r="AB26" s="47">
        <v>6</v>
      </c>
      <c r="AC26" s="47">
        <v>2</v>
      </c>
      <c r="AD26" s="47">
        <v>11</v>
      </c>
      <c r="AE26" s="47">
        <v>1</v>
      </c>
      <c r="AF26" s="47">
        <v>0</v>
      </c>
      <c r="AG26" s="61">
        <v>32</v>
      </c>
      <c r="AH26" s="47">
        <v>11</v>
      </c>
      <c r="AI26" s="61">
        <v>9</v>
      </c>
      <c r="AJ26" s="47">
        <v>9</v>
      </c>
      <c r="AK26" s="47">
        <v>11</v>
      </c>
      <c r="AL26" s="47">
        <v>1</v>
      </c>
      <c r="AM26" s="47">
        <v>0</v>
      </c>
      <c r="AN26" s="47">
        <v>1</v>
      </c>
      <c r="AO26" s="61">
        <v>23</v>
      </c>
      <c r="AP26" s="47">
        <v>6</v>
      </c>
      <c r="AQ26" s="47">
        <v>9</v>
      </c>
      <c r="AR26" s="47">
        <v>37</v>
      </c>
      <c r="AS26" s="61">
        <v>0</v>
      </c>
      <c r="AT26" s="47">
        <v>0</v>
      </c>
      <c r="AU26" s="47">
        <v>0</v>
      </c>
      <c r="AV26" s="47">
        <v>0</v>
      </c>
      <c r="AW26" s="61">
        <v>33</v>
      </c>
      <c r="AX26" s="47">
        <v>25</v>
      </c>
      <c r="AY26" s="47">
        <v>31</v>
      </c>
      <c r="AZ26" s="61">
        <v>47</v>
      </c>
      <c r="BA26" s="47">
        <v>37</v>
      </c>
      <c r="BB26" s="47">
        <v>4</v>
      </c>
      <c r="BC26" s="61">
        <v>40</v>
      </c>
      <c r="BD26" s="47">
        <v>7</v>
      </c>
      <c r="BE26" s="47">
        <v>34</v>
      </c>
      <c r="BF26" s="47">
        <v>43</v>
      </c>
      <c r="BG26" s="47">
        <v>5</v>
      </c>
      <c r="BH26" s="47">
        <v>11</v>
      </c>
      <c r="BI26" s="47">
        <v>6</v>
      </c>
      <c r="BJ26" s="47">
        <v>5</v>
      </c>
      <c r="BK26" s="47">
        <v>66</v>
      </c>
      <c r="BL26" s="47">
        <v>12</v>
      </c>
      <c r="BM26" s="47">
        <v>16</v>
      </c>
      <c r="BN26" s="47">
        <v>0</v>
      </c>
      <c r="BO26" s="47">
        <v>16</v>
      </c>
      <c r="BP26" s="47">
        <v>64</v>
      </c>
      <c r="BQ26" s="47">
        <v>8</v>
      </c>
      <c r="BR26" s="61">
        <v>28</v>
      </c>
      <c r="BS26" s="47">
        <v>16</v>
      </c>
      <c r="BT26" s="47">
        <v>2</v>
      </c>
      <c r="BU26" s="47">
        <v>1</v>
      </c>
      <c r="BV26" s="47">
        <v>23</v>
      </c>
      <c r="BW26" s="47">
        <v>0</v>
      </c>
      <c r="BX26" s="47">
        <v>0</v>
      </c>
      <c r="BY26" s="47">
        <v>1</v>
      </c>
      <c r="BZ26" s="47">
        <v>5</v>
      </c>
      <c r="CA26" s="61">
        <v>8</v>
      </c>
      <c r="CB26" s="47">
        <v>5</v>
      </c>
      <c r="CC26" s="47">
        <v>3</v>
      </c>
      <c r="CD26" s="47">
        <v>0</v>
      </c>
      <c r="CE26" s="47">
        <v>9</v>
      </c>
      <c r="CF26" s="47">
        <v>0</v>
      </c>
      <c r="CG26" s="47">
        <v>0</v>
      </c>
      <c r="CH26" s="47">
        <v>0</v>
      </c>
      <c r="CI26" s="47">
        <v>0</v>
      </c>
      <c r="CJ26" s="61">
        <v>56</v>
      </c>
      <c r="CK26" s="47">
        <v>8</v>
      </c>
      <c r="CL26" s="47">
        <v>2</v>
      </c>
      <c r="CM26" s="61">
        <v>2</v>
      </c>
      <c r="CN26" s="47">
        <v>0</v>
      </c>
      <c r="CO26" s="47">
        <v>1</v>
      </c>
      <c r="CP26" s="47">
        <v>0</v>
      </c>
      <c r="CQ26" s="47">
        <v>0</v>
      </c>
      <c r="CR26" s="47">
        <v>1</v>
      </c>
      <c r="CS26" s="47">
        <v>1</v>
      </c>
      <c r="CT26" s="47">
        <v>1</v>
      </c>
      <c r="CU26" s="61">
        <v>30</v>
      </c>
      <c r="CV26" s="47">
        <v>7</v>
      </c>
      <c r="CW26" s="47">
        <v>3</v>
      </c>
      <c r="CX26" s="61">
        <v>3</v>
      </c>
      <c r="CY26" s="47">
        <v>3</v>
      </c>
      <c r="CZ26" s="53">
        <v>1</v>
      </c>
    </row>
    <row r="28" spans="1:104" x14ac:dyDescent="0.25">
      <c r="A28" s="26" t="s">
        <v>268</v>
      </c>
    </row>
  </sheetData>
  <mergeCells count="35">
    <mergeCell ref="A1:CZ1"/>
    <mergeCell ref="A2:A4"/>
    <mergeCell ref="C2:D2"/>
    <mergeCell ref="E2:H2"/>
    <mergeCell ref="I2:M2"/>
    <mergeCell ref="N2:O2"/>
    <mergeCell ref="P2:T2"/>
    <mergeCell ref="U2:Z2"/>
    <mergeCell ref="AA2:AF2"/>
    <mergeCell ref="AG2:AH2"/>
    <mergeCell ref="AI2:AN2"/>
    <mergeCell ref="AO2:AR2"/>
    <mergeCell ref="AS2:AV2"/>
    <mergeCell ref="AW2:AY2"/>
    <mergeCell ref="AZ2:BB2"/>
    <mergeCell ref="CU2:CW2"/>
    <mergeCell ref="CX2:CZ2"/>
    <mergeCell ref="BC3:BG3"/>
    <mergeCell ref="BH3:BL3"/>
    <mergeCell ref="BM3:BQ3"/>
    <mergeCell ref="BC2:BQ2"/>
    <mergeCell ref="BR2:BZ2"/>
    <mergeCell ref="CA2:CI2"/>
    <mergeCell ref="CJ2:CL2"/>
    <mergeCell ref="CM2:CT2"/>
    <mergeCell ref="A7:A8"/>
    <mergeCell ref="A9:A10"/>
    <mergeCell ref="A11:A12"/>
    <mergeCell ref="A13:A14"/>
    <mergeCell ref="A15:A16"/>
    <mergeCell ref="A17:A18"/>
    <mergeCell ref="A19:A20"/>
    <mergeCell ref="A21:A22"/>
    <mergeCell ref="A23:A24"/>
    <mergeCell ref="A25:A26"/>
  </mergeCells>
  <hyperlinks>
    <hyperlink ref="A28" location="'Index'!B18" display="Return to index" xr:uid="{14DE2907-5379-4C9B-9979-117416D58128}"/>
  </hyperlinks>
  <pageMargins left="0.7" right="0.7" top="0.75" bottom="0.75" header="0.3" footer="0.3"/>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xsi="http://www.w3.org/2001/XMLSchema-instance" xmlns:pc="http://schemas.microsoft.com/office/infopath/2007/PartnerControls" xmlns:p="http://schemas.microsoft.com/office/2006/metadata/properties">
  <documentManagement>
    <_activity xmlns="0ea09c3f-16cc-4af8-a4ea-98c9849016a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7E85628003DF40B1793E218DE4DEF8" ma:contentTypeVersion="15" ma:contentTypeDescription="Create a new document." ma:contentTypeScope="" ma:versionID="aa3ad532f375bd7f0e009ffdeea8d8e9">
  <xsd:schema xmlns:xsd="http://www.w3.org/2001/XMLSchema" xmlns:xs="http://www.w3.org/2001/XMLSchema" xmlns:p="http://schemas.microsoft.com/office/2006/metadata/properties" xmlns:ns3="0ea09c3f-16cc-4af8-a4ea-98c9849016a2" xmlns:ns4="624313e3-bbfd-4909-8fbd-b915233bb437" targetNamespace="http://schemas.microsoft.com/office/2006/metadata/properties" ma:root="true" ma:fieldsID="a993f8f106a6b3b45eca2b4a0fbd22b9" ns3:_="" ns4:_="">
    <xsd:import namespace="0ea09c3f-16cc-4af8-a4ea-98c9849016a2"/>
    <xsd:import namespace="624313e3-bbfd-4909-8fbd-b915233bb43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a09c3f-16cc-4af8-a4ea-98c984901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4313e3-bbfd-4909-8fbd-b915233bb43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36191-7A16-458E-9956-3262337C1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b1aeb8-90b6-4848-9eeb-2f76d52dd3ec"/>
    <ds:schemaRef ds:uri="59b86e6e-e81f-4056-b816-b82f95d1f6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 ds:uri="http://schemas.microsoft.com/sharepoint/v3/contenttype/forms"/>
    <ds:schemaRef ds:uri="0ea09c3f-16cc-4af8-a4ea-98c9849016a2"/>
  </ds:schemaRefs>
</ds:datastoreItem>
</file>

<file path=customXml/itemProps2.xml><?xml version="1.0" encoding="utf-8"?>
<ds:datastoreItem xmlns:ds="http://schemas.openxmlformats.org/officeDocument/2006/customXml" ds:itemID="{88A410CA-AA11-4FA3-8580-2B1B3595ADD5}">
  <ds:schemaRefs>
    <ds:schemaRef ds:uri="http://purl.org/dc/dcmitype/"/>
    <ds:schemaRef ds:uri="http://schemas.microsoft.com/office/2006/metadata/propertie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624313e3-bbfd-4909-8fbd-b915233bb437"/>
    <ds:schemaRef ds:uri="0ea09c3f-16cc-4af8-a4ea-98c9849016a2"/>
    <ds:schemaRef ds:uri="http://purl.org/dc/elements/1.1/"/>
    <ds:schemaRef ds:uri="http://schemas.microsoft.com/sharepoint/v3/contenttype/forms"/>
  </ds:schemaRefs>
</ds:datastoreItem>
</file>

<file path=customXml/itemProps3.xml><?xml version="1.0" encoding="utf-8"?>
<ds:datastoreItem xmlns:ds="http://schemas.openxmlformats.org/officeDocument/2006/customXml" ds:itemID="{4D91C167-DE65-42DD-8096-AE7E3557E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a09c3f-16cc-4af8-a4ea-98c9849016a2"/>
    <ds:schemaRef ds:uri="624313e3-bbfd-4909-8fbd-b915233bb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FRONT PAGE</vt:lpstr>
      <vt:lpstr>Index</vt:lpstr>
      <vt:lpstr>Q1</vt:lpstr>
      <vt:lpstr>Q2</vt:lpstr>
      <vt:lpstr>Summary Q3</vt:lpstr>
      <vt:lpstr>Q3</vt:lpstr>
      <vt:lpstr>Q3 (2)</vt:lpstr>
      <vt:lpstr>Q3 (3)</vt:lpstr>
      <vt:lpstr>Q4</vt:lpstr>
      <vt:lpstr>Q5</vt:lpstr>
      <vt:lpstr>Q6</vt:lpstr>
      <vt:lpstr>Q7</vt:lpstr>
      <vt:lpstr>Q9</vt:lpstr>
      <vt:lpstr>Q10</vt:lpstr>
      <vt:lpstr>Q11</vt:lpstr>
      <vt:lpstr>Q12</vt:lpstr>
      <vt:lpstr>Q13</vt:lpstr>
      <vt:lpstr>Q14</vt:lpstr>
      <vt:lpstr>Q15</vt:lpstr>
      <vt:lpstr>Q16</vt:lpstr>
      <vt:lpstr>Q19</vt:lpstr>
      <vt:lpstr>Q20</vt:lpstr>
      <vt:lpstr>Q21</vt:lpstr>
      <vt:lpstr>Q22</vt:lpstr>
      <vt:lpstr>Q23</vt:lpstr>
      <vt:lpstr>Q18</vt:lpstr>
      <vt:lpstr>Summary Q24</vt:lpstr>
      <vt:lpstr>Q24</vt:lpstr>
      <vt:lpstr>Q24 (2)</vt:lpstr>
      <vt:lpstr>Q24 (3)</vt:lpstr>
      <vt:lpstr>Q24 (4)</vt:lpstr>
      <vt:lpstr>Q24 (5)</vt:lpstr>
      <vt:lpstr>Q24 (6)</vt:lpstr>
      <vt:lpstr>Q24 (7)</vt:lpstr>
      <vt:lpstr>Summary Q25</vt:lpstr>
      <vt:lpstr>Q25</vt:lpstr>
      <vt:lpstr>Q25 (2)</vt:lpstr>
      <vt:lpstr>Q26</vt:lpstr>
      <vt:lpstr>Q27</vt:lpstr>
      <vt:lpstr>Summary Q28</vt:lpstr>
      <vt:lpstr>Q28</vt:lpstr>
      <vt:lpstr>Q28 (2)</vt:lpstr>
      <vt:lpstr>Q28 (3)</vt:lpstr>
      <vt:lpstr>Q28 (4)</vt:lpstr>
      <vt:lpstr>Summary Q29</vt:lpstr>
      <vt:lpstr>Q29</vt:lpstr>
      <vt:lpstr>Q29 (2)</vt:lpstr>
      <vt:lpstr>Q29 (3)</vt:lpstr>
      <vt:lpstr>Q29 (4)</vt:lpstr>
      <vt:lpstr>Q30</vt:lpstr>
      <vt:lpstr>Summary Q31</vt:lpstr>
      <vt:lpstr>Q31</vt:lpstr>
      <vt:lpstr>Q31 (2)</vt:lpstr>
      <vt:lpstr>Q31 (3)</vt:lpstr>
      <vt:lpstr>Q31 (4)</vt:lpstr>
      <vt:lpstr>ClientName1</vt:lpstr>
      <vt:lpstr>OPDT001</vt:lpstr>
      <vt:lpstr>OPDT002</vt:lpstr>
      <vt:lpstr>OPDT003</vt:lpstr>
      <vt:lpstr>OPDT004</vt:lpstr>
      <vt:lpstr>OPDT005</vt:lpstr>
      <vt:lpstr>OPDT006</vt:lpstr>
      <vt:lpstr>OPDT007</vt:lpstr>
      <vt:lpstr>OPDT008</vt:lpstr>
      <vt:lpstr>OPDT009</vt:lpstr>
      <vt:lpstr>OPDT010</vt:lpstr>
      <vt:lpstr>OPDT011</vt:lpstr>
      <vt:lpstr>OPDT012</vt:lpstr>
      <vt:lpstr>OPDT013</vt:lpstr>
      <vt:lpstr>OPDT014</vt:lpstr>
      <vt:lpstr>OPDT015</vt:lpstr>
      <vt:lpstr>OPDT016</vt:lpstr>
      <vt:lpstr>OPDT017</vt:lpstr>
      <vt:lpstr>OPDT018</vt:lpstr>
      <vt:lpstr>OPDT019</vt:lpstr>
      <vt:lpstr>OPDT020</vt:lpstr>
      <vt:lpstr>OPDT021</vt:lpstr>
      <vt:lpstr>OPDT022</vt:lpstr>
      <vt:lpstr>OPDT023</vt:lpstr>
      <vt:lpstr>OPDT024</vt:lpstr>
      <vt:lpstr>OPDT025</vt:lpstr>
      <vt:lpstr>OPDT026</vt:lpstr>
      <vt:lpstr>OPDT027</vt:lpstr>
      <vt:lpstr>OPDT028</vt:lpstr>
      <vt:lpstr>OPDT029</vt:lpstr>
      <vt:lpstr>OPDT030</vt:lpstr>
      <vt:lpstr>OPDT031</vt:lpstr>
      <vt:lpstr>OPDT032</vt:lpstr>
      <vt:lpstr>OPDT033</vt:lpstr>
      <vt:lpstr>OPDT034</vt:lpstr>
      <vt:lpstr>OPDT035</vt:lpstr>
      <vt:lpstr>OPDT036</vt:lpstr>
      <vt:lpstr>OPDT037</vt:lpstr>
      <vt:lpstr>OPDT038</vt:lpstr>
      <vt:lpstr>OPDT039</vt:lpstr>
      <vt:lpstr>OPDT040</vt:lpstr>
      <vt:lpstr>OPDT041</vt:lpstr>
      <vt:lpstr>OPDT042</vt:lpstr>
      <vt:lpstr>OPDT043</vt:lpstr>
      <vt:lpstr>OPDT044</vt:lpstr>
      <vt:lpstr>OPDT045</vt:lpstr>
      <vt:lpstr>OPDT046</vt:lpstr>
      <vt:lpstr>OPDT047</vt:lpstr>
      <vt:lpstr>OPDT048</vt:lpstr>
      <vt:lpstr>OPDT049</vt:lpstr>
      <vt:lpstr>OPDT050</vt:lpstr>
      <vt:lpstr>OPDT051</vt:lpstr>
      <vt:lpstr>OPDT052</vt:lpstr>
      <vt:lpstr>OPDT053</vt:lpstr>
      <vt:lpstr>ProjectName1</vt:lpstr>
    </vt:vector>
  </TitlesOfParts>
  <Manager/>
  <Company>Opinium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Opinium</dc:title>
  <dc:subject/>
  <dc:creator>Mogammad Yaaseen Jones</dc:creator>
  <cp:keywords/>
  <dc:description/>
  <cp:lastModifiedBy>James Crouch</cp:lastModifiedBy>
  <dcterms:created xsi:type="dcterms:W3CDTF">2017-02-27T12:59:54Z</dcterms:created>
  <dcterms:modified xsi:type="dcterms:W3CDTF">2026-06-01T13:34:52Z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0x0101003E7E85628003DF40B1793E218DE4DEF8</vt:lpwstr>
  </property>
</Properties>
</file>