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mc:AlternateContent xmlns:mc="http://schemas.openxmlformats.org/markup-compatibility/2006">
    <mc:Choice Requires="x15">
      <x15ac:absPath xmlns:x15ac="http://schemas.microsoft.com/office/spreadsheetml/2010/11/ac" url="https://opinium.sharepoint.com/sites/VotingIntent/Documents/Voting Intent/+++ TOPLINE TABLES/2026/04. April 2026/VI 2026 04 15 - Observer/"/>
    </mc:Choice>
  </mc:AlternateContent>
  <xr:revisionPtr revIDLastSave="15" documentId="8_{83021CAC-FBB6-4F18-9A06-5068E169279A}" xr6:coauthVersionLast="47" xr6:coauthVersionMax="47" xr10:uidLastSave="{2322AF21-22CF-496E-AB5E-AA85D1405E9D}"/>
  <bookViews>
    <workbookView xWindow="-90" yWindow="0" windowWidth="9780" windowHeight="11370" xr2:uid="{00000000-000D-0000-FFFF-FFFF00000000}"/>
  </bookViews>
  <sheets>
    <sheet name="FRONT PAGE" sheetId="67" r:id="rId1"/>
    <sheet name="Index" sheetId="66" r:id="rId2"/>
    <sheet name="V003" sheetId="1" r:id="rId3"/>
    <sheet name="HeadlineVI" sheetId="2" r:id="rId4"/>
    <sheet name="Summary V006" sheetId="3" r:id="rId5"/>
    <sheet name="V006" sheetId="4" r:id="rId6"/>
    <sheet name="V006 (2)" sheetId="5" r:id="rId7"/>
    <sheet name="V006 (3)" sheetId="6" r:id="rId8"/>
    <sheet name="V006 (4)" sheetId="7" r:id="rId9"/>
    <sheet name="V006 (5)" sheetId="8" r:id="rId10"/>
    <sheet name="V007" sheetId="9" r:id="rId11"/>
    <sheet name="V007_KF" sheetId="10" r:id="rId12"/>
    <sheet name="V101" sheetId="11" r:id="rId13"/>
    <sheet name="Summary V104A" sheetId="12" r:id="rId14"/>
    <sheet name="V104A" sheetId="13" r:id="rId15"/>
    <sheet name="V104A (2)" sheetId="14" r:id="rId16"/>
    <sheet name="V104A (3)" sheetId="15" r:id="rId17"/>
    <sheet name="V104A (4)" sheetId="16" r:id="rId18"/>
    <sheet name="V104A (5)" sheetId="17" r:id="rId19"/>
    <sheet name="V104A (6)" sheetId="18" r:id="rId20"/>
    <sheet name="V104A (7)" sheetId="19" r:id="rId21"/>
    <sheet name="V104A (8)" sheetId="20" r:id="rId22"/>
    <sheet name="V104A (9)" sheetId="21" r:id="rId23"/>
    <sheet name="V104A (10)" sheetId="22" r:id="rId24"/>
    <sheet name="V104A (11)" sheetId="23" r:id="rId25"/>
    <sheet name="V104A (12)" sheetId="24" r:id="rId26"/>
    <sheet name="V104A (13)" sheetId="25" r:id="rId27"/>
    <sheet name="V104A (14)" sheetId="26" r:id="rId28"/>
    <sheet name="V1007" sheetId="27" r:id="rId29"/>
    <sheet name="Summary DEF1" sheetId="28" r:id="rId30"/>
    <sheet name="DEF1" sheetId="29" r:id="rId31"/>
    <sheet name="DEF1 (2)" sheetId="30" r:id="rId32"/>
    <sheet name="DEF1 (3)" sheetId="31" r:id="rId33"/>
    <sheet name="DEF1 (4)" sheetId="32" r:id="rId34"/>
    <sheet name="DEF1 (5)" sheetId="33" r:id="rId35"/>
    <sheet name="DEF1 (6)" sheetId="34" r:id="rId36"/>
    <sheet name="Summary INTL1" sheetId="35" r:id="rId37"/>
    <sheet name="INTL1" sheetId="36" r:id="rId38"/>
    <sheet name="INTL1 (2)" sheetId="37" r:id="rId39"/>
    <sheet name="INTL1 (3)" sheetId="38" r:id="rId40"/>
    <sheet name="INTL1 (4)" sheetId="39" r:id="rId41"/>
    <sheet name="INTL1 (5)" sheetId="40" r:id="rId42"/>
    <sheet name="Summary IR5" sheetId="41" r:id="rId43"/>
    <sheet name="IR5" sheetId="42" r:id="rId44"/>
    <sheet name="IR5 (2)" sheetId="43" r:id="rId45"/>
    <sheet name="IR5 (3)" sheetId="44" r:id="rId46"/>
    <sheet name="IR5 (4)" sheetId="45" r:id="rId47"/>
    <sheet name="IR5 (5)" sheetId="46" r:id="rId48"/>
    <sheet name="Summary IR6" sheetId="47" r:id="rId49"/>
    <sheet name="IR6" sheetId="48" r:id="rId50"/>
    <sheet name="IR6 (2)" sheetId="49" r:id="rId51"/>
    <sheet name="IR6 (3)" sheetId="50" r:id="rId52"/>
    <sheet name="IR6 (4)" sheetId="51" r:id="rId53"/>
    <sheet name="IR6 (5)" sheetId="52" r:id="rId54"/>
    <sheet name="IR6 (6)" sheetId="53" r:id="rId55"/>
    <sheet name="USEU1" sheetId="54" r:id="rId56"/>
    <sheet name="EUA1" sheetId="55" r:id="rId57"/>
    <sheet name="J1" sheetId="56" r:id="rId58"/>
    <sheet name="Summary PC1" sheetId="57" r:id="rId59"/>
    <sheet name="PC1" sheetId="58" r:id="rId60"/>
    <sheet name="PC1 (2)" sheetId="59" r:id="rId61"/>
    <sheet name="PC1 (3)" sheetId="60" r:id="rId62"/>
    <sheet name="PC1 (4)" sheetId="61" r:id="rId63"/>
    <sheet name="PC1 (5)" sheetId="62" r:id="rId64"/>
    <sheet name="PC1 (6)" sheetId="63" r:id="rId65"/>
    <sheet name="PC1 (7)" sheetId="64" r:id="rId66"/>
    <sheet name="PC1 (8)" sheetId="65" r:id="rId67"/>
  </sheets>
  <externalReferences>
    <externalReference r:id="rId68"/>
    <externalReference r:id="rId69"/>
  </externalReferences>
  <definedNames>
    <definedName name="Client">'[1]FRONT PAGE'!$A$6</definedName>
    <definedName name="ClientName">'[2]FRONT PAGE'!$A$6</definedName>
    <definedName name="ClientName1">'FRONT PAGE'!$A$6</definedName>
    <definedName name="OPDT001">'V003'!$A$2</definedName>
    <definedName name="OPDT002">HeadlineVI!$A$2</definedName>
    <definedName name="OPDT003">'Summary V006'!$A$2</definedName>
    <definedName name="OPDT004">'V006'!$A$2</definedName>
    <definedName name="OPDT005">'V006 (2)'!$A$2</definedName>
    <definedName name="OPDT006">'V006 (3)'!$A$2</definedName>
    <definedName name="OPDT007">'V006 (4)'!$A$2</definedName>
    <definedName name="OPDT008">'V006 (5)'!$A$2</definedName>
    <definedName name="OPDT009">'V007'!$A$2</definedName>
    <definedName name="OPDT010">V007_KF!$A$2</definedName>
    <definedName name="OPDT011">'V101'!$A$2</definedName>
    <definedName name="OPDT012">'Summary V104A'!$A$2</definedName>
    <definedName name="OPDT013">V104A!$A$2</definedName>
    <definedName name="OPDT014">'V104A (2)'!$A$2</definedName>
    <definedName name="OPDT015">'V104A (3)'!$A$2</definedName>
    <definedName name="OPDT016">'V104A (4)'!$A$2</definedName>
    <definedName name="OPDT017">'V104A (5)'!$A$2</definedName>
    <definedName name="OPDT018">'V104A (6)'!$A$2</definedName>
    <definedName name="OPDT019">'V104A (7)'!$A$2</definedName>
    <definedName name="OPDT020">'V104A (8)'!$A$2</definedName>
    <definedName name="OPDT021">'V104A (9)'!$A$2</definedName>
    <definedName name="OPDT022">'V104A (10)'!$A$2</definedName>
    <definedName name="OPDT023">'V104A (11)'!$A$2</definedName>
    <definedName name="OPDT024">'V104A (12)'!$A$2</definedName>
    <definedName name="OPDT025">'V104A (13)'!$A$2</definedName>
    <definedName name="OPDT026">'V104A (14)'!$A$2</definedName>
    <definedName name="OPDT027">'V1007'!$A$2</definedName>
    <definedName name="OPDT028">'Summary DEF1'!$A$2</definedName>
    <definedName name="OPDT029">'DEF1'!$A$2</definedName>
    <definedName name="OPDT030">'DEF1 (2)'!$A$2</definedName>
    <definedName name="OPDT031">'DEF1 (3)'!$A$2</definedName>
    <definedName name="OPDT032">'DEF1 (4)'!$A$2</definedName>
    <definedName name="OPDT033">'DEF1 (5)'!$A$2</definedName>
    <definedName name="OPDT034">'DEF1 (6)'!$A$2</definedName>
    <definedName name="OPDT035">'Summary INTL1'!$A$2</definedName>
    <definedName name="OPDT036">INTL1!$A$2</definedName>
    <definedName name="OPDT037">'INTL1 (2)'!$A$2</definedName>
    <definedName name="OPDT038">'INTL1 (3)'!$A$2</definedName>
    <definedName name="OPDT039">'INTL1 (4)'!$A$2</definedName>
    <definedName name="OPDT040">'INTL1 (5)'!$A$2</definedName>
    <definedName name="OPDT041">'Summary IR5'!$A$2</definedName>
    <definedName name="OPDT042">'IR5'!$A$2</definedName>
    <definedName name="OPDT043">'IR5 (2)'!$A$2</definedName>
    <definedName name="OPDT044">'IR5 (3)'!$A$2</definedName>
    <definedName name="OPDT045">'IR5 (4)'!$A$2</definedName>
    <definedName name="OPDT046">'IR5 (5)'!$A$2</definedName>
    <definedName name="OPDT047">'Summary IR6'!$A$2</definedName>
    <definedName name="OPDT048">'IR6'!$A$2</definedName>
    <definedName name="OPDT049">'IR6 (2)'!$A$2</definedName>
    <definedName name="OPDT050">'IR6 (3)'!$A$2</definedName>
    <definedName name="OPDT051">'IR6 (4)'!$A$2</definedName>
    <definedName name="OPDT052">'IR6 (5)'!$A$2</definedName>
    <definedName name="OPDT053">'IR6 (6)'!$A$2</definedName>
    <definedName name="OPDT054">USEU1!$A$2</definedName>
    <definedName name="OPDT055">'EUA1'!$A$2</definedName>
    <definedName name="OPDT056">'J1'!$A$2</definedName>
    <definedName name="OPDT057">'Summary PC1'!$A$2</definedName>
    <definedName name="OPDT058">'PC1'!$A$2</definedName>
    <definedName name="OPDT059">'PC1 (2)'!$A$2</definedName>
    <definedName name="OPDT060">'PC1 (3)'!$A$2</definedName>
    <definedName name="OPDT061">'PC1 (4)'!$A$2</definedName>
    <definedName name="OPDT062">'PC1 (5)'!$A$2</definedName>
    <definedName name="OPDT063">'PC1 (6)'!$A$2</definedName>
    <definedName name="OPDT064">'PC1 (7)'!$A$2</definedName>
    <definedName name="OPDT065">'PC1 (8)'!$A$2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66" l="1"/>
  <c r="A5" i="66"/>
</calcChain>
</file>

<file path=xl/sharedStrings.xml><?xml version="1.0" encoding="utf-8"?>
<sst xmlns="http://schemas.openxmlformats.org/spreadsheetml/2006/main" count="2933" uniqueCount="359">
  <si>
    <t>Q:V003. If there were a general election tomorrow, for which party would you vote?</t>
  </si>
  <si>
    <t>Headline VI</t>
  </si>
  <si>
    <t>2024 vote</t>
  </si>
  <si>
    <t>2019 Vote</t>
  </si>
  <si>
    <t>EU Ref vote</t>
  </si>
  <si>
    <t>Gender</t>
  </si>
  <si>
    <t>Age</t>
  </si>
  <si>
    <t>Region</t>
  </si>
  <si>
    <t>Total</t>
  </si>
  <si>
    <t>Con</t>
  </si>
  <si>
    <t>Lab</t>
  </si>
  <si>
    <t>Lib Dem</t>
  </si>
  <si>
    <t>Reform</t>
  </si>
  <si>
    <t>Green</t>
  </si>
  <si>
    <t>Conservative</t>
  </si>
  <si>
    <t>Labour</t>
  </si>
  <si>
    <t>Lib Dems</t>
  </si>
  <si>
    <t>Reform UK</t>
  </si>
  <si>
    <t>Remain</t>
  </si>
  <si>
    <t>Leave</t>
  </si>
  <si>
    <t>Male</t>
  </si>
  <si>
    <t>Female</t>
  </si>
  <si>
    <t>18-34</t>
  </si>
  <si>
    <t>35-49</t>
  </si>
  <si>
    <t>50-64</t>
  </si>
  <si>
    <t>65+</t>
  </si>
  <si>
    <t>North</t>
  </si>
  <si>
    <t>Mids</t>
  </si>
  <si>
    <t>London</t>
  </si>
  <si>
    <t>South</t>
  </si>
  <si>
    <t>Wales</t>
  </si>
  <si>
    <t>Scotland</t>
  </si>
  <si>
    <t>Northern Ireland</t>
  </si>
  <si>
    <t>Liberal Democrat</t>
  </si>
  <si>
    <t>Scottish National Party (SNP)</t>
  </si>
  <si>
    <t>Plaid Cymru</t>
  </si>
  <si>
    <t>Some other party / an independent candidate</t>
  </si>
  <si>
    <t>Don't know</t>
  </si>
  <si>
    <t>I would not vote</t>
  </si>
  <si>
    <t>Q:HeadlineVI. Headline VI</t>
  </si>
  <si>
    <t>SNP</t>
  </si>
  <si>
    <t>Other</t>
  </si>
  <si>
    <t>Q:V006. To what extent do you approve or disapprove of…</t>
  </si>
  <si>
    <t>The way Keir Starmer is handling his job as Prime Minister</t>
  </si>
  <si>
    <t>The way Kemi Badenoch is handling her job as leader of the Conservative Party</t>
  </si>
  <si>
    <t>The way Ed Davey is handling his job as leader of the Liberal Democrats</t>
  </si>
  <si>
    <t>The way Nigel Farage is handling his job as leader of Reform UK</t>
  </si>
  <si>
    <t>The way Zack Polanski is handling his job as leader of the Green Party</t>
  </si>
  <si>
    <t>Strongly approve</t>
  </si>
  <si>
    <t>Somewhat approve</t>
  </si>
  <si>
    <t>Neither approve nor disapprove</t>
  </si>
  <si>
    <t>Somewhat disapprove</t>
  </si>
  <si>
    <t>Strongly disapprove</t>
  </si>
  <si>
    <t>NET: Approve</t>
  </si>
  <si>
    <t>NET: Disapprove</t>
  </si>
  <si>
    <t>Q:V006. To what extent do you approve or disapprove of…
 The way Keir Starmer is handling his job as Prime Minister</t>
  </si>
  <si>
    <t>Q:V006. To what extent do you approve or disapprove of…
 The way Kemi Badenoch is handling her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</si>
  <si>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</si>
  <si>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</si>
  <si>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Q:V006. To what extent do you approve or disapprove of…
 The way Zack Polanski is handling his job as leader of the Green Party</t>
  </si>
  <si>
    <t>Q:V007. Which, if any, of the following people do you think would be the best prime minister?</t>
  </si>
  <si>
    <t>Keir Starmer</t>
  </si>
  <si>
    <t>Kemi Badenoch</t>
  </si>
  <si>
    <t>None of these</t>
  </si>
  <si>
    <t>Q:V007_KF. Which, if any, of the following people do you think would be the best prime minister?</t>
  </si>
  <si>
    <t>Nigel Farage</t>
  </si>
  <si>
    <t>Q:V101. Which of the following are the most important issues facing the country?</t>
  </si>
  <si>
    <t>Health / NHS</t>
  </si>
  <si>
    <t>Immigration</t>
  </si>
  <si>
    <t>Economy</t>
  </si>
  <si>
    <t>Energy / power</t>
  </si>
  <si>
    <t>Crime</t>
  </si>
  <si>
    <t>Defence</t>
  </si>
  <si>
    <t>Housing / house prices</t>
  </si>
  <si>
    <t>Public services / benefits</t>
  </si>
  <si>
    <t>Environmental issues</t>
  </si>
  <si>
    <t>Inequality</t>
  </si>
  <si>
    <t>European Union and Brexit</t>
  </si>
  <si>
    <t>Foreign affairs (excluding the EU)</t>
  </si>
  <si>
    <t>Education</t>
  </si>
  <si>
    <t>Terrorism</t>
  </si>
  <si>
    <t>Constitutional issues / Devolution</t>
  </si>
  <si>
    <t>Q:V104A. And which government do you think would be best at handling…?</t>
  </si>
  <si>
    <t>Healthcare / NHS</t>
  </si>
  <si>
    <t>The economy</t>
  </si>
  <si>
    <t>A Labour government led by Keir Starmer</t>
  </si>
  <si>
    <t>A Conservative government led by Kemi Badenoch</t>
  </si>
  <si>
    <t>Neither</t>
  </si>
  <si>
    <t>Don’t know</t>
  </si>
  <si>
    <t>Q:V104A. And which government do you think would be best at handling…?
 Healthcare / NHS</t>
  </si>
  <si>
    <t>Q:V104A. And which government do you think would be best at handling…?
 The economy</t>
  </si>
  <si>
    <t>Q:V104A. And which government do you think would be best at handling…?
 Environmental issues</t>
  </si>
  <si>
    <t>Q:V104A. And which government do you think would be best at handling…?
 Immigration</t>
  </si>
  <si>
    <t>Q:V104A. And which government do you think would be best at handling…?
 Education</t>
  </si>
  <si>
    <t>Q:V104A. And which government do you think would be best at handling…?
 Crime</t>
  </si>
  <si>
    <t>Q:V104A. And which government do you think would be best at handling…?
 Inequality</t>
  </si>
  <si>
    <t>Q:V104A. And which government do you think would be best at handling…?
 Public services / benefits</t>
  </si>
  <si>
    <t>Q:V104A. And which government do you think would be best at handling…?
 Housing / house prices</t>
  </si>
  <si>
    <t>Q:V104A. And which government do you think would be best at handling…?
 Constitutional issues / Devolution</t>
  </si>
  <si>
    <t>Q:V104A. And which government do you think would be best at handling…?
 Defence</t>
  </si>
  <si>
    <t>Q:V104A. And which government do you think would be best at handling…?
 Terrorism</t>
  </si>
  <si>
    <t>Q:V104A. And which government do you think would be best at handling…?
 Energy / power</t>
  </si>
  <si>
    <t>Q:V104A. And which government do you think would be best at handling…?
 Foreign affairs (excluding the EU)</t>
  </si>
  <si>
    <t>Q:V1007. Thinking about Brexit, which of the following comes closest to your view?</t>
  </si>
  <si>
    <t>We should rejoin the EU</t>
  </si>
  <si>
    <t>We should remain outside the EU but negotiate a closer relationship with them than we have now</t>
  </si>
  <si>
    <t>We should remain outside the EU and keep the same relationship with the EU as we have now</t>
  </si>
  <si>
    <t>We should remain outside the EU and negotiate a more distant relationship with them than we have now</t>
  </si>
  <si>
    <t>NET: Remain outside of he EU</t>
  </si>
  <si>
    <t>NET: Rejoin the EU or negotiate a closer relationship</t>
  </si>
  <si>
    <t>Q:DEF1. And which government do you think would be best at handling…?</t>
  </si>
  <si>
    <t>Working with allies against threats to the UK</t>
  </si>
  <si>
    <t>Increasing trade for UK businesses</t>
  </si>
  <si>
    <t>Allocating funding to the armed forces / defence</t>
  </si>
  <si>
    <t>UK’s reputation abroad</t>
  </si>
  <si>
    <t>The UK’s relationship with the European Union (EU)</t>
  </si>
  <si>
    <t>Global humanitarian and human rights efforts</t>
  </si>
  <si>
    <t>Q:DEF1. And which government do you think would be best at handling…?
 Working with allies against threats to the UK</t>
  </si>
  <si>
    <t>Q:DEF1. And which government do you think would be best at handling…?
 Increasing trade for UK businesses</t>
  </si>
  <si>
    <t>Q:DEF1. And which government do you think would be best at handling…?
 Allocating funding to the armed forces / defence</t>
  </si>
  <si>
    <t>Q:DEF1. And which government do you think would be best at handling…?
 UK’s reputation abroad</t>
  </si>
  <si>
    <t>Q:DEF1. And which government do you think would be best at handling…?
 The UK’s relationship with the European Union (EU)</t>
  </si>
  <si>
    <t>Q:DEF1. And which government do you think would be best at handling…?
 Global humanitarian and human rights efforts</t>
  </si>
  <si>
    <t>Q:INTL1. How good or bad a job do you think the UK government is doing at each of the following?</t>
  </si>
  <si>
    <t>Representing Britain’s interests on the international stage</t>
  </si>
  <si>
    <t>Representing Britain’s interests in Europe</t>
  </si>
  <si>
    <t>Handling relations with China</t>
  </si>
  <si>
    <t>Handling relations with Donald Trump</t>
  </si>
  <si>
    <t>Handling domestic affairs in the UK</t>
  </si>
  <si>
    <t>Very good job</t>
  </si>
  <si>
    <t>Quite good job</t>
  </si>
  <si>
    <t>Quite bad job</t>
  </si>
  <si>
    <t>Very bad job</t>
  </si>
  <si>
    <t>Don’t know / Not sure</t>
  </si>
  <si>
    <t>NET: Good job</t>
  </si>
  <si>
    <t>NET: Bad job</t>
  </si>
  <si>
    <t>Q:INTL1. How good or bad a job do you think the UK government is doing at each of the following?
 Representing Britain’s interests on the international stage</t>
  </si>
  <si>
    <t>Q:INTL1. How good or bad a job do you think the UK government is doing at each of the following?
 Representing Britain’s interests in Europe</t>
  </si>
  <si>
    <t>Q:INTL1. How good or bad a job do you think the UK government is doing at each of the following?
 Handling relations with China</t>
  </si>
  <si>
    <t>Q:INTL1. How good or bad a job do you think the UK government is doing at each of the following?
 Handling relations with Donald Trump</t>
  </si>
  <si>
    <t>Q:INTL1. How good or bad a job do you think the UK government is doing at each of the following?
 Handling domestic affairs in the UK</t>
  </si>
  <si>
    <t>Q:IR5. To what extent do you approve or disapprove of the way each of these leaders has responded to the military action in Iran?</t>
  </si>
  <si>
    <t>Keir Starmer, Prime Minister</t>
  </si>
  <si>
    <t>Kemi Badenoch, Conservative leader</t>
  </si>
  <si>
    <t>Nigel Farage, Reform leader</t>
  </si>
  <si>
    <t>Zack Polanski, Green Party leader</t>
  </si>
  <si>
    <t>Ed Davey, Liberal Democrat leader</t>
  </si>
  <si>
    <t>Q:IR5. To what extent do you approve or disapprove of the way each of these leaders has responded to the military action in Iran?
 Keir Starmer, Prime Minister</t>
  </si>
  <si>
    <t>Q:IR5. To what extent do you approve or disapprove of the way each of these leaders has responded to the military action in Iran?
 Kemi Badenoch, Conservative leader</t>
  </si>
  <si>
    <t>Q:IR5. To what extent do you approve or disapprove of the way each of these leaders has responded to the military action in Iran?
 Nigel Farage, Reform leader</t>
  </si>
  <si>
    <t>Q:IR5. To what extent do you approve or disapprove of the way each of these leaders has responded to the military action in Iran?
 Zack Polanski, Green Party leader</t>
  </si>
  <si>
    <t>Q:IR5. To what extent do you approve or disapprove of the way each of these leaders has responded to the military action in Iran?
 Ed Davey, Liberal Democrat leader</t>
  </si>
  <si>
    <t>Q:IR6. Do you think the UK government currently spends too much, too little, or about the right amount on each of the following?</t>
  </si>
  <si>
    <t>Pensions</t>
  </si>
  <si>
    <t>Welfare and benefits (excluding pensions)</t>
  </si>
  <si>
    <t>Health / the NHS</t>
  </si>
  <si>
    <t>Infrastructure</t>
  </si>
  <si>
    <t>Far too much</t>
  </si>
  <si>
    <t>Slightly too much</t>
  </si>
  <si>
    <t>About the right amount</t>
  </si>
  <si>
    <t>Slightly too little</t>
  </si>
  <si>
    <t>Far too little</t>
  </si>
  <si>
    <t>Don’t know / not sure</t>
  </si>
  <si>
    <t>NET: Too much</t>
  </si>
  <si>
    <t>NET: Too little</t>
  </si>
  <si>
    <t>Q:IR6. Do you think the UK government currently spends too much, too little, or about the right amount on each of the following?
 Pensions</t>
  </si>
  <si>
    <t>Q:IR6. Do you think the UK government currently spends too much, too little, or about the right amount on each of the following?
 Welfare and benefits (excluding pensions)</t>
  </si>
  <si>
    <t>Q:IR6. Do you think the UK government currently spends too much, too little, or about the right amount on each of the following?
 Health / the NHS</t>
  </si>
  <si>
    <t>Q:IR6. Do you think the UK government currently spends too much, too little, or about the right amount on each of the following?
 Education</t>
  </si>
  <si>
    <t>Q:IR6. Do you think the UK government currently spends too much, too little, or about the right amount on each of the following?
 Defence</t>
  </si>
  <si>
    <t>Q:IR6. Do you think the UK government currently spends too much, too little, or about the right amount on each of the following?
 Infrastructure</t>
  </si>
  <si>
    <t>Q:USEU1. At the moment, the UK government's position is that it does not have to choose between economic alignment and cooperation between the United States and the European Union and can continue to do so with both. If forced to choose though, what would you prioritise?</t>
  </si>
  <si>
    <t>Greater cooperation with the United States and less with the European Union</t>
  </si>
  <si>
    <t>Greater cooperation with the European Union and less with the United States</t>
  </si>
  <si>
    <t>Q:EUA1. The UK government has proposed new legislation that would allow it to adopt some future EU single market rules more quickly, for example on trade and food standards, without a full vote in Parliament. The government says this would help improve cooperation with the EU and reduce trade barriers.Critics say the proposal would reduce parliamentary scrutiny by allowing ministers to make changes without a full parliamentary vote. They also argue it could move the UK closer to EU rules without clear public consent, describing it as a step back towards EU alignment following Brexit and reducing the ability for Parliament and the public to scrutinise decisions.Supporters say this would help the UK align more closely with EU rules where this is beneficial, making trade easier and supporting businesses. They argue it would also make the system more flexible and responsive, avoiding long delays when updating rules.To what extent do you approve or disapprove of this proposal?</t>
  </si>
  <si>
    <t>Q:J1. The UK government has proposed changes that would keep jury trials only for the most serious crimes, like murder and rape, while more mid-level cases would be decided by a judge or heard in strengthened magistrates’ courts.The plan also includes giving magistrates greater sentencing powers and limiting when defendants can choose a jury trial or appeal. The government says these changes are needed to cut the huge court backlog and make the system faster, so victims and witnesses are not left waiting years for justice. Critics, such as the Conservative opposition and some legal groups, argue the reforms weaken the long-standing right to a jury trial, could lead to unfair decisions, and fail to fix deeper problems like years of underfunding in the justice system.To what extent do you support or oppose this proposal?</t>
  </si>
  <si>
    <t>Strongly support</t>
  </si>
  <si>
    <t>Somewhat support</t>
  </si>
  <si>
    <t>Neither support nor oppose</t>
  </si>
  <si>
    <t>Somewhat oppose</t>
  </si>
  <si>
    <t>Strongly oppose</t>
  </si>
  <si>
    <t>NET: Support</t>
  </si>
  <si>
    <t>NET: Oppose</t>
  </si>
  <si>
    <t>Q:PC1. How much have you seen or heard about the following in the past week?</t>
  </si>
  <si>
    <t>Donald Trump and Pope Leo publicly disagreeing over the war in Iran</t>
  </si>
  <si>
    <t>The Duke and Duchess of Sussex visiting Australia on an four-day tour</t>
  </si>
  <si>
    <t>Lord Robertson, author of the Strategic Defence Review and former NATO Secretary General, accusing Labour of showing “corrosive complacency” on military spending</t>
  </si>
  <si>
    <t>The ongoing conflict in the Middle East</t>
  </si>
  <si>
    <t>Peter Magyar beating Viktor Orbán in the Hungarian election</t>
  </si>
  <si>
    <t>An IMF forecast that the energy shock linked to the Iran war will hit the UK harder than other advanced economies</t>
  </si>
  <si>
    <t>Rory McIlroy winning a second successive Masters title</t>
  </si>
  <si>
    <t>Election campaigns for local elections in England and devolved parliamentary elections in Scotland and Wales</t>
  </si>
  <si>
    <t>Heard a lot</t>
  </si>
  <si>
    <t>Heard a little</t>
  </si>
  <si>
    <t>Not really heard anything</t>
  </si>
  <si>
    <t xml:space="preserve">NET: Heard </t>
  </si>
  <si>
    <t>Q:PC1. How much have you seen or heard about the following in the past week?
 Donald Trump and Pope Leo publicly disagreeing over the war in Iran</t>
  </si>
  <si>
    <t>Q:PC1. How much have you seen or heard about the following in the past week?
 The Duke and Duchess of Sussex visiting Australia on an four-day tour</t>
  </si>
  <si>
    <t>Q:PC1. How much have you seen or heard about the following in the past week?
 Lord Robertson, author of the Strategic Defence Review and former NATO Secretary General, accusing Labour of showing “corrosive complacency” on military spending</t>
  </si>
  <si>
    <t>Q:PC1. How much have you seen or heard about the following in the past week?
 The ongoing conflict in the Middle East</t>
  </si>
  <si>
    <t>Q:PC1. How much have you seen or heard about the following in the past week?
 Peter Magyar beating Viktor Orbán in the Hungarian election</t>
  </si>
  <si>
    <t>Q:PC1. How much have you seen or heard about the following in the past week?
 An IMF forecast that the energy shock linked to the Iran war will hit the UK harder than other advanced economies</t>
  </si>
  <si>
    <t>Q:PC1. How much have you seen or heard about the following in the past week?
 Rory McIlroy winning a second successive Masters title</t>
  </si>
  <si>
    <t>Q:PC1. How much have you seen or heard about the following in the past week?
 Election campaigns for local elections in England and devolved parliamentary elections in Scotland and Wales</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</si>
  <si>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</si>
  <si>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</si>
  <si>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</si>
  <si>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</si>
  <si>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</si>
  <si>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</si>
  <si>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</si>
  <si>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PROJECT MANAGER EMAIL</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</si>
  <si>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</si>
  <si>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</si>
  <si>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</si>
  <si>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</si>
  <si>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who might vote and giving consent (Unweighted)</t>
  </si>
  <si>
    <t>Base: All who might vote and giving consent (Weighted)</t>
  </si>
  <si>
    <t>Return to index</t>
  </si>
  <si>
    <t>V003</t>
  </si>
  <si>
    <t>If there were a general election tomorrow, for which party would you vote?</t>
  </si>
  <si>
    <t>Base: All giving voting intention (Unweighted)</t>
  </si>
  <si>
    <t>Base: All giving voting intention (Weighted)</t>
  </si>
  <si>
    <t>HeadlineVI</t>
  </si>
  <si>
    <t>Base: All GB respondents (Unweighted)</t>
  </si>
  <si>
    <t>Base: All GB respondents (Weighted)</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</si>
  <si>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</si>
  <si>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</si>
  <si>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</si>
  <si>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</si>
  <si>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</si>
  <si>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Kemi Badenoch is handling her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</si>
  <si>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</si>
  <si>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</si>
  <si>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</si>
  <si>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</si>
  <si>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V006 (5)</t>
  </si>
  <si>
    <t>To what extent do you approve or disapprove of…
 The way Zack Polanski is handling his job as leader of the Green Party</t>
  </si>
  <si>
    <t>V007</t>
  </si>
  <si>
    <t>Which, if any, of the following people do you think would be the best prime minister?</t>
  </si>
  <si>
    <t>V007_KF</t>
  </si>
  <si>
    <t>Base: All respondents (Unweighted)</t>
  </si>
  <si>
    <t>Base: All respondents (Weighted)</t>
  </si>
  <si>
    <t>V101</t>
  </si>
  <si>
    <t>Which of the following are the most important issues facing the country?</t>
  </si>
  <si>
    <t>Summary V104A</t>
  </si>
  <si>
    <t>And which government do you think would be best at handling…?</t>
  </si>
  <si>
    <t>V104A</t>
  </si>
  <si>
    <t>And which government do you think would be best at handling…?
 Healthcare / NHS</t>
  </si>
  <si>
    <t>V104A (2)</t>
  </si>
  <si>
    <t>And which government do you think would be best at handling…?
 The economy</t>
  </si>
  <si>
    <t>V104A (3)</t>
  </si>
  <si>
    <t>And which government do you think would be best at handling…?
 Environmental issues</t>
  </si>
  <si>
    <t>V104A (4)</t>
  </si>
  <si>
    <t>And which government do you think would be best at handling…?
 Immigration</t>
  </si>
  <si>
    <t>V104A (5)</t>
  </si>
  <si>
    <t>And which government do you think would be best at handling…?
 Education</t>
  </si>
  <si>
    <t>V104A (6)</t>
  </si>
  <si>
    <t>And which government do you think would be best at handling…?
 Crime</t>
  </si>
  <si>
    <t>V104A (7)</t>
  </si>
  <si>
    <t>And which government do you think would be best at handling…?
 Inequality</t>
  </si>
  <si>
    <t>V104A (8)</t>
  </si>
  <si>
    <t>And which government do you think would be best at handling…?
 Public services / benefits</t>
  </si>
  <si>
    <t>V104A (9)</t>
  </si>
  <si>
    <t>And which government do you think would be best at handling…?
 Housing / house prices</t>
  </si>
  <si>
    <t>V104A (10)</t>
  </si>
  <si>
    <t>And which government do you think would be best at handling…?
 Constitutional issues / Devolution</t>
  </si>
  <si>
    <t>V104A (11)</t>
  </si>
  <si>
    <t>And which government do you think would be best at handling…?
 Defence</t>
  </si>
  <si>
    <t>V104A (12)</t>
  </si>
  <si>
    <t>And which government do you think would be best at handling…?
 Terrorism</t>
  </si>
  <si>
    <t>V104A (13)</t>
  </si>
  <si>
    <t>And which government do you think would be best at handling…?
 Energy / power</t>
  </si>
  <si>
    <t>V104A (14)</t>
  </si>
  <si>
    <t>And which government do you think would be best at handling…?
 Foreign affairs (excluding the EU)</t>
  </si>
  <si>
    <t>V1007</t>
  </si>
  <si>
    <t>Thinking about Brexit, which of the following comes closest to your view?</t>
  </si>
  <si>
    <t>Summary DEF1</t>
  </si>
  <si>
    <t>DEF1</t>
  </si>
  <si>
    <t>And which government do you think would be best at handling…?
 Working with allies against threats to the UK</t>
  </si>
  <si>
    <t>DEF1 (2)</t>
  </si>
  <si>
    <t>And which government do you think would be best at handling…?
 Increasing trade for UK businesses</t>
  </si>
  <si>
    <t>DEF1 (3)</t>
  </si>
  <si>
    <t>And which government do you think would be best at handling…?
 Allocating funding to the armed forces / defence</t>
  </si>
  <si>
    <t>DEF1 (4)</t>
  </si>
  <si>
    <t>And which government do you think would be best at handling…?
 UK’s reputation abroad</t>
  </si>
  <si>
    <t>DEF1 (5)</t>
  </si>
  <si>
    <t>And which government do you think would be best at handling…?
 The UK’s relationship with the European Union (EU)</t>
  </si>
  <si>
    <t>DEF1 (6)</t>
  </si>
  <si>
    <t>And which government do you think would be best at handling…?
 Global humanitarian and human rights efforts</t>
  </si>
  <si>
    <t>Summary INTL1</t>
  </si>
  <si>
    <t>How good or bad a job do you think the UK government is doing at each of the following?</t>
  </si>
  <si>
    <t>INTL1</t>
  </si>
  <si>
    <t>How good or bad a job do you think the UK government is doing at each of the following?
 Representing Britain’s interests on the international stage</t>
  </si>
  <si>
    <t>INTL1 (2)</t>
  </si>
  <si>
    <t>How good or bad a job do you think the UK government is doing at each of the following?
 Representing Britain’s interests in Europe</t>
  </si>
  <si>
    <t>INTL1 (3)</t>
  </si>
  <si>
    <t>How good or bad a job do you think the UK government is doing at each of the following?
 Handling relations with China</t>
  </si>
  <si>
    <t>INTL1 (4)</t>
  </si>
  <si>
    <t>How good or bad a job do you think the UK government is doing at each of the following?
 Handling relations with Donald Trump</t>
  </si>
  <si>
    <t>INTL1 (5)</t>
  </si>
  <si>
    <t>How good or bad a job do you think the UK government is doing at each of the following?
 Handling domestic affairs in the UK</t>
  </si>
  <si>
    <t>Summary IR5</t>
  </si>
  <si>
    <t>To what extent do you approve or disapprove of the way each of these leaders has responded to the military action in Iran?</t>
  </si>
  <si>
    <t>IR5</t>
  </si>
  <si>
    <t>To what extent do you approve or disapprove of the way each of these leaders has responded to the military action in Iran?
 Keir Starmer, Prime Minister</t>
  </si>
  <si>
    <t>IR5 (2)</t>
  </si>
  <si>
    <t>To what extent do you approve or disapprove of the way each of these leaders has responded to the military action in Iran?
 Kemi Badenoch, Conservative leader</t>
  </si>
  <si>
    <t>IR5 (3)</t>
  </si>
  <si>
    <t>To what extent do you approve or disapprove of the way each of these leaders has responded to the military action in Iran?
 Nigel Farage, Reform leader</t>
  </si>
  <si>
    <t>IR5 (4)</t>
  </si>
  <si>
    <t>To what extent do you approve or disapprove of the way each of these leaders has responded to the military action in Iran?
 Zack Polanski, Green Party leader</t>
  </si>
  <si>
    <t>IR5 (5)</t>
  </si>
  <si>
    <t>To what extent do you approve or disapprove of the way each of these leaders has responded to the military action in Iran?
 Ed Davey, Liberal Democrat leader</t>
  </si>
  <si>
    <t>Summary IR6</t>
  </si>
  <si>
    <t>Do you think the UK government currently spends too much, too little, or about the right amount on each of the following?</t>
  </si>
  <si>
    <t>IR6</t>
  </si>
  <si>
    <t>Do you think the UK government currently spends too much, too little, or about the right amount on each of the following?
 Pensions</t>
  </si>
  <si>
    <t>IR6 (2)</t>
  </si>
  <si>
    <t>Do you think the UK government currently spends too much, too little, or about the right amount on each of the following?
 Welfare and benefits (excluding pensions)</t>
  </si>
  <si>
    <t>IR6 (3)</t>
  </si>
  <si>
    <t>Do you think the UK government currently spends too much, too little, or about the right amount on each of the following?
 Health / the NHS</t>
  </si>
  <si>
    <t>IR6 (4)</t>
  </si>
  <si>
    <t>Do you think the UK government currently spends too much, too little, or about the right amount on each of the following?
 Education</t>
  </si>
  <si>
    <t>IR6 (5)</t>
  </si>
  <si>
    <t>Do you think the UK government currently spends too much, too little, or about the right amount on each of the following?
 Defence</t>
  </si>
  <si>
    <t>IR6 (6)</t>
  </si>
  <si>
    <t>Do you think the UK government currently spends too much, too little, or about the right amount on each of the following?
 Infrastructure</t>
  </si>
  <si>
    <t>USEU1</t>
  </si>
  <si>
    <t>At the moment, the UK government's position is that it does not have to choose between economic alignment and cooperation between the United States and the European Union and can continue to do so with both. If forced to choose though, what would you prioritise?</t>
  </si>
  <si>
    <t>EUA1</t>
  </si>
  <si>
    <t>The UK government has proposed new legislation that would allow it to adopt some future EU single market rules more quickly, for example on trade and food standards, without a full vote in Parliament. The government says this would help improve cooperation with the EU and reduce trade barriers.Critics say the proposal would reduce parliamentary scrutiny by allowing ministers to make changes without a full parliamentary vote. They also argue it could move the UK closer to EU rules without clear public consent, describing it as a step back towards EU alignment following Brexit and reducing the ability for Parliament and the public to scrutinise decisions.Supporters say this would help the UK align more closely with EU rules where this is beneficial, making trade easier and supporting businesses. They argue it would also make the system more flexible and responsive, avoiding long delays when updating rules.To what extent do you approve or disapprove of this proposal?</t>
  </si>
  <si>
    <t>J1</t>
  </si>
  <si>
    <t>The UK government has proposed changes that would keep jury trials only for the most serious crimes, like murder and rape, while more mid-level cases would be decided by a judge or heard in strengthened magistrates’ courts.The plan also includes giving magistrates greater sentencing powers and limiting when defendants can choose a jury trial or appeal. The government says these changes are needed to cut the huge court backlog and make the system faster, so victims and witnesses are not left waiting years for justice. Critics, such as the Conservative opposition and some legal groups, argue the reforms weaken the long-standing right to a jury trial, could lead to unfair decisions, and fail to fix deeper problems like years of underfunding in the justice system.To what extent do you support or oppose this proposal?</t>
  </si>
  <si>
    <t>Summary PC1</t>
  </si>
  <si>
    <t>How much have you seen or heard about the following in the past week?</t>
  </si>
  <si>
    <t>PC1</t>
  </si>
  <si>
    <t>How much have you seen or heard about the following in the past week?
 Donald Trump and Pope Leo publicly disagreeing over the war in Iran</t>
  </si>
  <si>
    <t>PC1 (2)</t>
  </si>
  <si>
    <t>How much have you seen or heard about the following in the past week?
 The Duke and Duchess of Sussex visiting Australia on an four-day tour</t>
  </si>
  <si>
    <t>PC1 (3)</t>
  </si>
  <si>
    <t>How much have you seen or heard about the following in the past week?
 Lord Robertson, author of the Strategic Defence Review and former NATO Secretary General, accusing Labour of showing “corrosive complacency” on military spending</t>
  </si>
  <si>
    <t>PC1 (4)</t>
  </si>
  <si>
    <t>How much have you seen or heard about the following in the past week?
 The ongoing conflict in the Middle East</t>
  </si>
  <si>
    <t>PC1 (5)</t>
  </si>
  <si>
    <t>How much have you seen or heard about the following in the past week?
 Peter Magyar beating Viktor Orbán in the Hungarian election</t>
  </si>
  <si>
    <t>PC1 (6)</t>
  </si>
  <si>
    <t>How much have you seen or heard about the following in the past week?
 An IMF forecast that the energy shock linked to the Iran war will hit the UK harder than other advanced economies</t>
  </si>
  <si>
    <t>PC1 (7)</t>
  </si>
  <si>
    <t>How much have you seen or heard about the following in the past week?
 Rory McIlroy winning a second successive Masters title</t>
  </si>
  <si>
    <t>PC1 (8)</t>
  </si>
  <si>
    <t>How much have you seen or heard about the following in the past week?
 Election campaigns for local elections in England and devolved parliamentary elections in Scotland and Wales</t>
  </si>
  <si>
    <t>15th-17th April 2026</t>
  </si>
  <si>
    <t>Net:</t>
  </si>
  <si>
    <t>Opinium / Observer</t>
  </si>
  <si>
    <t>VI 15 04 2026</t>
  </si>
  <si>
    <t>politicalsocial@opinium.com</t>
  </si>
  <si>
    <t>Nationally and politically representative criteria</t>
  </si>
  <si>
    <t>2,014 UK adults aged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</si>
</sst>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8">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xf numFmtId="0" fontId="5" fillId="9" borderId="14" xfId="16" applyFill="1" applyBorder="1">
      <alignment horizontal="right" vertical="center" wrapText="1"/>
    </xf>
    <xf numFmtId="0" fontId="28" fillId="8" borderId="0" xfId="28" applyFill="1" applyAlignment="1">
      <alignment horizontal="left" vertical="center"/>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0" borderId="2" xfId="19" applyBorder="1">
      <alignment horizontal="left" vertical="center" wrapText="1"/>
    </xf>
    <xf numFmtId="0" fontId="5" fillId="9" borderId="2" xfId="19" applyFill="1" applyBorder="1">
      <alignment horizontal="left" vertical="center" wrapText="1"/>
    </xf>
    <xf numFmtId="0" fontId="5" fillId="0" borderId="7" xfId="19" applyBorder="1">
      <alignment horizontal="left" vertical="center" wrapText="1"/>
    </xf>
    <xf numFmtId="0" fontId="5" fillId="9" borderId="3"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0" borderId="13" xfId="19" applyBorder="1">
      <alignment horizontal="left" vertical="center" wrapText="1"/>
    </xf>
    <xf numFmtId="0" fontId="5" fillId="9" borderId="13" xfId="19" applyFill="1" applyBorder="1">
      <alignment horizontal="left" vertical="center" wrapText="1"/>
    </xf>
    <xf numFmtId="0" fontId="5" fillId="0" borderId="14" xfId="19" applyBorder="1">
      <alignment horizontal="left" vertical="center" wrapText="1"/>
    </xf>
    <xf numFmtId="0" fontId="5" fillId="9" borderId="12" xfId="19" applyFill="1" applyBorder="1">
      <alignment horizontal="left" vertical="center" wrapText="1"/>
    </xf>
    <xf numFmtId="0" fontId="5" fillId="9" borderId="7" xfId="19" applyFill="1" applyBorder="1">
      <alignment horizontal="left" vertical="center" wrapText="1"/>
    </xf>
    <xf numFmtId="0" fontId="5" fillId="9" borderId="14" xfId="19" applyFill="1" applyBorder="1">
      <alignment horizontal="left" vertical="center" wrapText="1"/>
    </xf>
    <xf numFmtId="9" fontId="0" fillId="0" borderId="0" xfId="0" applyNumberFormat="1">
      <alignment vertical="center" wrapText="1"/>
    </xf>
  </cellXfs>
  <cellStyles count="29">
    <cellStyle name="Heading 1 2" xfId="26" xr:uid="{7C473521-BE11-402A-AD7A-D26A008B2C48}"/>
    <cellStyle name="Heading 2 2" xfId="24" xr:uid="{CD28BDDC-BBF9-4428-9523-C62C8ED290BC}"/>
    <cellStyle name="Heading 4 2" xfId="27" xr:uid="{554EAF54-799C-4577-A10B-471EC6726B57}"/>
    <cellStyle name="Hyperlink" xfId="28" builtinId="8"/>
    <cellStyle name="Normal" xfId="0" builtinId="0"/>
    <cellStyle name="Normal 2" xfId="25" xr:uid="{9FD9C40D-3341-4B67-A17B-0921C48B9E40}"/>
    <cellStyle name="Normal 4" xfId="23" xr:uid="{988CCA81-81B0-4DE5-8321-29F56C7A3204}"/>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externalLink" Target="externalLinks/externalLink1.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externalLink" Target="externalLinks/externalLink2.xml"/><Relationship Id="rId77" Type="http://schemas.openxmlformats.org/officeDocument/2006/relationships/customXml" Target="../customXml/item4.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75"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styles" Target="styles.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emf"/></Relationships>
</file>

<file path=xl/drawings/_rels/drawing11.xml.rels><?xml version="1.0" encoding="UTF-8" standalone="yes"?>
<Relationships xmlns="http://schemas.openxmlformats.org/package/2006/relationships"><Relationship Id="rId1" Type="http://schemas.openxmlformats.org/officeDocument/2006/relationships/image" Target="../media/image5.emf"/></Relationships>
</file>

<file path=xl/drawings/_rels/drawing12.xml.rels><?xml version="1.0" encoding="UTF-8" standalone="yes"?>
<Relationships xmlns="http://schemas.openxmlformats.org/package/2006/relationships"><Relationship Id="rId1" Type="http://schemas.openxmlformats.org/officeDocument/2006/relationships/image" Target="../media/image5.emf"/></Relationships>
</file>

<file path=xl/drawings/_rels/drawing13.xml.rels><?xml version="1.0" encoding="UTF-8" standalone="yes"?>
<Relationships xmlns="http://schemas.openxmlformats.org/package/2006/relationships"><Relationship Id="rId1" Type="http://schemas.openxmlformats.org/officeDocument/2006/relationships/image" Target="../media/image5.emf"/></Relationships>
</file>

<file path=xl/drawings/_rels/drawing14.xml.rels><?xml version="1.0" encoding="UTF-8" standalone="yes"?>
<Relationships xmlns="http://schemas.openxmlformats.org/package/2006/relationships"><Relationship Id="rId1" Type="http://schemas.openxmlformats.org/officeDocument/2006/relationships/image" Target="../media/image5.emf"/></Relationships>
</file>

<file path=xl/drawings/_rels/drawing15.xml.rels><?xml version="1.0" encoding="UTF-8" standalone="yes"?>
<Relationships xmlns="http://schemas.openxmlformats.org/package/2006/relationships"><Relationship Id="rId1" Type="http://schemas.openxmlformats.org/officeDocument/2006/relationships/image" Target="../media/image5.emf"/></Relationships>
</file>

<file path=xl/drawings/_rels/drawing16.xml.rels><?xml version="1.0" encoding="UTF-8" standalone="yes"?>
<Relationships xmlns="http://schemas.openxmlformats.org/package/2006/relationships"><Relationship Id="rId1" Type="http://schemas.openxmlformats.org/officeDocument/2006/relationships/image" Target="../media/image5.emf"/></Relationships>
</file>

<file path=xl/drawings/_rels/drawing17.xml.rels><?xml version="1.0" encoding="UTF-8" standalone="yes"?>
<Relationships xmlns="http://schemas.openxmlformats.org/package/2006/relationships"><Relationship Id="rId1" Type="http://schemas.openxmlformats.org/officeDocument/2006/relationships/image" Target="../media/image5.emf"/></Relationships>
</file>

<file path=xl/drawings/_rels/drawing18.xml.rels><?xml version="1.0" encoding="UTF-8" standalone="yes"?>
<Relationships xmlns="http://schemas.openxmlformats.org/package/2006/relationships"><Relationship Id="rId1" Type="http://schemas.openxmlformats.org/officeDocument/2006/relationships/image" Target="../media/image5.emf"/></Relationships>
</file>

<file path=xl/drawings/_rels/drawing19.xml.rels><?xml version="1.0" encoding="UTF-8" standalone="yes"?>
<Relationships xmlns="http://schemas.openxmlformats.org/package/2006/relationships"><Relationship Id="rId1" Type="http://schemas.openxmlformats.org/officeDocument/2006/relationships/image" Target="../media/image5.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5.emf"/></Relationships>
</file>

<file path=xl/drawings/_rels/drawing21.xml.rels><?xml version="1.0" encoding="UTF-8" standalone="yes"?>
<Relationships xmlns="http://schemas.openxmlformats.org/package/2006/relationships"><Relationship Id="rId1" Type="http://schemas.openxmlformats.org/officeDocument/2006/relationships/image" Target="../media/image5.emf"/></Relationships>
</file>

<file path=xl/drawings/_rels/drawing22.xml.rels><?xml version="1.0" encoding="UTF-8" standalone="yes"?>
<Relationships xmlns="http://schemas.openxmlformats.org/package/2006/relationships"><Relationship Id="rId1" Type="http://schemas.openxmlformats.org/officeDocument/2006/relationships/image" Target="../media/image5.emf"/></Relationships>
</file>

<file path=xl/drawings/_rels/drawing23.xml.rels><?xml version="1.0" encoding="UTF-8" standalone="yes"?>
<Relationships xmlns="http://schemas.openxmlformats.org/package/2006/relationships"><Relationship Id="rId1" Type="http://schemas.openxmlformats.org/officeDocument/2006/relationships/image" Target="../media/image5.emf"/></Relationships>
</file>

<file path=xl/drawings/_rels/drawing24.xml.rels><?xml version="1.0" encoding="UTF-8" standalone="yes"?>
<Relationships xmlns="http://schemas.openxmlformats.org/package/2006/relationships"><Relationship Id="rId1" Type="http://schemas.openxmlformats.org/officeDocument/2006/relationships/image" Target="../media/image5.emf"/></Relationships>
</file>

<file path=xl/drawings/_rels/drawing25.xml.rels><?xml version="1.0" encoding="UTF-8" standalone="yes"?>
<Relationships xmlns="http://schemas.openxmlformats.org/package/2006/relationships"><Relationship Id="rId1" Type="http://schemas.openxmlformats.org/officeDocument/2006/relationships/image" Target="../media/image5.emf"/></Relationships>
</file>

<file path=xl/drawings/_rels/drawing26.xml.rels><?xml version="1.0" encoding="UTF-8" standalone="yes"?>
<Relationships xmlns="http://schemas.openxmlformats.org/package/2006/relationships"><Relationship Id="rId1" Type="http://schemas.openxmlformats.org/officeDocument/2006/relationships/image" Target="../media/image5.emf"/></Relationships>
</file>

<file path=xl/drawings/_rels/drawing27.xml.rels><?xml version="1.0" encoding="UTF-8" standalone="yes"?>
<Relationships xmlns="http://schemas.openxmlformats.org/package/2006/relationships"><Relationship Id="rId1" Type="http://schemas.openxmlformats.org/officeDocument/2006/relationships/image" Target="../media/image5.emf"/></Relationships>
</file>

<file path=xl/drawings/_rels/drawing28.xml.rels><?xml version="1.0" encoding="UTF-8" standalone="yes"?>
<Relationships xmlns="http://schemas.openxmlformats.org/package/2006/relationships"><Relationship Id="rId1" Type="http://schemas.openxmlformats.org/officeDocument/2006/relationships/image" Target="../media/image5.emf"/></Relationships>
</file>

<file path=xl/drawings/_rels/drawing29.xml.rels><?xml version="1.0" encoding="UTF-8" standalone="yes"?>
<Relationships xmlns="http://schemas.openxmlformats.org/package/2006/relationships"><Relationship Id="rId1"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0.xml.rels><?xml version="1.0" encoding="UTF-8" standalone="yes"?>
<Relationships xmlns="http://schemas.openxmlformats.org/package/2006/relationships"><Relationship Id="rId1" Type="http://schemas.openxmlformats.org/officeDocument/2006/relationships/image" Target="../media/image5.emf"/></Relationships>
</file>

<file path=xl/drawings/_rels/drawing31.xml.rels><?xml version="1.0" encoding="UTF-8" standalone="yes"?>
<Relationships xmlns="http://schemas.openxmlformats.org/package/2006/relationships"><Relationship Id="rId1" Type="http://schemas.openxmlformats.org/officeDocument/2006/relationships/image" Target="../media/image5.emf"/></Relationships>
</file>

<file path=xl/drawings/_rels/drawing32.xml.rels><?xml version="1.0" encoding="UTF-8" standalone="yes"?>
<Relationships xmlns="http://schemas.openxmlformats.org/package/2006/relationships"><Relationship Id="rId1" Type="http://schemas.openxmlformats.org/officeDocument/2006/relationships/image" Target="../media/image5.emf"/></Relationships>
</file>

<file path=xl/drawings/_rels/drawing33.xml.rels><?xml version="1.0" encoding="UTF-8" standalone="yes"?>
<Relationships xmlns="http://schemas.openxmlformats.org/package/2006/relationships"><Relationship Id="rId1" Type="http://schemas.openxmlformats.org/officeDocument/2006/relationships/image" Target="../media/image5.emf"/></Relationships>
</file>

<file path=xl/drawings/_rels/drawing34.xml.rels><?xml version="1.0" encoding="UTF-8" standalone="yes"?>
<Relationships xmlns="http://schemas.openxmlformats.org/package/2006/relationships"><Relationship Id="rId1" Type="http://schemas.openxmlformats.org/officeDocument/2006/relationships/image" Target="../media/image5.emf"/></Relationships>
</file>

<file path=xl/drawings/_rels/drawing35.xml.rels><?xml version="1.0" encoding="UTF-8" standalone="yes"?>
<Relationships xmlns="http://schemas.openxmlformats.org/package/2006/relationships"><Relationship Id="rId1" Type="http://schemas.openxmlformats.org/officeDocument/2006/relationships/image" Target="../media/image5.emf"/></Relationships>
</file>

<file path=xl/drawings/_rels/drawing36.xml.rels><?xml version="1.0" encoding="UTF-8" standalone="yes"?>
<Relationships xmlns="http://schemas.openxmlformats.org/package/2006/relationships"><Relationship Id="rId1" Type="http://schemas.openxmlformats.org/officeDocument/2006/relationships/image" Target="../media/image5.emf"/></Relationships>
</file>

<file path=xl/drawings/_rels/drawing37.xml.rels><?xml version="1.0" encoding="UTF-8" standalone="yes"?>
<Relationships xmlns="http://schemas.openxmlformats.org/package/2006/relationships"><Relationship Id="rId1" Type="http://schemas.openxmlformats.org/officeDocument/2006/relationships/image" Target="../media/image5.emf"/></Relationships>
</file>

<file path=xl/drawings/_rels/drawing38.xml.rels><?xml version="1.0" encoding="UTF-8" standalone="yes"?>
<Relationships xmlns="http://schemas.openxmlformats.org/package/2006/relationships"><Relationship Id="rId1" Type="http://schemas.openxmlformats.org/officeDocument/2006/relationships/image" Target="../media/image5.emf"/></Relationships>
</file>

<file path=xl/drawings/_rels/drawing39.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40.xml.rels><?xml version="1.0" encoding="UTF-8" standalone="yes"?>
<Relationships xmlns="http://schemas.openxmlformats.org/package/2006/relationships"><Relationship Id="rId1" Type="http://schemas.openxmlformats.org/officeDocument/2006/relationships/image" Target="../media/image5.emf"/></Relationships>
</file>

<file path=xl/drawings/_rels/drawing41.xml.rels><?xml version="1.0" encoding="UTF-8" standalone="yes"?>
<Relationships xmlns="http://schemas.openxmlformats.org/package/2006/relationships"><Relationship Id="rId1" Type="http://schemas.openxmlformats.org/officeDocument/2006/relationships/image" Target="../media/image5.emf"/></Relationships>
</file>

<file path=xl/drawings/_rels/drawing42.xml.rels><?xml version="1.0" encoding="UTF-8" standalone="yes"?>
<Relationships xmlns="http://schemas.openxmlformats.org/package/2006/relationships"><Relationship Id="rId1" Type="http://schemas.openxmlformats.org/officeDocument/2006/relationships/image" Target="../media/image5.emf"/></Relationships>
</file>

<file path=xl/drawings/_rels/drawing4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4.xml.rels><?xml version="1.0" encoding="UTF-8" standalone="yes"?>
<Relationships xmlns="http://schemas.openxmlformats.org/package/2006/relationships"><Relationship Id="rId1" Type="http://schemas.openxmlformats.org/officeDocument/2006/relationships/image" Target="../media/image5.emf"/></Relationships>
</file>

<file path=xl/drawings/_rels/drawing45.xml.rels><?xml version="1.0" encoding="UTF-8" standalone="yes"?>
<Relationships xmlns="http://schemas.openxmlformats.org/package/2006/relationships"><Relationship Id="rId1" Type="http://schemas.openxmlformats.org/officeDocument/2006/relationships/image" Target="../media/image5.emf"/></Relationships>
</file>

<file path=xl/drawings/_rels/drawing46.xml.rels><?xml version="1.0" encoding="UTF-8" standalone="yes"?>
<Relationships xmlns="http://schemas.openxmlformats.org/package/2006/relationships"><Relationship Id="rId1" Type="http://schemas.openxmlformats.org/officeDocument/2006/relationships/image" Target="../media/image5.emf"/></Relationships>
</file>

<file path=xl/drawings/_rels/drawing47.xml.rels><?xml version="1.0" encoding="UTF-8" standalone="yes"?>
<Relationships xmlns="http://schemas.openxmlformats.org/package/2006/relationships"><Relationship Id="rId1" Type="http://schemas.openxmlformats.org/officeDocument/2006/relationships/image" Target="../media/image5.emf"/></Relationships>
</file>

<file path=xl/drawings/_rels/drawing48.xml.rels><?xml version="1.0" encoding="UTF-8" standalone="yes"?>
<Relationships xmlns="http://schemas.openxmlformats.org/package/2006/relationships"><Relationship Id="rId1" Type="http://schemas.openxmlformats.org/officeDocument/2006/relationships/image" Target="../media/image5.emf"/></Relationships>
</file>

<file path=xl/drawings/_rels/drawing49.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50.xml.rels><?xml version="1.0" encoding="UTF-8" standalone="yes"?>
<Relationships xmlns="http://schemas.openxmlformats.org/package/2006/relationships"><Relationship Id="rId1" Type="http://schemas.openxmlformats.org/officeDocument/2006/relationships/image" Target="../media/image5.emf"/></Relationships>
</file>

<file path=xl/drawings/_rels/drawing51.xml.rels><?xml version="1.0" encoding="UTF-8" standalone="yes"?>
<Relationships xmlns="http://schemas.openxmlformats.org/package/2006/relationships"><Relationship Id="rId1" Type="http://schemas.openxmlformats.org/officeDocument/2006/relationships/image" Target="../media/image5.emf"/></Relationships>
</file>

<file path=xl/drawings/_rels/drawing52.xml.rels><?xml version="1.0" encoding="UTF-8" standalone="yes"?>
<Relationships xmlns="http://schemas.openxmlformats.org/package/2006/relationships"><Relationship Id="rId1" Type="http://schemas.openxmlformats.org/officeDocument/2006/relationships/image" Target="../media/image5.emf"/></Relationships>
</file>

<file path=xl/drawings/_rels/drawing53.xml.rels><?xml version="1.0" encoding="UTF-8" standalone="yes"?>
<Relationships xmlns="http://schemas.openxmlformats.org/package/2006/relationships"><Relationship Id="rId1" Type="http://schemas.openxmlformats.org/officeDocument/2006/relationships/image" Target="../media/image5.emf"/></Relationships>
</file>

<file path=xl/drawings/_rels/drawing5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5.xml.rels><?xml version="1.0" encoding="UTF-8" standalone="yes"?>
<Relationships xmlns="http://schemas.openxmlformats.org/package/2006/relationships"><Relationship Id="rId1" Type="http://schemas.openxmlformats.org/officeDocument/2006/relationships/image" Target="../media/image5.emf"/></Relationships>
</file>

<file path=xl/drawings/_rels/drawing56.xml.rels><?xml version="1.0" encoding="UTF-8" standalone="yes"?>
<Relationships xmlns="http://schemas.openxmlformats.org/package/2006/relationships"><Relationship Id="rId1" Type="http://schemas.openxmlformats.org/officeDocument/2006/relationships/image" Target="../media/image5.emf"/></Relationships>
</file>

<file path=xl/drawings/_rels/drawing57.xml.rels><?xml version="1.0" encoding="UTF-8" standalone="yes"?>
<Relationships xmlns="http://schemas.openxmlformats.org/package/2006/relationships"><Relationship Id="rId1" Type="http://schemas.openxmlformats.org/officeDocument/2006/relationships/image" Target="../media/image5.emf"/></Relationships>
</file>

<file path=xl/drawings/_rels/drawing58.xml.rels><?xml version="1.0" encoding="UTF-8" standalone="yes"?>
<Relationships xmlns="http://schemas.openxmlformats.org/package/2006/relationships"><Relationship Id="rId1" Type="http://schemas.openxmlformats.org/officeDocument/2006/relationships/image" Target="../media/image5.emf"/></Relationships>
</file>

<file path=xl/drawings/_rels/drawing59.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drawing60.xml.rels><?xml version="1.0" encoding="UTF-8" standalone="yes"?>
<Relationships xmlns="http://schemas.openxmlformats.org/package/2006/relationships"><Relationship Id="rId1" Type="http://schemas.openxmlformats.org/officeDocument/2006/relationships/image" Target="../media/image5.emf"/></Relationships>
</file>

<file path=xl/drawings/_rels/drawing61.xml.rels><?xml version="1.0" encoding="UTF-8" standalone="yes"?>
<Relationships xmlns="http://schemas.openxmlformats.org/package/2006/relationships"><Relationship Id="rId1" Type="http://schemas.openxmlformats.org/officeDocument/2006/relationships/image" Target="../media/image5.emf"/></Relationships>
</file>

<file path=xl/drawings/_rels/drawing62.xml.rels><?xml version="1.0" encoding="UTF-8" standalone="yes"?>
<Relationships xmlns="http://schemas.openxmlformats.org/package/2006/relationships"><Relationship Id="rId1" Type="http://schemas.openxmlformats.org/officeDocument/2006/relationships/image" Target="../media/image5.emf"/></Relationships>
</file>

<file path=xl/drawings/_rels/drawing63.xml.rels><?xml version="1.0" encoding="UTF-8" standalone="yes"?>
<Relationships xmlns="http://schemas.openxmlformats.org/package/2006/relationships"><Relationship Id="rId1" Type="http://schemas.openxmlformats.org/officeDocument/2006/relationships/image" Target="../media/image5.emf"/></Relationships>
</file>

<file path=xl/drawings/_rels/drawing64.xml.rels><?xml version="1.0" encoding="UTF-8" standalone="yes"?>
<Relationships xmlns="http://schemas.openxmlformats.org/package/2006/relationships"><Relationship Id="rId1" Type="http://schemas.openxmlformats.org/officeDocument/2006/relationships/image" Target="../media/image5.emf"/></Relationships>
</file>

<file path=xl/drawings/_rels/drawing6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6.xml.rels><?xml version="1.0" encoding="UTF-8" standalone="yes"?>
<Relationships xmlns="http://schemas.openxmlformats.org/package/2006/relationships"><Relationship Id="rId1" Type="http://schemas.openxmlformats.org/officeDocument/2006/relationships/image" Target="../media/image5.emf"/></Relationships>
</file>

<file path=xl/drawings/_rels/drawing67.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1" Type="http://schemas.openxmlformats.org/officeDocument/2006/relationships/image" Target="../media/image5.emf"/></Relationships>
</file>

<file path=xl/drawings/_rels/drawing8.xml.rels><?xml version="1.0" encoding="UTF-8" standalone="yes"?>
<Relationships xmlns="http://schemas.openxmlformats.org/package/2006/relationships"><Relationship Id="rId1" Type="http://schemas.openxmlformats.org/officeDocument/2006/relationships/image" Target="../media/image5.emf"/></Relationships>
</file>

<file path=xl/drawings/_rels/drawing9.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73D3AA9E-C8AF-487A-BE65-38B0D5919F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12180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2B17A968-4F90-4465-A9A1-2A86EDE897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twoCellAnchor editAs="oneCell">
    <xdr:from>
      <xdr:col>6</xdr:col>
      <xdr:colOff>512922</xdr:colOff>
      <xdr:row>0</xdr:row>
      <xdr:rowOff>76223</xdr:rowOff>
    </xdr:from>
    <xdr:to>
      <xdr:col>9</xdr:col>
      <xdr:colOff>37674</xdr:colOff>
      <xdr:row>4</xdr:row>
      <xdr:rowOff>78673</xdr:rowOff>
    </xdr:to>
    <xdr:pic>
      <xdr:nvPicPr>
        <xdr:cNvPr id="4" name="Picture 3">
          <a:extLst>
            <a:ext uri="{FF2B5EF4-FFF2-40B4-BE49-F238E27FC236}">
              <a16:creationId xmlns:a16="http://schemas.microsoft.com/office/drawing/2014/main" id="{9EA86DED-4BD0-4542-BD45-6C862A5CC355}"/>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1044"/>
        <a:stretch/>
      </xdr:blipFill>
      <xdr:spPr>
        <a:xfrm>
          <a:off x="3535522" y="76223"/>
          <a:ext cx="1410702" cy="7263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265" name="Picture 1">
          <a:extLst>
            <a:ext uri="{FF2B5EF4-FFF2-40B4-BE49-F238E27FC236}">
              <a16:creationId xmlns:a16="http://schemas.microsoft.com/office/drawing/2014/main" id="{965EC8A8-2A4A-A440-438B-3D1B5A19FE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2289" name="Picture 1">
          <a:extLst>
            <a:ext uri="{FF2B5EF4-FFF2-40B4-BE49-F238E27FC236}">
              <a16:creationId xmlns:a16="http://schemas.microsoft.com/office/drawing/2014/main" id="{A8DF595D-970D-B074-E2B6-20542CAB75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3313" name="Picture 1">
          <a:extLst>
            <a:ext uri="{FF2B5EF4-FFF2-40B4-BE49-F238E27FC236}">
              <a16:creationId xmlns:a16="http://schemas.microsoft.com/office/drawing/2014/main" id="{AC827194-AE1C-45E3-BA14-E26C3504CF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4337" name="Picture 1">
          <a:extLst>
            <a:ext uri="{FF2B5EF4-FFF2-40B4-BE49-F238E27FC236}">
              <a16:creationId xmlns:a16="http://schemas.microsoft.com/office/drawing/2014/main" id="{3CD83659-5099-6492-CFB6-E691C9B6E0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5361" name="Picture 1">
          <a:extLst>
            <a:ext uri="{FF2B5EF4-FFF2-40B4-BE49-F238E27FC236}">
              <a16:creationId xmlns:a16="http://schemas.microsoft.com/office/drawing/2014/main" id="{ECC75C18-69F7-F838-C6F4-69334EE97F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6385" name="Picture 1">
          <a:extLst>
            <a:ext uri="{FF2B5EF4-FFF2-40B4-BE49-F238E27FC236}">
              <a16:creationId xmlns:a16="http://schemas.microsoft.com/office/drawing/2014/main" id="{E467F3CF-DD44-9736-9205-6FC6F62F92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7409" name="Picture 1">
          <a:extLst>
            <a:ext uri="{FF2B5EF4-FFF2-40B4-BE49-F238E27FC236}">
              <a16:creationId xmlns:a16="http://schemas.microsoft.com/office/drawing/2014/main" id="{C1015159-25ED-4D24-F84A-76D7892E5B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8433" name="Picture 1">
          <a:extLst>
            <a:ext uri="{FF2B5EF4-FFF2-40B4-BE49-F238E27FC236}">
              <a16:creationId xmlns:a16="http://schemas.microsoft.com/office/drawing/2014/main" id="{0C0833D6-9D7C-F0D6-3CAD-6F7B5D277C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9457" name="Picture 1">
          <a:extLst>
            <a:ext uri="{FF2B5EF4-FFF2-40B4-BE49-F238E27FC236}">
              <a16:creationId xmlns:a16="http://schemas.microsoft.com/office/drawing/2014/main" id="{E7681ADA-E1DD-6C25-6BC6-D882079B91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0481" name="Picture 1">
          <a:extLst>
            <a:ext uri="{FF2B5EF4-FFF2-40B4-BE49-F238E27FC236}">
              <a16:creationId xmlns:a16="http://schemas.microsoft.com/office/drawing/2014/main" id="{E7CEDCBA-2462-5054-C645-6F30E82A24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269167</xdr:colOff>
      <xdr:row>3</xdr:row>
      <xdr:rowOff>111256</xdr:rowOff>
    </xdr:to>
    <xdr:pic>
      <xdr:nvPicPr>
        <xdr:cNvPr id="2" name="Picture 1">
          <a:extLst>
            <a:ext uri="{FF2B5EF4-FFF2-40B4-BE49-F238E27FC236}">
              <a16:creationId xmlns:a16="http://schemas.microsoft.com/office/drawing/2014/main" id="{A44F73AA-3A04-4936-9FD9-0CB1A1C17B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1505" name="Picture 1">
          <a:extLst>
            <a:ext uri="{FF2B5EF4-FFF2-40B4-BE49-F238E27FC236}">
              <a16:creationId xmlns:a16="http://schemas.microsoft.com/office/drawing/2014/main" id="{378D9D9D-CF64-5151-39C2-D8F4C0DB3D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2529" name="Picture 1">
          <a:extLst>
            <a:ext uri="{FF2B5EF4-FFF2-40B4-BE49-F238E27FC236}">
              <a16:creationId xmlns:a16="http://schemas.microsoft.com/office/drawing/2014/main" id="{FD26E39B-9F6B-9C75-62B3-D75C4B2006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3553" name="Picture 1">
          <a:extLst>
            <a:ext uri="{FF2B5EF4-FFF2-40B4-BE49-F238E27FC236}">
              <a16:creationId xmlns:a16="http://schemas.microsoft.com/office/drawing/2014/main" id="{065C1302-22D1-068C-DBE0-C58AEB0558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4577" name="Picture 1">
          <a:extLst>
            <a:ext uri="{FF2B5EF4-FFF2-40B4-BE49-F238E27FC236}">
              <a16:creationId xmlns:a16="http://schemas.microsoft.com/office/drawing/2014/main" id="{15DF8180-E048-F32B-CFB1-218DDE6932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5601" name="Picture 1">
          <a:extLst>
            <a:ext uri="{FF2B5EF4-FFF2-40B4-BE49-F238E27FC236}">
              <a16:creationId xmlns:a16="http://schemas.microsoft.com/office/drawing/2014/main" id="{D7073E6E-77F1-2CB9-BF44-6CFBBEFC88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6625" name="Picture 1">
          <a:extLst>
            <a:ext uri="{FF2B5EF4-FFF2-40B4-BE49-F238E27FC236}">
              <a16:creationId xmlns:a16="http://schemas.microsoft.com/office/drawing/2014/main" id="{763D12DB-45D7-7911-6996-AD04FFD061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7649" name="Picture 1">
          <a:extLst>
            <a:ext uri="{FF2B5EF4-FFF2-40B4-BE49-F238E27FC236}">
              <a16:creationId xmlns:a16="http://schemas.microsoft.com/office/drawing/2014/main" id="{9A6EA8D1-2CC5-CA39-592C-8C9E2D5FCB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8673" name="Picture 1">
          <a:extLst>
            <a:ext uri="{FF2B5EF4-FFF2-40B4-BE49-F238E27FC236}">
              <a16:creationId xmlns:a16="http://schemas.microsoft.com/office/drawing/2014/main" id="{2B228122-AA5C-DC09-8E92-BEC7A75C19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9697" name="Picture 1">
          <a:extLst>
            <a:ext uri="{FF2B5EF4-FFF2-40B4-BE49-F238E27FC236}">
              <a16:creationId xmlns:a16="http://schemas.microsoft.com/office/drawing/2014/main" id="{FF99025A-CF22-555D-BDC9-257EF7CC93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0721" name="Picture 1">
          <a:extLst>
            <a:ext uri="{FF2B5EF4-FFF2-40B4-BE49-F238E27FC236}">
              <a16:creationId xmlns:a16="http://schemas.microsoft.com/office/drawing/2014/main" id="{71C330E8-6699-7690-3898-C46737609D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097" name="Picture 1">
          <a:extLst>
            <a:ext uri="{FF2B5EF4-FFF2-40B4-BE49-F238E27FC236}">
              <a16:creationId xmlns:a16="http://schemas.microsoft.com/office/drawing/2014/main" id="{D9863637-7B8B-FE26-D315-01ECBDBA14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31745" name="Picture 1">
          <a:extLst>
            <a:ext uri="{FF2B5EF4-FFF2-40B4-BE49-F238E27FC236}">
              <a16:creationId xmlns:a16="http://schemas.microsoft.com/office/drawing/2014/main" id="{F229819C-F0E8-EE1A-94F4-2115393361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2769" name="Picture 1">
          <a:extLst>
            <a:ext uri="{FF2B5EF4-FFF2-40B4-BE49-F238E27FC236}">
              <a16:creationId xmlns:a16="http://schemas.microsoft.com/office/drawing/2014/main" id="{98477A13-C184-E5CB-F59E-38F31D73AD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3793" name="Picture 1">
          <a:extLst>
            <a:ext uri="{FF2B5EF4-FFF2-40B4-BE49-F238E27FC236}">
              <a16:creationId xmlns:a16="http://schemas.microsoft.com/office/drawing/2014/main" id="{43396A8C-833A-03B1-914A-319EA146DE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4817" name="Picture 1">
          <a:extLst>
            <a:ext uri="{FF2B5EF4-FFF2-40B4-BE49-F238E27FC236}">
              <a16:creationId xmlns:a16="http://schemas.microsoft.com/office/drawing/2014/main" id="{DD31B165-44F8-DD14-3561-41D74041F6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5841" name="Picture 1">
          <a:extLst>
            <a:ext uri="{FF2B5EF4-FFF2-40B4-BE49-F238E27FC236}">
              <a16:creationId xmlns:a16="http://schemas.microsoft.com/office/drawing/2014/main" id="{CEA5EE28-3234-936C-35AA-5E541076C7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6865" name="Picture 1">
          <a:extLst>
            <a:ext uri="{FF2B5EF4-FFF2-40B4-BE49-F238E27FC236}">
              <a16:creationId xmlns:a16="http://schemas.microsoft.com/office/drawing/2014/main" id="{2307FEE8-E653-52C2-CE6C-C06491A023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7889" name="Picture 1">
          <a:extLst>
            <a:ext uri="{FF2B5EF4-FFF2-40B4-BE49-F238E27FC236}">
              <a16:creationId xmlns:a16="http://schemas.microsoft.com/office/drawing/2014/main" id="{2045F2E6-D540-628B-398A-7947DA9C0E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8913" name="Picture 1">
          <a:extLst>
            <a:ext uri="{FF2B5EF4-FFF2-40B4-BE49-F238E27FC236}">
              <a16:creationId xmlns:a16="http://schemas.microsoft.com/office/drawing/2014/main" id="{75344A57-7997-322E-6E04-1B6073EF84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9937" name="Picture 1">
          <a:extLst>
            <a:ext uri="{FF2B5EF4-FFF2-40B4-BE49-F238E27FC236}">
              <a16:creationId xmlns:a16="http://schemas.microsoft.com/office/drawing/2014/main" id="{7B536FF2-FDD1-3312-E654-52331A0F86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0961" name="Picture 1">
          <a:extLst>
            <a:ext uri="{FF2B5EF4-FFF2-40B4-BE49-F238E27FC236}">
              <a16:creationId xmlns:a16="http://schemas.microsoft.com/office/drawing/2014/main" id="{37DBB595-3E38-375E-5E9C-04E80C2D4C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121" name="Picture 1">
          <a:extLst>
            <a:ext uri="{FF2B5EF4-FFF2-40B4-BE49-F238E27FC236}">
              <a16:creationId xmlns:a16="http://schemas.microsoft.com/office/drawing/2014/main" id="{ABA924BD-DDFB-508E-64B8-D2FC8D7B6A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1985" name="Picture 1">
          <a:extLst>
            <a:ext uri="{FF2B5EF4-FFF2-40B4-BE49-F238E27FC236}">
              <a16:creationId xmlns:a16="http://schemas.microsoft.com/office/drawing/2014/main" id="{B97411FC-DB54-CE15-22D8-40B7470E0D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3009" name="Picture 1">
          <a:extLst>
            <a:ext uri="{FF2B5EF4-FFF2-40B4-BE49-F238E27FC236}">
              <a16:creationId xmlns:a16="http://schemas.microsoft.com/office/drawing/2014/main" id="{4B0B7065-D43B-E38D-B004-C6AD712D3A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4033" name="Picture 1">
          <a:extLst>
            <a:ext uri="{FF2B5EF4-FFF2-40B4-BE49-F238E27FC236}">
              <a16:creationId xmlns:a16="http://schemas.microsoft.com/office/drawing/2014/main" id="{A2972915-309B-CEB9-A26D-4F60D14B25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5057" name="Picture 1">
          <a:extLst>
            <a:ext uri="{FF2B5EF4-FFF2-40B4-BE49-F238E27FC236}">
              <a16:creationId xmlns:a16="http://schemas.microsoft.com/office/drawing/2014/main" id="{52DEE3DD-E227-6C93-157A-E0271DEC56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6081" name="Picture 1">
          <a:extLst>
            <a:ext uri="{FF2B5EF4-FFF2-40B4-BE49-F238E27FC236}">
              <a16:creationId xmlns:a16="http://schemas.microsoft.com/office/drawing/2014/main" id="{A32C680B-6231-F24F-E575-E17D6B8EBA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7105" name="Picture 1">
          <a:extLst>
            <a:ext uri="{FF2B5EF4-FFF2-40B4-BE49-F238E27FC236}">
              <a16:creationId xmlns:a16="http://schemas.microsoft.com/office/drawing/2014/main" id="{4572B891-5EFF-F639-1D78-14FE9737C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8129" name="Picture 1">
          <a:extLst>
            <a:ext uri="{FF2B5EF4-FFF2-40B4-BE49-F238E27FC236}">
              <a16:creationId xmlns:a16="http://schemas.microsoft.com/office/drawing/2014/main" id="{F7BA0A69-F69B-326F-449B-35353AC4CE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9153" name="Picture 1">
          <a:extLst>
            <a:ext uri="{FF2B5EF4-FFF2-40B4-BE49-F238E27FC236}">
              <a16:creationId xmlns:a16="http://schemas.microsoft.com/office/drawing/2014/main" id="{3FCD75D1-6F92-57F5-A400-DE9974BD2E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0177" name="Picture 1">
          <a:extLst>
            <a:ext uri="{FF2B5EF4-FFF2-40B4-BE49-F238E27FC236}">
              <a16:creationId xmlns:a16="http://schemas.microsoft.com/office/drawing/2014/main" id="{305651B5-D8CC-0BD9-E59E-D789A43652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51201" name="Picture 1">
          <a:extLst>
            <a:ext uri="{FF2B5EF4-FFF2-40B4-BE49-F238E27FC236}">
              <a16:creationId xmlns:a16="http://schemas.microsoft.com/office/drawing/2014/main" id="{4F893F30-7E64-BF71-C2F2-668EA5B179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145" name="Picture 1">
          <a:extLst>
            <a:ext uri="{FF2B5EF4-FFF2-40B4-BE49-F238E27FC236}">
              <a16:creationId xmlns:a16="http://schemas.microsoft.com/office/drawing/2014/main" id="{EFCF67D9-8CE9-DA08-1C9F-BD15738F70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2225" name="Picture 1">
          <a:extLst>
            <a:ext uri="{FF2B5EF4-FFF2-40B4-BE49-F238E27FC236}">
              <a16:creationId xmlns:a16="http://schemas.microsoft.com/office/drawing/2014/main" id="{0B55EFA4-C2BB-19F3-9101-9DD09A2F0F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3249" name="Picture 1">
          <a:extLst>
            <a:ext uri="{FF2B5EF4-FFF2-40B4-BE49-F238E27FC236}">
              <a16:creationId xmlns:a16="http://schemas.microsoft.com/office/drawing/2014/main" id="{4742DCF0-E189-36FF-8153-088B43285D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4273" name="Picture 1">
          <a:extLst>
            <a:ext uri="{FF2B5EF4-FFF2-40B4-BE49-F238E27FC236}">
              <a16:creationId xmlns:a16="http://schemas.microsoft.com/office/drawing/2014/main" id="{6EF1BFD9-CDCF-F87F-D210-766D349373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5297" name="Picture 1">
          <a:extLst>
            <a:ext uri="{FF2B5EF4-FFF2-40B4-BE49-F238E27FC236}">
              <a16:creationId xmlns:a16="http://schemas.microsoft.com/office/drawing/2014/main" id="{74197952-E4FD-D8A9-D1B6-25947520BF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6321" name="Picture 1">
          <a:extLst>
            <a:ext uri="{FF2B5EF4-FFF2-40B4-BE49-F238E27FC236}">
              <a16:creationId xmlns:a16="http://schemas.microsoft.com/office/drawing/2014/main" id="{D48AF9EB-2882-A970-AEDA-EDFFD03A44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7345" name="Picture 1">
          <a:extLst>
            <a:ext uri="{FF2B5EF4-FFF2-40B4-BE49-F238E27FC236}">
              <a16:creationId xmlns:a16="http://schemas.microsoft.com/office/drawing/2014/main" id="{CA579FD0-51E0-A0D7-DD63-AF1C77A9F5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8369" name="Picture 1">
          <a:extLst>
            <a:ext uri="{FF2B5EF4-FFF2-40B4-BE49-F238E27FC236}">
              <a16:creationId xmlns:a16="http://schemas.microsoft.com/office/drawing/2014/main" id="{2966804A-466A-5589-8C5B-83C07AB58B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9393" name="Picture 1">
          <a:extLst>
            <a:ext uri="{FF2B5EF4-FFF2-40B4-BE49-F238E27FC236}">
              <a16:creationId xmlns:a16="http://schemas.microsoft.com/office/drawing/2014/main" id="{45EA24AC-481A-59C0-6B50-8400388E30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0417" name="Picture 1">
          <a:extLst>
            <a:ext uri="{FF2B5EF4-FFF2-40B4-BE49-F238E27FC236}">
              <a16:creationId xmlns:a16="http://schemas.microsoft.com/office/drawing/2014/main" id="{61A48E50-266D-7B76-72EE-90AD1B6E61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61441" name="Picture 1">
          <a:extLst>
            <a:ext uri="{FF2B5EF4-FFF2-40B4-BE49-F238E27FC236}">
              <a16:creationId xmlns:a16="http://schemas.microsoft.com/office/drawing/2014/main" id="{192FDE21-B08A-1ED8-9E7B-4979E4CE8B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169" name="Picture 1">
          <a:extLst>
            <a:ext uri="{FF2B5EF4-FFF2-40B4-BE49-F238E27FC236}">
              <a16:creationId xmlns:a16="http://schemas.microsoft.com/office/drawing/2014/main" id="{F6F347D4-DFE9-EEE5-D6E3-A3C0050202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2465" name="Picture 1">
          <a:extLst>
            <a:ext uri="{FF2B5EF4-FFF2-40B4-BE49-F238E27FC236}">
              <a16:creationId xmlns:a16="http://schemas.microsoft.com/office/drawing/2014/main" id="{83AA0E2D-720B-A602-6717-81BAC01431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3489" name="Picture 1">
          <a:extLst>
            <a:ext uri="{FF2B5EF4-FFF2-40B4-BE49-F238E27FC236}">
              <a16:creationId xmlns:a16="http://schemas.microsoft.com/office/drawing/2014/main" id="{71A9D4C1-AC0F-83AC-6DFC-048D9DA972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4513" name="Picture 1">
          <a:extLst>
            <a:ext uri="{FF2B5EF4-FFF2-40B4-BE49-F238E27FC236}">
              <a16:creationId xmlns:a16="http://schemas.microsoft.com/office/drawing/2014/main" id="{87BB4105-0412-0E6E-A600-5BC9C058CF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5537" name="Picture 1">
          <a:extLst>
            <a:ext uri="{FF2B5EF4-FFF2-40B4-BE49-F238E27FC236}">
              <a16:creationId xmlns:a16="http://schemas.microsoft.com/office/drawing/2014/main" id="{64FE8990-B31C-6479-918A-2DA5A4C8F5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6561" name="Picture 1">
          <a:extLst>
            <a:ext uri="{FF2B5EF4-FFF2-40B4-BE49-F238E27FC236}">
              <a16:creationId xmlns:a16="http://schemas.microsoft.com/office/drawing/2014/main" id="{955AB88B-6516-2B7A-4C4A-1A89363B99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7585" name="Picture 1">
          <a:extLst>
            <a:ext uri="{FF2B5EF4-FFF2-40B4-BE49-F238E27FC236}">
              <a16:creationId xmlns:a16="http://schemas.microsoft.com/office/drawing/2014/main" id="{2C1235D8-DC95-7286-2D4F-A3D94C9FCF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8609" name="Picture 1">
          <a:extLst>
            <a:ext uri="{FF2B5EF4-FFF2-40B4-BE49-F238E27FC236}">
              <a16:creationId xmlns:a16="http://schemas.microsoft.com/office/drawing/2014/main" id="{725EFE39-8130-AC47-F825-E0B1E6F6A9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9633" name="Picture 1">
          <a:extLst>
            <a:ext uri="{FF2B5EF4-FFF2-40B4-BE49-F238E27FC236}">
              <a16:creationId xmlns:a16="http://schemas.microsoft.com/office/drawing/2014/main" id="{EAEBA44E-4B54-AA29-A1C5-6A1B26C236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193" name="Picture 1">
          <a:extLst>
            <a:ext uri="{FF2B5EF4-FFF2-40B4-BE49-F238E27FC236}">
              <a16:creationId xmlns:a16="http://schemas.microsoft.com/office/drawing/2014/main" id="{D670507F-6E19-A2C9-0A4F-29A81CDCAD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217" name="Picture 1">
          <a:extLst>
            <a:ext uri="{FF2B5EF4-FFF2-40B4-BE49-F238E27FC236}">
              <a16:creationId xmlns:a16="http://schemas.microsoft.com/office/drawing/2014/main" id="{7FF3A585-C304-1375-86D5-3FEE3FEA33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241" name="Picture 1">
          <a:extLst>
            <a:ext uri="{FF2B5EF4-FFF2-40B4-BE49-F238E27FC236}">
              <a16:creationId xmlns:a16="http://schemas.microsoft.com/office/drawing/2014/main" id="{6EB77412-CFC2-344E-67AA-CDF7C4A085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oliticalsocial@opinium.com"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5BBE5-4687-44F3-B5B7-EFEA32A1C57B}">
  <sheetPr codeName="OP_FrontPage">
    <tabColor theme="1" tint="0.249977111117893"/>
  </sheetPr>
  <dimension ref="A1:N45"/>
  <sheetViews>
    <sheetView showGridLines="0" tabSelected="1" zoomScaleNormal="100" workbookViewId="0"/>
  </sheetViews>
  <sheetFormatPr defaultColWidth="0" defaultRowHeight="13.9" customHeight="1" zeroHeight="1" x14ac:dyDescent="0.3"/>
  <cols>
    <col min="1" max="1" width="2.54296875" style="9" customWidth="1"/>
    <col min="2" max="2" width="4.7265625" style="9" customWidth="1"/>
    <col min="3" max="9" width="9"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77" t="s">
        <v>354</v>
      </c>
      <c r="B6" s="77"/>
      <c r="C6" s="77"/>
      <c r="D6" s="77"/>
      <c r="E6" s="77"/>
      <c r="F6" s="77"/>
      <c r="G6" s="77"/>
    </row>
    <row r="7" spans="1:12" s="3" customFormat="1" ht="14.15" customHeight="1" thickBot="1" x14ac:dyDescent="0.3">
      <c r="A7" s="78" t="s">
        <v>355</v>
      </c>
      <c r="B7" s="78"/>
      <c r="C7" s="78"/>
      <c r="D7" s="78"/>
      <c r="E7" s="78"/>
      <c r="F7" s="78"/>
      <c r="G7" s="78"/>
      <c r="H7" s="78"/>
    </row>
    <row r="8" spans="1:12" s="3" customFormat="1" ht="14.15" customHeight="1" thickTop="1" thickBot="1" x14ac:dyDescent="0.3">
      <c r="A8" s="78"/>
      <c r="B8" s="78"/>
      <c r="C8" s="78"/>
      <c r="D8" s="78"/>
      <c r="E8" s="78"/>
      <c r="F8" s="78"/>
      <c r="G8" s="78"/>
      <c r="H8" s="78"/>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75" t="s">
        <v>207</v>
      </c>
      <c r="C11" s="75"/>
      <c r="D11" s="75"/>
      <c r="E11" s="75"/>
      <c r="F11" s="75"/>
      <c r="G11" s="75"/>
      <c r="H11" s="75"/>
      <c r="I11" s="75"/>
      <c r="J11" s="14"/>
      <c r="K11" s="14"/>
      <c r="L11" s="12"/>
    </row>
    <row r="12" spans="1:12" s="10" customFormat="1" ht="22.5" customHeight="1" x14ac:dyDescent="0.25">
      <c r="B12" s="75"/>
      <c r="C12" s="75"/>
      <c r="D12" s="75"/>
      <c r="E12" s="75"/>
      <c r="F12" s="75"/>
      <c r="G12" s="75"/>
      <c r="H12" s="75"/>
      <c r="I12" s="75"/>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208</v>
      </c>
    </row>
    <row r="15" spans="1:12" s="10" customFormat="1" ht="14.15" customHeight="1" x14ac:dyDescent="0.25">
      <c r="C15" s="17" t="s">
        <v>209</v>
      </c>
      <c r="D15" s="18"/>
      <c r="E15" s="18"/>
      <c r="F15" s="79" t="s">
        <v>355</v>
      </c>
      <c r="G15" s="79"/>
      <c r="H15" s="79"/>
      <c r="I15" s="79"/>
    </row>
    <row r="16" spans="1:12" s="10" customFormat="1" ht="14.15" customHeight="1" x14ac:dyDescent="0.25">
      <c r="C16" s="17" t="s">
        <v>210</v>
      </c>
      <c r="D16" s="18"/>
      <c r="E16" s="18"/>
      <c r="F16" s="79" t="s">
        <v>352</v>
      </c>
      <c r="G16" s="79"/>
      <c r="H16" s="79"/>
      <c r="I16" s="79"/>
    </row>
    <row r="17" spans="2:11" s="10" customFormat="1" ht="14.15" customHeight="1" x14ac:dyDescent="0.25">
      <c r="C17" s="17" t="s">
        <v>211</v>
      </c>
      <c r="D17" s="19"/>
      <c r="E17" s="18"/>
      <c r="F17" s="73" t="s">
        <v>356</v>
      </c>
      <c r="G17" s="79"/>
      <c r="H17" s="79"/>
      <c r="I17" s="79"/>
    </row>
    <row r="18" spans="2:11" s="10" customFormat="1" ht="14.15" customHeight="1" x14ac:dyDescent="0.25">
      <c r="C18" s="20" t="s">
        <v>212</v>
      </c>
      <c r="D18" s="19"/>
      <c r="E18" s="18"/>
      <c r="F18" s="74" t="s">
        <v>357</v>
      </c>
      <c r="G18" s="74"/>
      <c r="H18" s="74"/>
      <c r="I18" s="74"/>
    </row>
    <row r="19" spans="2:11" s="10" customFormat="1" ht="14.15" customHeight="1" x14ac:dyDescent="0.25">
      <c r="C19" s="20" t="s">
        <v>213</v>
      </c>
      <c r="D19" s="18"/>
      <c r="E19" s="18"/>
      <c r="F19" s="74" t="s">
        <v>358</v>
      </c>
      <c r="G19" s="74"/>
      <c r="H19" s="74"/>
      <c r="I19" s="74"/>
    </row>
    <row r="20" spans="2:11" s="10" customFormat="1" ht="14.15" customHeight="1" x14ac:dyDescent="0.25">
      <c r="B20" s="21"/>
      <c r="C20" s="22"/>
      <c r="D20" s="23"/>
    </row>
    <row r="21" spans="2:11" s="10" customFormat="1" ht="14.15" customHeight="1" x14ac:dyDescent="0.25">
      <c r="B21" s="75" t="s">
        <v>214</v>
      </c>
      <c r="C21" s="75"/>
      <c r="D21" s="75"/>
      <c r="E21" s="75"/>
      <c r="F21" s="75"/>
      <c r="G21" s="75"/>
      <c r="H21" s="75"/>
      <c r="I21" s="75"/>
      <c r="J21" s="14"/>
      <c r="K21" s="14"/>
    </row>
    <row r="22" spans="2:11" s="10" customFormat="1" ht="14.15" customHeight="1" x14ac:dyDescent="0.25">
      <c r="B22" s="75"/>
      <c r="C22" s="75"/>
      <c r="D22" s="75"/>
      <c r="E22" s="75"/>
      <c r="F22" s="75"/>
      <c r="G22" s="75"/>
      <c r="H22" s="75"/>
      <c r="I22" s="75"/>
      <c r="J22" s="14"/>
      <c r="K22" s="14"/>
    </row>
    <row r="23" spans="2:11" s="10" customFormat="1" ht="14.15" customHeight="1" x14ac:dyDescent="0.25">
      <c r="B23" s="75"/>
      <c r="C23" s="75"/>
      <c r="D23" s="75"/>
      <c r="E23" s="75"/>
      <c r="F23" s="75"/>
      <c r="G23" s="75"/>
      <c r="H23" s="75"/>
      <c r="I23" s="75"/>
    </row>
    <row r="24" spans="2:11" s="10" customFormat="1" ht="14.15" customHeight="1" x14ac:dyDescent="0.25">
      <c r="B24" s="13"/>
      <c r="C24" s="13"/>
      <c r="D24" s="13"/>
      <c r="E24" s="13"/>
      <c r="F24" s="13"/>
      <c r="G24" s="13"/>
      <c r="H24" s="13"/>
    </row>
    <row r="25" spans="2:11" s="3" customFormat="1" ht="15" customHeight="1" x14ac:dyDescent="0.25">
      <c r="B25" s="76" t="s">
        <v>215</v>
      </c>
      <c r="C25" s="76"/>
      <c r="D25" s="76"/>
      <c r="E25" s="76"/>
      <c r="F25" s="76"/>
      <c r="G25" s="76"/>
      <c r="H25" s="76"/>
      <c r="I25" s="76"/>
    </row>
    <row r="26" spans="2:11" ht="14" x14ac:dyDescent="0.3">
      <c r="B26" s="76"/>
      <c r="C26" s="76"/>
      <c r="D26" s="76"/>
      <c r="E26" s="76"/>
      <c r="F26" s="76"/>
      <c r="G26" s="76"/>
      <c r="H26" s="76"/>
      <c r="I26" s="76"/>
    </row>
    <row r="27" spans="2:11" ht="14" x14ac:dyDescent="0.3">
      <c r="B27" s="76"/>
      <c r="C27" s="76"/>
      <c r="D27" s="76"/>
      <c r="E27" s="76"/>
      <c r="F27" s="76"/>
      <c r="G27" s="76"/>
      <c r="H27" s="76"/>
      <c r="I27" s="76"/>
    </row>
    <row r="28" spans="2:11" ht="14" x14ac:dyDescent="0.3">
      <c r="B28" s="76"/>
      <c r="C28" s="76"/>
      <c r="D28" s="76"/>
      <c r="E28" s="76"/>
      <c r="F28" s="76"/>
      <c r="G28" s="76"/>
      <c r="H28" s="76"/>
      <c r="I28" s="76"/>
    </row>
    <row r="29" spans="2:11" ht="22.5" customHeight="1" x14ac:dyDescent="0.3">
      <c r="B29" s="76"/>
      <c r="C29" s="76"/>
      <c r="D29" s="76"/>
      <c r="E29" s="76"/>
      <c r="F29" s="76"/>
      <c r="G29" s="76"/>
      <c r="H29" s="76"/>
      <c r="I29" s="76"/>
    </row>
    <row r="30" spans="2:11" ht="14" x14ac:dyDescent="0.3"/>
    <row r="31" spans="2:11" ht="14" hidden="1" x14ac:dyDescent="0.3"/>
    <row r="32" spans="2:11" ht="14" hidden="1" x14ac:dyDescent="0.3"/>
    <row r="33" ht="14" hidden="1" x14ac:dyDescent="0.3"/>
    <row r="34" ht="14" hidden="1" x14ac:dyDescent="0.3"/>
    <row r="35" ht="14" hidden="1" x14ac:dyDescent="0.3"/>
    <row r="36" ht="14" hidden="1" x14ac:dyDescent="0.3"/>
    <row r="37" ht="14" x14ac:dyDescent="0.3"/>
    <row r="38" ht="14" hidden="1" x14ac:dyDescent="0.3"/>
    <row r="39" ht="14" hidden="1" x14ac:dyDescent="0.3"/>
    <row r="40" ht="14" hidden="1" x14ac:dyDescent="0.3"/>
    <row r="41" ht="14" hidden="1" x14ac:dyDescent="0.3"/>
    <row r="42" ht="14" hidden="1" x14ac:dyDescent="0.3"/>
    <row r="43" ht="14" hidden="1" x14ac:dyDescent="0.3"/>
    <row r="44" ht="13.9" customHeight="1" x14ac:dyDescent="0.3"/>
    <row r="45" ht="13.9" customHeight="1" x14ac:dyDescent="0.3"/>
  </sheetData>
  <mergeCells count="10">
    <mergeCell ref="A6:G6"/>
    <mergeCell ref="A7:H8"/>
    <mergeCell ref="B11:I12"/>
    <mergeCell ref="F15:I15"/>
    <mergeCell ref="F16:I16"/>
    <mergeCell ref="F17:I17"/>
    <mergeCell ref="F18:I18"/>
    <mergeCell ref="F19:I19"/>
    <mergeCell ref="B21:I23"/>
    <mergeCell ref="B25:I29"/>
  </mergeCells>
  <hyperlinks>
    <hyperlink ref="F17" r:id="rId1" xr:uid="{DE57EC41-68DE-4FFA-8E60-9E03537F3692}"/>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59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224</v>
      </c>
      <c r="B4" s="35">
        <v>2014</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225</v>
      </c>
      <c r="B5" s="31">
        <v>2014</v>
      </c>
      <c r="C5" s="55">
        <v>249</v>
      </c>
      <c r="D5" s="31">
        <v>312</v>
      </c>
      <c r="E5" s="31">
        <v>166</v>
      </c>
      <c r="F5" s="31">
        <v>375</v>
      </c>
      <c r="G5" s="31">
        <v>218</v>
      </c>
      <c r="H5" s="55">
        <v>340</v>
      </c>
      <c r="I5" s="31">
        <v>484</v>
      </c>
      <c r="J5" s="31">
        <v>175</v>
      </c>
      <c r="K5" s="31">
        <v>205</v>
      </c>
      <c r="L5" s="31">
        <v>96</v>
      </c>
      <c r="M5" s="55">
        <v>585</v>
      </c>
      <c r="N5" s="31">
        <v>408</v>
      </c>
      <c r="O5" s="31">
        <v>132</v>
      </c>
      <c r="P5" s="55">
        <v>691</v>
      </c>
      <c r="Q5" s="31">
        <v>706</v>
      </c>
      <c r="R5" s="55">
        <v>968</v>
      </c>
      <c r="S5" s="31">
        <v>1032</v>
      </c>
      <c r="T5" s="55">
        <v>554</v>
      </c>
      <c r="U5" s="31">
        <v>485</v>
      </c>
      <c r="V5" s="31">
        <v>498</v>
      </c>
      <c r="W5" s="31">
        <v>476</v>
      </c>
      <c r="X5" s="55">
        <v>482</v>
      </c>
      <c r="Y5" s="31">
        <v>333</v>
      </c>
      <c r="Z5" s="31">
        <v>269</v>
      </c>
      <c r="AA5" s="31">
        <v>660</v>
      </c>
      <c r="AB5" s="31">
        <v>97</v>
      </c>
      <c r="AC5" s="31">
        <v>172</v>
      </c>
      <c r="AD5" s="56">
        <v>0</v>
      </c>
    </row>
    <row r="6" spans="1:30" ht="20" customHeight="1" x14ac:dyDescent="0.25">
      <c r="A6" s="85" t="s">
        <v>48</v>
      </c>
      <c r="B6" s="43">
        <v>7.2152295066362587E-2</v>
      </c>
      <c r="C6" s="37">
        <v>1.8965705916169365E-2</v>
      </c>
      <c r="D6" s="37">
        <v>4.609573320219823E-2</v>
      </c>
      <c r="E6" s="37">
        <v>5.5760509903282435E-2</v>
      </c>
      <c r="F6" s="37">
        <v>3.0195723334805101E-2</v>
      </c>
      <c r="G6" s="37">
        <v>0.37944451662105044</v>
      </c>
      <c r="H6" s="50">
        <v>8.8721126064065601E-3</v>
      </c>
      <c r="I6" s="37">
        <v>0.10292949953847443</v>
      </c>
      <c r="J6" s="37">
        <v>6.0709457683664453E-2</v>
      </c>
      <c r="K6" s="37">
        <v>3.0676840367670186E-2</v>
      </c>
      <c r="L6" s="37">
        <v>0.31219904350964922</v>
      </c>
      <c r="M6" s="50">
        <v>2.2893553781460473E-2</v>
      </c>
      <c r="N6" s="37">
        <v>0.14933603110602411</v>
      </c>
      <c r="O6" s="37">
        <v>6.7310281573108088E-2</v>
      </c>
      <c r="P6" s="50">
        <v>0.10536466056310485</v>
      </c>
      <c r="Q6" s="37">
        <v>2.8729245256343822E-2</v>
      </c>
      <c r="R6" s="50">
        <v>8.1678341106059774E-2</v>
      </c>
      <c r="S6" s="37">
        <v>5.9868464006837617E-2</v>
      </c>
      <c r="T6" s="50">
        <v>0.11970205509052544</v>
      </c>
      <c r="U6" s="37">
        <v>7.5658931101905108E-2</v>
      </c>
      <c r="V6" s="37">
        <v>6.4377734017738344E-2</v>
      </c>
      <c r="W6" s="37">
        <v>2.1380635664828194E-2</v>
      </c>
      <c r="X6" s="50">
        <v>8.0248972617203457E-2</v>
      </c>
      <c r="Y6" s="37">
        <v>7.2953938862067885E-2</v>
      </c>
      <c r="Z6" s="37">
        <v>6.5342831180927485E-2</v>
      </c>
      <c r="AA6" s="37">
        <v>6.4685780603431553E-2</v>
      </c>
      <c r="AB6" s="37">
        <v>9.5135075378564957E-2</v>
      </c>
      <c r="AC6" s="37">
        <v>7.4215820155178497E-2</v>
      </c>
      <c r="AD6" s="43">
        <v>0</v>
      </c>
    </row>
    <row r="7" spans="1:30" ht="20" customHeight="1" x14ac:dyDescent="0.25">
      <c r="A7" s="83"/>
      <c r="B7" s="44">
        <v>145</v>
      </c>
      <c r="C7" s="38">
        <v>5</v>
      </c>
      <c r="D7" s="38">
        <v>14</v>
      </c>
      <c r="E7" s="38">
        <v>9</v>
      </c>
      <c r="F7" s="38">
        <v>11</v>
      </c>
      <c r="G7" s="38">
        <v>83</v>
      </c>
      <c r="H7" s="51">
        <v>3</v>
      </c>
      <c r="I7" s="38">
        <v>50</v>
      </c>
      <c r="J7" s="38">
        <v>11</v>
      </c>
      <c r="K7" s="38">
        <v>6</v>
      </c>
      <c r="L7" s="38">
        <v>30</v>
      </c>
      <c r="M7" s="51">
        <v>13</v>
      </c>
      <c r="N7" s="38">
        <v>61</v>
      </c>
      <c r="O7" s="38">
        <v>9</v>
      </c>
      <c r="P7" s="51">
        <v>73</v>
      </c>
      <c r="Q7" s="38">
        <v>20</v>
      </c>
      <c r="R7" s="51">
        <v>79</v>
      </c>
      <c r="S7" s="38">
        <v>62</v>
      </c>
      <c r="T7" s="51">
        <v>66</v>
      </c>
      <c r="U7" s="38">
        <v>37</v>
      </c>
      <c r="V7" s="38">
        <v>32</v>
      </c>
      <c r="W7" s="38">
        <v>10</v>
      </c>
      <c r="X7" s="51">
        <v>39</v>
      </c>
      <c r="Y7" s="38">
        <v>24</v>
      </c>
      <c r="Z7" s="38">
        <v>18</v>
      </c>
      <c r="AA7" s="38">
        <v>43</v>
      </c>
      <c r="AB7" s="38">
        <v>9</v>
      </c>
      <c r="AC7" s="38">
        <v>13</v>
      </c>
      <c r="AD7" s="44">
        <v>0</v>
      </c>
    </row>
    <row r="8" spans="1:30" ht="20" customHeight="1" x14ac:dyDescent="0.25">
      <c r="A8" s="82" t="s">
        <v>49</v>
      </c>
      <c r="B8" s="45">
        <v>0.14247233594586739</v>
      </c>
      <c r="C8" s="39">
        <v>8.9275135465162331E-2</v>
      </c>
      <c r="D8" s="39">
        <v>0.2240613854365133</v>
      </c>
      <c r="E8" s="39">
        <v>0.23823244663523585</v>
      </c>
      <c r="F8" s="39">
        <v>4.9276606429657289E-2</v>
      </c>
      <c r="G8" s="39">
        <v>0.31244460085733716</v>
      </c>
      <c r="H8" s="52">
        <v>5.6003821604888433E-2</v>
      </c>
      <c r="I8" s="39">
        <v>0.22096184020598703</v>
      </c>
      <c r="J8" s="39">
        <v>0.22086859090705457</v>
      </c>
      <c r="K8" s="39">
        <v>6.0764962160259825E-2</v>
      </c>
      <c r="L8" s="39">
        <v>0.24522014744143422</v>
      </c>
      <c r="M8" s="52">
        <v>8.5573833362041385E-2</v>
      </c>
      <c r="N8" s="39">
        <v>0.21679375674148912</v>
      </c>
      <c r="O8" s="39">
        <v>0.20018057006835563</v>
      </c>
      <c r="P8" s="52">
        <v>0.19498526406735259</v>
      </c>
      <c r="Q8" s="39">
        <v>6.5838001543980826E-2</v>
      </c>
      <c r="R8" s="52">
        <v>0.14833983561594319</v>
      </c>
      <c r="S8" s="39">
        <v>0.13891649354693894</v>
      </c>
      <c r="T8" s="52">
        <v>0.18366478961045021</v>
      </c>
      <c r="U8" s="39">
        <v>0.13980914463400487</v>
      </c>
      <c r="V8" s="39">
        <v>0.13412484189305499</v>
      </c>
      <c r="W8" s="39">
        <v>0.10597965620215785</v>
      </c>
      <c r="X8" s="52">
        <v>0.14860539220173963</v>
      </c>
      <c r="Y8" s="39">
        <v>0.11687725922181474</v>
      </c>
      <c r="Z8" s="39">
        <v>0.19542485201771051</v>
      </c>
      <c r="AA8" s="39">
        <v>0.13902544140924555</v>
      </c>
      <c r="AB8" s="39">
        <v>0.16627714673632032</v>
      </c>
      <c r="AC8" s="39">
        <v>9.1735012667193666E-2</v>
      </c>
      <c r="AD8" s="45">
        <v>0</v>
      </c>
    </row>
    <row r="9" spans="1:30" ht="20" customHeight="1" x14ac:dyDescent="0.25">
      <c r="A9" s="82"/>
      <c r="B9" s="46">
        <v>287</v>
      </c>
      <c r="C9" s="40">
        <v>22</v>
      </c>
      <c r="D9" s="40">
        <v>70</v>
      </c>
      <c r="E9" s="40">
        <v>39</v>
      </c>
      <c r="F9" s="40">
        <v>18</v>
      </c>
      <c r="G9" s="40">
        <v>68</v>
      </c>
      <c r="H9" s="53">
        <v>19</v>
      </c>
      <c r="I9" s="40">
        <v>107</v>
      </c>
      <c r="J9" s="40">
        <v>39</v>
      </c>
      <c r="K9" s="40">
        <v>12</v>
      </c>
      <c r="L9" s="40">
        <v>24</v>
      </c>
      <c r="M9" s="53">
        <v>50</v>
      </c>
      <c r="N9" s="40">
        <v>88</v>
      </c>
      <c r="O9" s="40">
        <v>26</v>
      </c>
      <c r="P9" s="53">
        <v>135</v>
      </c>
      <c r="Q9" s="40">
        <v>46</v>
      </c>
      <c r="R9" s="53">
        <v>144</v>
      </c>
      <c r="S9" s="40">
        <v>143</v>
      </c>
      <c r="T9" s="53">
        <v>102</v>
      </c>
      <c r="U9" s="40">
        <v>68</v>
      </c>
      <c r="V9" s="40">
        <v>67</v>
      </c>
      <c r="W9" s="40">
        <v>50</v>
      </c>
      <c r="X9" s="53">
        <v>72</v>
      </c>
      <c r="Y9" s="40">
        <v>39</v>
      </c>
      <c r="Z9" s="40">
        <v>53</v>
      </c>
      <c r="AA9" s="40">
        <v>92</v>
      </c>
      <c r="AB9" s="40">
        <v>16</v>
      </c>
      <c r="AC9" s="40">
        <v>16</v>
      </c>
      <c r="AD9" s="46">
        <v>0</v>
      </c>
    </row>
    <row r="10" spans="1:30" ht="20" customHeight="1" x14ac:dyDescent="0.25">
      <c r="A10" s="83" t="s">
        <v>50</v>
      </c>
      <c r="B10" s="47">
        <v>0.27615479831181144</v>
      </c>
      <c r="C10" s="41">
        <v>0.25678189300376836</v>
      </c>
      <c r="D10" s="41">
        <v>0.40421194353598472</v>
      </c>
      <c r="E10" s="41">
        <v>0.3976730712526908</v>
      </c>
      <c r="F10" s="41">
        <v>0.16252169548714959</v>
      </c>
      <c r="G10" s="41">
        <v>0.18007863585768366</v>
      </c>
      <c r="H10" s="54">
        <v>0.24878705754075306</v>
      </c>
      <c r="I10" s="41">
        <v>0.2996248316058614</v>
      </c>
      <c r="J10" s="41">
        <v>0.36218578916622041</v>
      </c>
      <c r="K10" s="41">
        <v>0.12375098915953869</v>
      </c>
      <c r="L10" s="41">
        <v>0.23876489417194263</v>
      </c>
      <c r="M10" s="54">
        <v>0.22608855932743441</v>
      </c>
      <c r="N10" s="41">
        <v>0.30319022226397835</v>
      </c>
      <c r="O10" s="41">
        <v>0.31650071051185624</v>
      </c>
      <c r="P10" s="54">
        <v>0.30820283355347811</v>
      </c>
      <c r="Q10" s="41">
        <v>0.23700886197820931</v>
      </c>
      <c r="R10" s="54">
        <v>0.26713889768591342</v>
      </c>
      <c r="S10" s="41">
        <v>0.28476955876657906</v>
      </c>
      <c r="T10" s="54">
        <v>0.29544205014098052</v>
      </c>
      <c r="U10" s="41">
        <v>0.27172994489921559</v>
      </c>
      <c r="V10" s="41">
        <v>0.27699036329160964</v>
      </c>
      <c r="W10" s="41">
        <v>0.25734173254655268</v>
      </c>
      <c r="X10" s="54">
        <v>0.2671422660207719</v>
      </c>
      <c r="Y10" s="41">
        <v>0.29376974778800474</v>
      </c>
      <c r="Z10" s="41">
        <v>0.26595346294414401</v>
      </c>
      <c r="AA10" s="41">
        <v>0.27341036291101445</v>
      </c>
      <c r="AB10" s="41">
        <v>0.26152678238997401</v>
      </c>
      <c r="AC10" s="41">
        <v>0.30209528275224917</v>
      </c>
      <c r="AD10" s="47">
        <v>0</v>
      </c>
    </row>
    <row r="11" spans="1:30" ht="20" customHeight="1" x14ac:dyDescent="0.25">
      <c r="A11" s="83"/>
      <c r="B11" s="44">
        <v>556</v>
      </c>
      <c r="C11" s="38">
        <v>64</v>
      </c>
      <c r="D11" s="38">
        <v>126</v>
      </c>
      <c r="E11" s="38">
        <v>66</v>
      </c>
      <c r="F11" s="38">
        <v>61</v>
      </c>
      <c r="G11" s="38">
        <v>39</v>
      </c>
      <c r="H11" s="51">
        <v>85</v>
      </c>
      <c r="I11" s="38">
        <v>145</v>
      </c>
      <c r="J11" s="38">
        <v>64</v>
      </c>
      <c r="K11" s="38">
        <v>25</v>
      </c>
      <c r="L11" s="38">
        <v>23</v>
      </c>
      <c r="M11" s="51">
        <v>132</v>
      </c>
      <c r="N11" s="38">
        <v>124</v>
      </c>
      <c r="O11" s="38">
        <v>42</v>
      </c>
      <c r="P11" s="51">
        <v>213</v>
      </c>
      <c r="Q11" s="38">
        <v>167</v>
      </c>
      <c r="R11" s="51">
        <v>259</v>
      </c>
      <c r="S11" s="38">
        <v>294</v>
      </c>
      <c r="T11" s="51">
        <v>164</v>
      </c>
      <c r="U11" s="38">
        <v>132</v>
      </c>
      <c r="V11" s="38">
        <v>138</v>
      </c>
      <c r="W11" s="38">
        <v>123</v>
      </c>
      <c r="X11" s="51">
        <v>129</v>
      </c>
      <c r="Y11" s="38">
        <v>98</v>
      </c>
      <c r="Z11" s="38">
        <v>72</v>
      </c>
      <c r="AA11" s="38">
        <v>181</v>
      </c>
      <c r="AB11" s="38">
        <v>25</v>
      </c>
      <c r="AC11" s="38">
        <v>52</v>
      </c>
      <c r="AD11" s="44">
        <v>0</v>
      </c>
    </row>
    <row r="12" spans="1:30" ht="20" customHeight="1" x14ac:dyDescent="0.25">
      <c r="A12" s="82" t="s">
        <v>51</v>
      </c>
      <c r="B12" s="45">
        <v>0.10520934142832075</v>
      </c>
      <c r="C12" s="39">
        <v>0.12846786117950468</v>
      </c>
      <c r="D12" s="39">
        <v>0.11278637309742594</v>
      </c>
      <c r="E12" s="39">
        <v>0.11357028289095786</v>
      </c>
      <c r="F12" s="39">
        <v>0.15187161509631866</v>
      </c>
      <c r="G12" s="39">
        <v>4.2175833483900034E-2</v>
      </c>
      <c r="H12" s="52">
        <v>0.17491922092561052</v>
      </c>
      <c r="I12" s="39">
        <v>0.11550677107252554</v>
      </c>
      <c r="J12" s="39">
        <v>8.6861055529768999E-2</v>
      </c>
      <c r="K12" s="39">
        <v>0.11124522020766242</v>
      </c>
      <c r="L12" s="39">
        <v>6.43918042326838E-2</v>
      </c>
      <c r="M12" s="52">
        <v>0.1433874839885729</v>
      </c>
      <c r="N12" s="39">
        <v>8.2150969563388437E-2</v>
      </c>
      <c r="O12" s="39">
        <v>0.1276082668932404</v>
      </c>
      <c r="P12" s="52">
        <v>0.10940397325324902</v>
      </c>
      <c r="Q12" s="39">
        <v>0.11883982245113753</v>
      </c>
      <c r="R12" s="52">
        <v>0.10806603896756059</v>
      </c>
      <c r="S12" s="39">
        <v>0.10243146960473488</v>
      </c>
      <c r="T12" s="52">
        <v>8.395461163485532E-2</v>
      </c>
      <c r="U12" s="39">
        <v>0.11594241086077645</v>
      </c>
      <c r="V12" s="39">
        <v>0.10232452271381348</v>
      </c>
      <c r="W12" s="39">
        <v>0.12203257448083281</v>
      </c>
      <c r="X12" s="52">
        <v>0.10118288958079034</v>
      </c>
      <c r="Y12" s="39">
        <v>0.13230888438777236</v>
      </c>
      <c r="Z12" s="39">
        <v>7.7323228355824974E-2</v>
      </c>
      <c r="AA12" s="39">
        <v>0.11298867718339947</v>
      </c>
      <c r="AB12" s="39">
        <v>7.7763695081489906E-2</v>
      </c>
      <c r="AC12" s="39">
        <v>9.3265136252979886E-2</v>
      </c>
      <c r="AD12" s="45">
        <v>0</v>
      </c>
    </row>
    <row r="13" spans="1:30" ht="20" customHeight="1" x14ac:dyDescent="0.25">
      <c r="A13" s="82"/>
      <c r="B13" s="46">
        <v>212</v>
      </c>
      <c r="C13" s="40">
        <v>32</v>
      </c>
      <c r="D13" s="40">
        <v>35</v>
      </c>
      <c r="E13" s="40">
        <v>19</v>
      </c>
      <c r="F13" s="40">
        <v>57</v>
      </c>
      <c r="G13" s="40">
        <v>9</v>
      </c>
      <c r="H13" s="53">
        <v>60</v>
      </c>
      <c r="I13" s="40">
        <v>56</v>
      </c>
      <c r="J13" s="40">
        <v>15</v>
      </c>
      <c r="K13" s="40">
        <v>23</v>
      </c>
      <c r="L13" s="40">
        <v>6</v>
      </c>
      <c r="M13" s="53">
        <v>84</v>
      </c>
      <c r="N13" s="40">
        <v>34</v>
      </c>
      <c r="O13" s="40">
        <v>17</v>
      </c>
      <c r="P13" s="53">
        <v>76</v>
      </c>
      <c r="Q13" s="40">
        <v>84</v>
      </c>
      <c r="R13" s="53">
        <v>105</v>
      </c>
      <c r="S13" s="40">
        <v>106</v>
      </c>
      <c r="T13" s="53">
        <v>47</v>
      </c>
      <c r="U13" s="40">
        <v>56</v>
      </c>
      <c r="V13" s="40">
        <v>51</v>
      </c>
      <c r="W13" s="40">
        <v>58</v>
      </c>
      <c r="X13" s="53">
        <v>49</v>
      </c>
      <c r="Y13" s="40">
        <v>44</v>
      </c>
      <c r="Z13" s="40">
        <v>21</v>
      </c>
      <c r="AA13" s="40">
        <v>75</v>
      </c>
      <c r="AB13" s="40">
        <v>8</v>
      </c>
      <c r="AC13" s="40">
        <v>16</v>
      </c>
      <c r="AD13" s="46">
        <v>0</v>
      </c>
    </row>
    <row r="14" spans="1:30" ht="20" customHeight="1" x14ac:dyDescent="0.25">
      <c r="A14" s="83" t="s">
        <v>52</v>
      </c>
      <c r="B14" s="47">
        <v>0.2215071183625501</v>
      </c>
      <c r="C14" s="41">
        <v>0.35667984425209276</v>
      </c>
      <c r="D14" s="41">
        <v>8.9149086006961559E-2</v>
      </c>
      <c r="E14" s="41">
        <v>0.11078412120563297</v>
      </c>
      <c r="F14" s="41">
        <v>0.49224900008494388</v>
      </c>
      <c r="G14" s="41">
        <v>1.3048940225318157E-2</v>
      </c>
      <c r="H14" s="54">
        <v>0.39726171658175763</v>
      </c>
      <c r="I14" s="41">
        <v>0.13456715872420422</v>
      </c>
      <c r="J14" s="41">
        <v>0.12619415849328228</v>
      </c>
      <c r="K14" s="41">
        <v>0.55726334207723527</v>
      </c>
      <c r="L14" s="41">
        <v>5.2332715833256653E-2</v>
      </c>
      <c r="M14" s="54">
        <v>0.39066040609939984</v>
      </c>
      <c r="N14" s="41">
        <v>0.13004765311914546</v>
      </c>
      <c r="O14" s="41">
        <v>0.16111501359686947</v>
      </c>
      <c r="P14" s="54">
        <v>0.15223781809713155</v>
      </c>
      <c r="Q14" s="41">
        <v>0.39134809397796488</v>
      </c>
      <c r="R14" s="54">
        <v>0.26425228653406946</v>
      </c>
      <c r="S14" s="41">
        <v>0.18197403783247026</v>
      </c>
      <c r="T14" s="54">
        <v>0.11516906986877475</v>
      </c>
      <c r="U14" s="41">
        <v>0.17046458182864987</v>
      </c>
      <c r="V14" s="41">
        <v>0.26825301293298198</v>
      </c>
      <c r="W14" s="41">
        <v>0.34832754858172149</v>
      </c>
      <c r="X14" s="54">
        <v>0.21355697956644978</v>
      </c>
      <c r="Y14" s="41">
        <v>0.20082199856322741</v>
      </c>
      <c r="Z14" s="41">
        <v>0.16971866371141714</v>
      </c>
      <c r="AA14" s="41">
        <v>0.24136649549749617</v>
      </c>
      <c r="AB14" s="41">
        <v>0.26369012513605744</v>
      </c>
      <c r="AC14" s="41">
        <v>0.26484840873900017</v>
      </c>
      <c r="AD14" s="47">
        <v>0</v>
      </c>
    </row>
    <row r="15" spans="1:30" ht="20" customHeight="1" x14ac:dyDescent="0.25">
      <c r="A15" s="83"/>
      <c r="B15" s="44">
        <v>446</v>
      </c>
      <c r="C15" s="38">
        <v>89</v>
      </c>
      <c r="D15" s="38">
        <v>28</v>
      </c>
      <c r="E15" s="38">
        <v>18</v>
      </c>
      <c r="F15" s="38">
        <v>184</v>
      </c>
      <c r="G15" s="38">
        <v>3</v>
      </c>
      <c r="H15" s="51">
        <v>135</v>
      </c>
      <c r="I15" s="38">
        <v>65</v>
      </c>
      <c r="J15" s="38">
        <v>22</v>
      </c>
      <c r="K15" s="38">
        <v>114</v>
      </c>
      <c r="L15" s="38">
        <v>5</v>
      </c>
      <c r="M15" s="51">
        <v>228</v>
      </c>
      <c r="N15" s="38">
        <v>53</v>
      </c>
      <c r="O15" s="38">
        <v>21</v>
      </c>
      <c r="P15" s="51">
        <v>105</v>
      </c>
      <c r="Q15" s="38">
        <v>276</v>
      </c>
      <c r="R15" s="51">
        <v>256</v>
      </c>
      <c r="S15" s="38">
        <v>188</v>
      </c>
      <c r="T15" s="51">
        <v>64</v>
      </c>
      <c r="U15" s="38">
        <v>83</v>
      </c>
      <c r="V15" s="38">
        <v>134</v>
      </c>
      <c r="W15" s="38">
        <v>166</v>
      </c>
      <c r="X15" s="51">
        <v>103</v>
      </c>
      <c r="Y15" s="38">
        <v>67</v>
      </c>
      <c r="Z15" s="38">
        <v>46</v>
      </c>
      <c r="AA15" s="38">
        <v>159</v>
      </c>
      <c r="AB15" s="38">
        <v>26</v>
      </c>
      <c r="AC15" s="38">
        <v>46</v>
      </c>
      <c r="AD15" s="44">
        <v>0</v>
      </c>
    </row>
    <row r="16" spans="1:30" ht="20" customHeight="1" x14ac:dyDescent="0.25">
      <c r="A16" s="82" t="s">
        <v>37</v>
      </c>
      <c r="B16" s="45">
        <v>0.18250411088508897</v>
      </c>
      <c r="C16" s="39">
        <v>0.14982956018330321</v>
      </c>
      <c r="D16" s="39">
        <v>0.12369547872091585</v>
      </c>
      <c r="E16" s="39">
        <v>8.3979568112200448E-2</v>
      </c>
      <c r="F16" s="39">
        <v>0.1138853595671248</v>
      </c>
      <c r="G16" s="39">
        <v>7.2807472954711225E-2</v>
      </c>
      <c r="H16" s="52">
        <v>0.11415607074058375</v>
      </c>
      <c r="I16" s="39">
        <v>0.12640989885294707</v>
      </c>
      <c r="J16" s="39">
        <v>0.1431809482200094</v>
      </c>
      <c r="K16" s="39">
        <v>0.11629864602763386</v>
      </c>
      <c r="L16" s="39">
        <v>8.7091394811032966E-2</v>
      </c>
      <c r="M16" s="52">
        <v>0.13139616344108987</v>
      </c>
      <c r="N16" s="39">
        <v>0.11848136720597412</v>
      </c>
      <c r="O16" s="39">
        <v>0.12728515735657006</v>
      </c>
      <c r="P16" s="52">
        <v>0.12980545046568306</v>
      </c>
      <c r="Q16" s="39">
        <v>0.15823597479236168</v>
      </c>
      <c r="R16" s="52">
        <v>0.13052460009045308</v>
      </c>
      <c r="S16" s="39">
        <v>0.23203997624243919</v>
      </c>
      <c r="T16" s="52">
        <v>0.20206742365441349</v>
      </c>
      <c r="U16" s="39">
        <v>0.22639498667544816</v>
      </c>
      <c r="V16" s="39">
        <v>0.15392952515080094</v>
      </c>
      <c r="W16" s="39">
        <v>0.14493785252390562</v>
      </c>
      <c r="X16" s="52">
        <v>0.18926350001304479</v>
      </c>
      <c r="Y16" s="39">
        <v>0.183268171177112</v>
      </c>
      <c r="Z16" s="39">
        <v>0.22623696178997513</v>
      </c>
      <c r="AA16" s="39">
        <v>0.16852324239541236</v>
      </c>
      <c r="AB16" s="39">
        <v>0.13560717527759392</v>
      </c>
      <c r="AC16" s="39">
        <v>0.17384033943339902</v>
      </c>
      <c r="AD16" s="45">
        <v>0</v>
      </c>
    </row>
    <row r="17" spans="1:30" ht="20" customHeight="1" x14ac:dyDescent="0.25">
      <c r="A17" s="82"/>
      <c r="B17" s="46">
        <v>368</v>
      </c>
      <c r="C17" s="40">
        <v>37</v>
      </c>
      <c r="D17" s="40">
        <v>39</v>
      </c>
      <c r="E17" s="40">
        <v>14</v>
      </c>
      <c r="F17" s="40">
        <v>43</v>
      </c>
      <c r="G17" s="40">
        <v>16</v>
      </c>
      <c r="H17" s="53">
        <v>39</v>
      </c>
      <c r="I17" s="40">
        <v>61</v>
      </c>
      <c r="J17" s="40">
        <v>25</v>
      </c>
      <c r="K17" s="40">
        <v>24</v>
      </c>
      <c r="L17" s="40">
        <v>8</v>
      </c>
      <c r="M17" s="53">
        <v>77</v>
      </c>
      <c r="N17" s="40">
        <v>48</v>
      </c>
      <c r="O17" s="40">
        <v>17</v>
      </c>
      <c r="P17" s="53">
        <v>90</v>
      </c>
      <c r="Q17" s="40">
        <v>112</v>
      </c>
      <c r="R17" s="53">
        <v>126</v>
      </c>
      <c r="S17" s="40">
        <v>239</v>
      </c>
      <c r="T17" s="53">
        <v>112</v>
      </c>
      <c r="U17" s="40">
        <v>110</v>
      </c>
      <c r="V17" s="40">
        <v>77</v>
      </c>
      <c r="W17" s="40">
        <v>69</v>
      </c>
      <c r="X17" s="53">
        <v>91</v>
      </c>
      <c r="Y17" s="40">
        <v>61</v>
      </c>
      <c r="Z17" s="40">
        <v>61</v>
      </c>
      <c r="AA17" s="40">
        <v>111</v>
      </c>
      <c r="AB17" s="40">
        <v>13</v>
      </c>
      <c r="AC17" s="40">
        <v>30</v>
      </c>
      <c r="AD17" s="46">
        <v>0</v>
      </c>
    </row>
    <row r="18" spans="1:30" ht="20" customHeight="1" x14ac:dyDescent="0.25">
      <c r="A18" s="83" t="s">
        <v>53</v>
      </c>
      <c r="B18" s="47">
        <v>0.21462463101222995</v>
      </c>
      <c r="C18" s="41">
        <v>0.10824084138133169</v>
      </c>
      <c r="D18" s="41">
        <v>0.27015711863871145</v>
      </c>
      <c r="E18" s="41">
        <v>0.29399295653851831</v>
      </c>
      <c r="F18" s="41">
        <v>7.9472329764462404E-2</v>
      </c>
      <c r="G18" s="41">
        <v>0.69188911747838699</v>
      </c>
      <c r="H18" s="54">
        <v>6.4875934211294978E-2</v>
      </c>
      <c r="I18" s="41">
        <v>0.32389133974446144</v>
      </c>
      <c r="J18" s="41">
        <v>0.28157804859071905</v>
      </c>
      <c r="K18" s="41">
        <v>9.1441802527930008E-2</v>
      </c>
      <c r="L18" s="41">
        <v>0.5574191909510835</v>
      </c>
      <c r="M18" s="54">
        <v>0.10846738714350186</v>
      </c>
      <c r="N18" s="41">
        <v>0.36612978784751304</v>
      </c>
      <c r="O18" s="41">
        <v>0.26749085164146374</v>
      </c>
      <c r="P18" s="54">
        <v>0.30034992463045734</v>
      </c>
      <c r="Q18" s="41">
        <v>9.4567246800324647E-2</v>
      </c>
      <c r="R18" s="54">
        <v>0.23001817672200292</v>
      </c>
      <c r="S18" s="41">
        <v>0.19878495755377648</v>
      </c>
      <c r="T18" s="54">
        <v>0.30336684470097547</v>
      </c>
      <c r="U18" s="41">
        <v>0.21546807573590993</v>
      </c>
      <c r="V18" s="41">
        <v>0.19850257591079334</v>
      </c>
      <c r="W18" s="41">
        <v>0.12736029186698611</v>
      </c>
      <c r="X18" s="54">
        <v>0.22885436481894306</v>
      </c>
      <c r="Y18" s="41">
        <v>0.18983119808388266</v>
      </c>
      <c r="Z18" s="41">
        <v>0.26076768319863802</v>
      </c>
      <c r="AA18" s="41">
        <v>0.203711222012677</v>
      </c>
      <c r="AB18" s="41">
        <v>0.26141222211488535</v>
      </c>
      <c r="AC18" s="41">
        <v>0.16595083282237211</v>
      </c>
      <c r="AD18" s="47">
        <v>0</v>
      </c>
    </row>
    <row r="19" spans="1:30" ht="20" customHeight="1" x14ac:dyDescent="0.25">
      <c r="A19" s="83"/>
      <c r="B19" s="44">
        <v>432</v>
      </c>
      <c r="C19" s="38">
        <v>27</v>
      </c>
      <c r="D19" s="38">
        <v>84</v>
      </c>
      <c r="E19" s="38">
        <v>49</v>
      </c>
      <c r="F19" s="38">
        <v>30</v>
      </c>
      <c r="G19" s="38">
        <v>151</v>
      </c>
      <c r="H19" s="51">
        <v>22</v>
      </c>
      <c r="I19" s="38">
        <v>157</v>
      </c>
      <c r="J19" s="38">
        <v>49</v>
      </c>
      <c r="K19" s="38">
        <v>19</v>
      </c>
      <c r="L19" s="38">
        <v>54</v>
      </c>
      <c r="M19" s="51">
        <v>63</v>
      </c>
      <c r="N19" s="38">
        <v>149</v>
      </c>
      <c r="O19" s="38">
        <v>35</v>
      </c>
      <c r="P19" s="51">
        <v>208</v>
      </c>
      <c r="Q19" s="38">
        <v>67</v>
      </c>
      <c r="R19" s="51">
        <v>223</v>
      </c>
      <c r="S19" s="38">
        <v>205</v>
      </c>
      <c r="T19" s="51">
        <v>168</v>
      </c>
      <c r="U19" s="38">
        <v>105</v>
      </c>
      <c r="V19" s="38">
        <v>99</v>
      </c>
      <c r="W19" s="38">
        <v>61</v>
      </c>
      <c r="X19" s="51">
        <v>110</v>
      </c>
      <c r="Y19" s="38">
        <v>63</v>
      </c>
      <c r="Z19" s="38">
        <v>70</v>
      </c>
      <c r="AA19" s="38">
        <v>135</v>
      </c>
      <c r="AB19" s="38">
        <v>25</v>
      </c>
      <c r="AC19" s="38">
        <v>29</v>
      </c>
      <c r="AD19" s="44">
        <v>0</v>
      </c>
    </row>
    <row r="20" spans="1:30" ht="20" customHeight="1" x14ac:dyDescent="0.25">
      <c r="A20" s="82" t="s">
        <v>54</v>
      </c>
      <c r="B20" s="45">
        <v>0.32671645979087066</v>
      </c>
      <c r="C20" s="39">
        <v>0.48514770543159758</v>
      </c>
      <c r="D20" s="39">
        <v>0.20193545910438748</v>
      </c>
      <c r="E20" s="39">
        <v>0.22435440409659088</v>
      </c>
      <c r="F20" s="39">
        <v>0.64412061518126285</v>
      </c>
      <c r="G20" s="39">
        <v>5.5224773709218196E-2</v>
      </c>
      <c r="H20" s="52">
        <v>0.5721809375073682</v>
      </c>
      <c r="I20" s="39">
        <v>0.25007392979672977</v>
      </c>
      <c r="J20" s="39">
        <v>0.21305521402305136</v>
      </c>
      <c r="K20" s="39">
        <v>0.66850856228489763</v>
      </c>
      <c r="L20" s="39">
        <v>0.11672452006594045</v>
      </c>
      <c r="M20" s="52">
        <v>0.53404789008797382</v>
      </c>
      <c r="N20" s="39">
        <v>0.21219862268253395</v>
      </c>
      <c r="O20" s="39">
        <v>0.28872328049010987</v>
      </c>
      <c r="P20" s="52">
        <v>0.26164179135038057</v>
      </c>
      <c r="Q20" s="39">
        <v>0.51018791642910277</v>
      </c>
      <c r="R20" s="52">
        <v>0.37231832550163019</v>
      </c>
      <c r="S20" s="39">
        <v>0.28440550743720533</v>
      </c>
      <c r="T20" s="52">
        <v>0.19912368150363005</v>
      </c>
      <c r="U20" s="39">
        <v>0.28640699268942627</v>
      </c>
      <c r="V20" s="39">
        <v>0.37057753564679563</v>
      </c>
      <c r="W20" s="39">
        <v>0.47036012306255437</v>
      </c>
      <c r="X20" s="52">
        <v>0.31473986914724017</v>
      </c>
      <c r="Y20" s="39">
        <v>0.33313088295099974</v>
      </c>
      <c r="Z20" s="39">
        <v>0.24704189206724225</v>
      </c>
      <c r="AA20" s="39">
        <v>0.35435517268089556</v>
      </c>
      <c r="AB20" s="39">
        <v>0.34145382021754728</v>
      </c>
      <c r="AC20" s="39">
        <v>0.35811354499198012</v>
      </c>
      <c r="AD20" s="45">
        <v>0</v>
      </c>
    </row>
    <row r="21" spans="1:30" ht="20" customHeight="1" x14ac:dyDescent="0.25">
      <c r="A21" s="84"/>
      <c r="B21" s="48">
        <v>658</v>
      </c>
      <c r="C21" s="42">
        <v>121</v>
      </c>
      <c r="D21" s="42">
        <v>63</v>
      </c>
      <c r="E21" s="42">
        <v>37</v>
      </c>
      <c r="F21" s="42">
        <v>241</v>
      </c>
      <c r="G21" s="42">
        <v>12</v>
      </c>
      <c r="H21" s="57">
        <v>195</v>
      </c>
      <c r="I21" s="42">
        <v>121</v>
      </c>
      <c r="J21" s="42">
        <v>37</v>
      </c>
      <c r="K21" s="42">
        <v>137</v>
      </c>
      <c r="L21" s="42">
        <v>11</v>
      </c>
      <c r="M21" s="57">
        <v>312</v>
      </c>
      <c r="N21" s="42">
        <v>87</v>
      </c>
      <c r="O21" s="42">
        <v>38</v>
      </c>
      <c r="P21" s="57">
        <v>181</v>
      </c>
      <c r="Q21" s="42">
        <v>360</v>
      </c>
      <c r="R21" s="57">
        <v>360</v>
      </c>
      <c r="S21" s="42">
        <v>294</v>
      </c>
      <c r="T21" s="57">
        <v>110</v>
      </c>
      <c r="U21" s="42">
        <v>139</v>
      </c>
      <c r="V21" s="42">
        <v>185</v>
      </c>
      <c r="W21" s="42">
        <v>224</v>
      </c>
      <c r="X21" s="57">
        <v>152</v>
      </c>
      <c r="Y21" s="42">
        <v>111</v>
      </c>
      <c r="Z21" s="42">
        <v>66</v>
      </c>
      <c r="AA21" s="42">
        <v>234</v>
      </c>
      <c r="AB21" s="42">
        <v>33</v>
      </c>
      <c r="AC21" s="42">
        <v>62</v>
      </c>
      <c r="AD21" s="48">
        <v>0</v>
      </c>
    </row>
    <row r="23" spans="1:30" x14ac:dyDescent="0.25">
      <c r="A23" s="26" t="s">
        <v>218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9" display="Return to index" xr:uid="{D9FF6AB6-FD24-4C87-B64D-E4440D006C32}"/>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60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224</v>
      </c>
      <c r="B4" s="35">
        <v>2014</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225</v>
      </c>
      <c r="B5" s="31">
        <v>2014</v>
      </c>
      <c r="C5" s="55">
        <v>249</v>
      </c>
      <c r="D5" s="31">
        <v>312</v>
      </c>
      <c r="E5" s="31">
        <v>166</v>
      </c>
      <c r="F5" s="31">
        <v>375</v>
      </c>
      <c r="G5" s="31">
        <v>218</v>
      </c>
      <c r="H5" s="55">
        <v>340</v>
      </c>
      <c r="I5" s="31">
        <v>484</v>
      </c>
      <c r="J5" s="31">
        <v>175</v>
      </c>
      <c r="K5" s="31">
        <v>205</v>
      </c>
      <c r="L5" s="31">
        <v>96</v>
      </c>
      <c r="M5" s="55">
        <v>585</v>
      </c>
      <c r="N5" s="31">
        <v>408</v>
      </c>
      <c r="O5" s="31">
        <v>132</v>
      </c>
      <c r="P5" s="55">
        <v>691</v>
      </c>
      <c r="Q5" s="31">
        <v>706</v>
      </c>
      <c r="R5" s="55">
        <v>968</v>
      </c>
      <c r="S5" s="31">
        <v>1032</v>
      </c>
      <c r="T5" s="55">
        <v>554</v>
      </c>
      <c r="U5" s="31">
        <v>485</v>
      </c>
      <c r="V5" s="31">
        <v>498</v>
      </c>
      <c r="W5" s="31">
        <v>476</v>
      </c>
      <c r="X5" s="55">
        <v>482</v>
      </c>
      <c r="Y5" s="31">
        <v>333</v>
      </c>
      <c r="Z5" s="31">
        <v>269</v>
      </c>
      <c r="AA5" s="31">
        <v>660</v>
      </c>
      <c r="AB5" s="31">
        <v>97</v>
      </c>
      <c r="AC5" s="31">
        <v>172</v>
      </c>
      <c r="AD5" s="56">
        <v>0</v>
      </c>
    </row>
    <row r="6" spans="1:30" ht="20" customHeight="1" x14ac:dyDescent="0.25">
      <c r="A6" s="85" t="s">
        <v>61</v>
      </c>
      <c r="B6" s="43">
        <v>0.22927817150337337</v>
      </c>
      <c r="C6" s="37">
        <v>5.5374190858871242E-2</v>
      </c>
      <c r="D6" s="37">
        <v>0.68518995230402824</v>
      </c>
      <c r="E6" s="37">
        <v>0.35301035816444459</v>
      </c>
      <c r="F6" s="37">
        <v>2.781754454824286E-2</v>
      </c>
      <c r="G6" s="37">
        <v>0.24800614294468276</v>
      </c>
      <c r="H6" s="50">
        <v>6.266097038619893E-2</v>
      </c>
      <c r="I6" s="37">
        <v>0.48675245094446107</v>
      </c>
      <c r="J6" s="37">
        <v>0.34221012849993782</v>
      </c>
      <c r="K6" s="37">
        <v>2.5751520733760504E-2</v>
      </c>
      <c r="L6" s="37">
        <v>0.21123157767444944</v>
      </c>
      <c r="M6" s="50">
        <v>6.4573780618537843E-2</v>
      </c>
      <c r="N6" s="37">
        <v>0.49587406284809604</v>
      </c>
      <c r="O6" s="37">
        <v>0.48542120696162139</v>
      </c>
      <c r="P6" s="50">
        <v>0.36872127867612503</v>
      </c>
      <c r="Q6" s="37">
        <v>0.1055893248633223</v>
      </c>
      <c r="R6" s="50">
        <v>0.26381123842164589</v>
      </c>
      <c r="S6" s="37">
        <v>0.19587364714137898</v>
      </c>
      <c r="T6" s="50">
        <v>0.23403084630597937</v>
      </c>
      <c r="U6" s="37">
        <v>0.26118075276930702</v>
      </c>
      <c r="V6" s="37">
        <v>0.26017142199207455</v>
      </c>
      <c r="W6" s="37">
        <v>0.15895379384429684</v>
      </c>
      <c r="X6" s="50">
        <v>0.2153452264359568</v>
      </c>
      <c r="Y6" s="37">
        <v>0.18781089281878882</v>
      </c>
      <c r="Z6" s="37">
        <v>0.30104740354108656</v>
      </c>
      <c r="AA6" s="37">
        <v>0.2113538453214038</v>
      </c>
      <c r="AB6" s="37">
        <v>0.3244594890835571</v>
      </c>
      <c r="AC6" s="37">
        <v>0.25141131756879936</v>
      </c>
      <c r="AD6" s="43">
        <v>0</v>
      </c>
    </row>
    <row r="7" spans="1:30" ht="20" customHeight="1" x14ac:dyDescent="0.25">
      <c r="A7" s="83"/>
      <c r="B7" s="44">
        <v>462</v>
      </c>
      <c r="C7" s="38">
        <v>14</v>
      </c>
      <c r="D7" s="38">
        <v>214</v>
      </c>
      <c r="E7" s="38">
        <v>58</v>
      </c>
      <c r="F7" s="38">
        <v>10</v>
      </c>
      <c r="G7" s="38">
        <v>54</v>
      </c>
      <c r="H7" s="51">
        <v>21</v>
      </c>
      <c r="I7" s="38">
        <v>236</v>
      </c>
      <c r="J7" s="38">
        <v>60</v>
      </c>
      <c r="K7" s="38">
        <v>5</v>
      </c>
      <c r="L7" s="38">
        <v>20</v>
      </c>
      <c r="M7" s="51">
        <v>38</v>
      </c>
      <c r="N7" s="38">
        <v>202</v>
      </c>
      <c r="O7" s="38">
        <v>64</v>
      </c>
      <c r="P7" s="51">
        <v>255</v>
      </c>
      <c r="Q7" s="38">
        <v>74</v>
      </c>
      <c r="R7" s="51">
        <v>255</v>
      </c>
      <c r="S7" s="38">
        <v>202</v>
      </c>
      <c r="T7" s="51">
        <v>130</v>
      </c>
      <c r="U7" s="38">
        <v>127</v>
      </c>
      <c r="V7" s="38">
        <v>130</v>
      </c>
      <c r="W7" s="38">
        <v>76</v>
      </c>
      <c r="X7" s="51">
        <v>104</v>
      </c>
      <c r="Y7" s="38">
        <v>63</v>
      </c>
      <c r="Z7" s="38">
        <v>81</v>
      </c>
      <c r="AA7" s="38">
        <v>140</v>
      </c>
      <c r="AB7" s="38">
        <v>32</v>
      </c>
      <c r="AC7" s="38">
        <v>43</v>
      </c>
      <c r="AD7" s="44">
        <v>0</v>
      </c>
    </row>
    <row r="8" spans="1:30" ht="20" customHeight="1" x14ac:dyDescent="0.25">
      <c r="A8" s="82" t="s">
        <v>62</v>
      </c>
      <c r="B8" s="45">
        <v>0.20737094376680365</v>
      </c>
      <c r="C8" s="39">
        <v>0.68990500104512509</v>
      </c>
      <c r="D8" s="39">
        <v>0.1270868789602029</v>
      </c>
      <c r="E8" s="39">
        <v>0.11904494492687592</v>
      </c>
      <c r="F8" s="39">
        <v>0.29871065915570372</v>
      </c>
      <c r="G8" s="39">
        <v>5.7342009881356321E-2</v>
      </c>
      <c r="H8" s="52">
        <v>0.56308677661943751</v>
      </c>
      <c r="I8" s="39">
        <v>0.11561124124219464</v>
      </c>
      <c r="J8" s="39">
        <v>0.14325475647355077</v>
      </c>
      <c r="K8" s="39">
        <v>0.31766796540087544</v>
      </c>
      <c r="L8" s="39">
        <v>8.4632672130013062E-2</v>
      </c>
      <c r="M8" s="52">
        <v>0.44588548295169333</v>
      </c>
      <c r="N8" s="39">
        <v>8.4350853805097256E-2</v>
      </c>
      <c r="O8" s="39">
        <v>9.0572500019215324E-2</v>
      </c>
      <c r="P8" s="52">
        <v>0.14252177407467564</v>
      </c>
      <c r="Q8" s="39">
        <v>0.33111031256432411</v>
      </c>
      <c r="R8" s="52">
        <v>0.21663238099938517</v>
      </c>
      <c r="S8" s="39">
        <v>0.20151906086087362</v>
      </c>
      <c r="T8" s="52">
        <v>0.16712476665935033</v>
      </c>
      <c r="U8" s="39">
        <v>0.1702566712501915</v>
      </c>
      <c r="V8" s="39">
        <v>0.21166980817422534</v>
      </c>
      <c r="W8" s="39">
        <v>0.28749655418039549</v>
      </c>
      <c r="X8" s="52">
        <v>0.19069429580947564</v>
      </c>
      <c r="Y8" s="39">
        <v>0.21493530937030531</v>
      </c>
      <c r="Z8" s="39">
        <v>0.1813596917113226</v>
      </c>
      <c r="AA8" s="39">
        <v>0.24478829570957458</v>
      </c>
      <c r="AB8" s="39">
        <v>0.16055387259114196</v>
      </c>
      <c r="AC8" s="39">
        <v>0.16295469724695541</v>
      </c>
      <c r="AD8" s="45">
        <v>0</v>
      </c>
    </row>
    <row r="9" spans="1:30" ht="20" customHeight="1" x14ac:dyDescent="0.25">
      <c r="A9" s="82"/>
      <c r="B9" s="46">
        <v>418</v>
      </c>
      <c r="C9" s="40">
        <v>172</v>
      </c>
      <c r="D9" s="40">
        <v>40</v>
      </c>
      <c r="E9" s="40">
        <v>20</v>
      </c>
      <c r="F9" s="40">
        <v>112</v>
      </c>
      <c r="G9" s="40">
        <v>13</v>
      </c>
      <c r="H9" s="53">
        <v>192</v>
      </c>
      <c r="I9" s="40">
        <v>56</v>
      </c>
      <c r="J9" s="40">
        <v>25</v>
      </c>
      <c r="K9" s="40">
        <v>65</v>
      </c>
      <c r="L9" s="40">
        <v>8</v>
      </c>
      <c r="M9" s="53">
        <v>261</v>
      </c>
      <c r="N9" s="40">
        <v>34</v>
      </c>
      <c r="O9" s="40">
        <v>12</v>
      </c>
      <c r="P9" s="53">
        <v>99</v>
      </c>
      <c r="Q9" s="40">
        <v>234</v>
      </c>
      <c r="R9" s="53">
        <v>210</v>
      </c>
      <c r="S9" s="40">
        <v>208</v>
      </c>
      <c r="T9" s="53">
        <v>93</v>
      </c>
      <c r="U9" s="40">
        <v>83</v>
      </c>
      <c r="V9" s="40">
        <v>105</v>
      </c>
      <c r="W9" s="40">
        <v>137</v>
      </c>
      <c r="X9" s="53">
        <v>92</v>
      </c>
      <c r="Y9" s="40">
        <v>72</v>
      </c>
      <c r="Z9" s="40">
        <v>49</v>
      </c>
      <c r="AA9" s="40">
        <v>162</v>
      </c>
      <c r="AB9" s="40">
        <v>16</v>
      </c>
      <c r="AC9" s="40">
        <v>28</v>
      </c>
      <c r="AD9" s="46">
        <v>0</v>
      </c>
    </row>
    <row r="10" spans="1:30" ht="20" customHeight="1" x14ac:dyDescent="0.25">
      <c r="A10" s="83" t="s">
        <v>63</v>
      </c>
      <c r="B10" s="47">
        <v>0.42804051333499443</v>
      </c>
      <c r="C10" s="41">
        <v>0.20369747301277244</v>
      </c>
      <c r="D10" s="41">
        <v>0.13699231160686745</v>
      </c>
      <c r="E10" s="41">
        <v>0.40449933235294366</v>
      </c>
      <c r="F10" s="41">
        <v>0.62973827627486867</v>
      </c>
      <c r="G10" s="41">
        <v>0.59711024823213399</v>
      </c>
      <c r="H10" s="54">
        <v>0.31483560228135588</v>
      </c>
      <c r="I10" s="41">
        <v>0.32731538923494008</v>
      </c>
      <c r="J10" s="41">
        <v>0.35305615689654646</v>
      </c>
      <c r="K10" s="41">
        <v>0.61640076888009854</v>
      </c>
      <c r="L10" s="41">
        <v>0.6310293197988851</v>
      </c>
      <c r="M10" s="54">
        <v>0.41053628471039799</v>
      </c>
      <c r="N10" s="41">
        <v>0.35111306994541613</v>
      </c>
      <c r="O10" s="41">
        <v>0.32442239360762876</v>
      </c>
      <c r="P10" s="54">
        <v>0.3803955363764111</v>
      </c>
      <c r="Q10" s="41">
        <v>0.48352784349774114</v>
      </c>
      <c r="R10" s="54">
        <v>0.41069784438436641</v>
      </c>
      <c r="S10" s="41">
        <v>0.4424561369498945</v>
      </c>
      <c r="T10" s="54">
        <v>0.43427301127089718</v>
      </c>
      <c r="U10" s="41">
        <v>0.41450699322673279</v>
      </c>
      <c r="V10" s="41">
        <v>0.41490474660623072</v>
      </c>
      <c r="W10" s="41">
        <v>0.44830607502466413</v>
      </c>
      <c r="X10" s="54">
        <v>0.45298393738003173</v>
      </c>
      <c r="Y10" s="41">
        <v>0.45775851829211361</v>
      </c>
      <c r="Z10" s="41">
        <v>0.38551977441419205</v>
      </c>
      <c r="AA10" s="41">
        <v>0.40430784642116957</v>
      </c>
      <c r="AB10" s="41">
        <v>0.4216248383365957</v>
      </c>
      <c r="AC10" s="41">
        <v>0.46181779393160732</v>
      </c>
      <c r="AD10" s="47">
        <v>0</v>
      </c>
    </row>
    <row r="11" spans="1:30" ht="20" customHeight="1" x14ac:dyDescent="0.25">
      <c r="A11" s="83"/>
      <c r="B11" s="44">
        <v>862</v>
      </c>
      <c r="C11" s="38">
        <v>51</v>
      </c>
      <c r="D11" s="38">
        <v>43</v>
      </c>
      <c r="E11" s="38">
        <v>67</v>
      </c>
      <c r="F11" s="38">
        <v>236</v>
      </c>
      <c r="G11" s="38">
        <v>130</v>
      </c>
      <c r="H11" s="51">
        <v>107</v>
      </c>
      <c r="I11" s="38">
        <v>158</v>
      </c>
      <c r="J11" s="38">
        <v>62</v>
      </c>
      <c r="K11" s="38">
        <v>127</v>
      </c>
      <c r="L11" s="38">
        <v>61</v>
      </c>
      <c r="M11" s="51">
        <v>240</v>
      </c>
      <c r="N11" s="38">
        <v>143</v>
      </c>
      <c r="O11" s="38">
        <v>43</v>
      </c>
      <c r="P11" s="51">
        <v>263</v>
      </c>
      <c r="Q11" s="38">
        <v>341</v>
      </c>
      <c r="R11" s="51">
        <v>397</v>
      </c>
      <c r="S11" s="38">
        <v>457</v>
      </c>
      <c r="T11" s="51">
        <v>241</v>
      </c>
      <c r="U11" s="38">
        <v>201</v>
      </c>
      <c r="V11" s="38">
        <v>207</v>
      </c>
      <c r="W11" s="38">
        <v>214</v>
      </c>
      <c r="X11" s="51">
        <v>218</v>
      </c>
      <c r="Y11" s="38">
        <v>153</v>
      </c>
      <c r="Z11" s="38">
        <v>104</v>
      </c>
      <c r="AA11" s="38">
        <v>267</v>
      </c>
      <c r="AB11" s="38">
        <v>41</v>
      </c>
      <c r="AC11" s="38">
        <v>79</v>
      </c>
      <c r="AD11" s="44">
        <v>0</v>
      </c>
    </row>
    <row r="12" spans="1:30" ht="20" customHeight="1" x14ac:dyDescent="0.25">
      <c r="A12" s="82" t="s">
        <v>37</v>
      </c>
      <c r="B12" s="45">
        <v>0.13531037139482985</v>
      </c>
      <c r="C12" s="39">
        <v>5.102333508323148E-2</v>
      </c>
      <c r="D12" s="39">
        <v>5.0730857128901269E-2</v>
      </c>
      <c r="E12" s="39">
        <v>0.12344536455573606</v>
      </c>
      <c r="F12" s="39">
        <v>4.3733520021184392E-2</v>
      </c>
      <c r="G12" s="39">
        <v>9.7541598941827554E-2</v>
      </c>
      <c r="H12" s="52">
        <v>5.9416650713007488E-2</v>
      </c>
      <c r="I12" s="39">
        <v>7.0320918578403988E-2</v>
      </c>
      <c r="J12" s="39">
        <v>0.1614789581299651</v>
      </c>
      <c r="K12" s="39">
        <v>4.0179744985265858E-2</v>
      </c>
      <c r="L12" s="39">
        <v>7.3106430396652072E-2</v>
      </c>
      <c r="M12" s="52">
        <v>7.9004451719369928E-2</v>
      </c>
      <c r="N12" s="39">
        <v>6.8662013401390276E-2</v>
      </c>
      <c r="O12" s="39">
        <v>9.9583899411534324E-2</v>
      </c>
      <c r="P12" s="52">
        <v>0.10836141087278792</v>
      </c>
      <c r="Q12" s="39">
        <v>7.9772519074611151E-2</v>
      </c>
      <c r="R12" s="52">
        <v>0.10885853619460228</v>
      </c>
      <c r="S12" s="39">
        <v>0.16015115504785299</v>
      </c>
      <c r="T12" s="52">
        <v>0.16457137576377273</v>
      </c>
      <c r="U12" s="39">
        <v>0.15405558275376874</v>
      </c>
      <c r="V12" s="39">
        <v>0.11325402322746891</v>
      </c>
      <c r="W12" s="39">
        <v>0.1052435769506425</v>
      </c>
      <c r="X12" s="52">
        <v>0.1409765403745358</v>
      </c>
      <c r="Y12" s="39">
        <v>0.13949527951879129</v>
      </c>
      <c r="Z12" s="39">
        <v>0.13207313033339818</v>
      </c>
      <c r="AA12" s="39">
        <v>0.13955001254785179</v>
      </c>
      <c r="AB12" s="39">
        <v>9.3361799988705765E-2</v>
      </c>
      <c r="AC12" s="39">
        <v>0.12381619125263836</v>
      </c>
      <c r="AD12" s="45">
        <v>0</v>
      </c>
    </row>
    <row r="13" spans="1:30" ht="20" customHeight="1" x14ac:dyDescent="0.25">
      <c r="A13" s="84"/>
      <c r="B13" s="48">
        <v>273</v>
      </c>
      <c r="C13" s="42">
        <v>13</v>
      </c>
      <c r="D13" s="42">
        <v>16</v>
      </c>
      <c r="E13" s="42">
        <v>20</v>
      </c>
      <c r="F13" s="42">
        <v>16</v>
      </c>
      <c r="G13" s="42">
        <v>21</v>
      </c>
      <c r="H13" s="57">
        <v>20</v>
      </c>
      <c r="I13" s="42">
        <v>34</v>
      </c>
      <c r="J13" s="42">
        <v>28</v>
      </c>
      <c r="K13" s="42">
        <v>8</v>
      </c>
      <c r="L13" s="42">
        <v>7</v>
      </c>
      <c r="M13" s="57">
        <v>46</v>
      </c>
      <c r="N13" s="42">
        <v>28</v>
      </c>
      <c r="O13" s="42">
        <v>13</v>
      </c>
      <c r="P13" s="57">
        <v>75</v>
      </c>
      <c r="Q13" s="42">
        <v>56</v>
      </c>
      <c r="R13" s="57">
        <v>105</v>
      </c>
      <c r="S13" s="42">
        <v>165</v>
      </c>
      <c r="T13" s="57">
        <v>91</v>
      </c>
      <c r="U13" s="42">
        <v>75</v>
      </c>
      <c r="V13" s="42">
        <v>56</v>
      </c>
      <c r="W13" s="42">
        <v>50</v>
      </c>
      <c r="X13" s="57">
        <v>68</v>
      </c>
      <c r="Y13" s="42">
        <v>46</v>
      </c>
      <c r="Z13" s="42">
        <v>36</v>
      </c>
      <c r="AA13" s="42">
        <v>92</v>
      </c>
      <c r="AB13" s="42">
        <v>9</v>
      </c>
      <c r="AC13" s="42">
        <v>21</v>
      </c>
      <c r="AD13" s="48">
        <v>0</v>
      </c>
    </row>
    <row r="15" spans="1:30" x14ac:dyDescent="0.25">
      <c r="A15" s="26" t="s">
        <v>218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0" display="Return to index" xr:uid="{6D661CFB-4B14-4750-8479-BEE79105C713}"/>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64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224</v>
      </c>
      <c r="B4" s="35">
        <v>2014</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225</v>
      </c>
      <c r="B5" s="31">
        <v>2014</v>
      </c>
      <c r="C5" s="55">
        <v>249</v>
      </c>
      <c r="D5" s="31">
        <v>312</v>
      </c>
      <c r="E5" s="31">
        <v>166</v>
      </c>
      <c r="F5" s="31">
        <v>375</v>
      </c>
      <c r="G5" s="31">
        <v>218</v>
      </c>
      <c r="H5" s="55">
        <v>340</v>
      </c>
      <c r="I5" s="31">
        <v>484</v>
      </c>
      <c r="J5" s="31">
        <v>175</v>
      </c>
      <c r="K5" s="31">
        <v>205</v>
      </c>
      <c r="L5" s="31">
        <v>96</v>
      </c>
      <c r="M5" s="55">
        <v>585</v>
      </c>
      <c r="N5" s="31">
        <v>408</v>
      </c>
      <c r="O5" s="31">
        <v>132</v>
      </c>
      <c r="P5" s="55">
        <v>691</v>
      </c>
      <c r="Q5" s="31">
        <v>706</v>
      </c>
      <c r="R5" s="55">
        <v>968</v>
      </c>
      <c r="S5" s="31">
        <v>1032</v>
      </c>
      <c r="T5" s="55">
        <v>554</v>
      </c>
      <c r="U5" s="31">
        <v>485</v>
      </c>
      <c r="V5" s="31">
        <v>498</v>
      </c>
      <c r="W5" s="31">
        <v>476</v>
      </c>
      <c r="X5" s="55">
        <v>482</v>
      </c>
      <c r="Y5" s="31">
        <v>333</v>
      </c>
      <c r="Z5" s="31">
        <v>269</v>
      </c>
      <c r="AA5" s="31">
        <v>660</v>
      </c>
      <c r="AB5" s="31">
        <v>97</v>
      </c>
      <c r="AC5" s="31">
        <v>172</v>
      </c>
      <c r="AD5" s="56">
        <v>0</v>
      </c>
    </row>
    <row r="6" spans="1:30" ht="20" customHeight="1" x14ac:dyDescent="0.25">
      <c r="A6" s="85" t="s">
        <v>61</v>
      </c>
      <c r="B6" s="43">
        <v>0.27947434469938054</v>
      </c>
      <c r="C6" s="37">
        <v>0.1471316771260506</v>
      </c>
      <c r="D6" s="37">
        <v>0.73322166918321185</v>
      </c>
      <c r="E6" s="37">
        <v>0.45646455272587244</v>
      </c>
      <c r="F6" s="37">
        <v>2.1422499711838752E-2</v>
      </c>
      <c r="G6" s="37">
        <v>0.32921485035734954</v>
      </c>
      <c r="H6" s="50">
        <v>0.11699770232473033</v>
      </c>
      <c r="I6" s="37">
        <v>0.56159352331237156</v>
      </c>
      <c r="J6" s="37">
        <v>0.44089357852840827</v>
      </c>
      <c r="K6" s="37">
        <v>2.8410302123921448E-2</v>
      </c>
      <c r="L6" s="37">
        <v>0.27410024845379832</v>
      </c>
      <c r="M6" s="50">
        <v>0.11031108157791265</v>
      </c>
      <c r="N6" s="37">
        <v>0.56220052883531391</v>
      </c>
      <c r="O6" s="37">
        <v>0.55729943016264083</v>
      </c>
      <c r="P6" s="50">
        <v>0.46939465001636776</v>
      </c>
      <c r="Q6" s="37">
        <v>0.13472286990740912</v>
      </c>
      <c r="R6" s="50">
        <v>0.30388252790186848</v>
      </c>
      <c r="S6" s="37">
        <v>0.25693274562112411</v>
      </c>
      <c r="T6" s="50">
        <v>0.29491143447809948</v>
      </c>
      <c r="U6" s="37">
        <v>0.31407527532738944</v>
      </c>
      <c r="V6" s="37">
        <v>0.29240476212483096</v>
      </c>
      <c r="W6" s="37">
        <v>0.21275712893513476</v>
      </c>
      <c r="X6" s="50">
        <v>0.23681668066703143</v>
      </c>
      <c r="Y6" s="37">
        <v>0.20507177256551379</v>
      </c>
      <c r="Z6" s="37">
        <v>0.43574179116086037</v>
      </c>
      <c r="AA6" s="37">
        <v>0.26493956085066356</v>
      </c>
      <c r="AB6" s="37">
        <v>0.34788076583739558</v>
      </c>
      <c r="AC6" s="37">
        <v>0.3159196605993454</v>
      </c>
      <c r="AD6" s="43">
        <v>0</v>
      </c>
    </row>
    <row r="7" spans="1:30" ht="20" customHeight="1" x14ac:dyDescent="0.25">
      <c r="A7" s="83"/>
      <c r="B7" s="44">
        <v>563</v>
      </c>
      <c r="C7" s="38">
        <v>37</v>
      </c>
      <c r="D7" s="38">
        <v>229</v>
      </c>
      <c r="E7" s="38">
        <v>76</v>
      </c>
      <c r="F7" s="38">
        <v>8</v>
      </c>
      <c r="G7" s="38">
        <v>72</v>
      </c>
      <c r="H7" s="51">
        <v>40</v>
      </c>
      <c r="I7" s="38">
        <v>272</v>
      </c>
      <c r="J7" s="38">
        <v>77</v>
      </c>
      <c r="K7" s="38">
        <v>6</v>
      </c>
      <c r="L7" s="38">
        <v>26</v>
      </c>
      <c r="M7" s="51">
        <v>64</v>
      </c>
      <c r="N7" s="38">
        <v>229</v>
      </c>
      <c r="O7" s="38">
        <v>73</v>
      </c>
      <c r="P7" s="51">
        <v>325</v>
      </c>
      <c r="Q7" s="38">
        <v>95</v>
      </c>
      <c r="R7" s="51">
        <v>294</v>
      </c>
      <c r="S7" s="38">
        <v>265</v>
      </c>
      <c r="T7" s="51">
        <v>163</v>
      </c>
      <c r="U7" s="38">
        <v>152</v>
      </c>
      <c r="V7" s="38">
        <v>146</v>
      </c>
      <c r="W7" s="38">
        <v>101</v>
      </c>
      <c r="X7" s="51">
        <v>114</v>
      </c>
      <c r="Y7" s="38">
        <v>68</v>
      </c>
      <c r="Z7" s="38">
        <v>117</v>
      </c>
      <c r="AA7" s="38">
        <v>175</v>
      </c>
      <c r="AB7" s="38">
        <v>34</v>
      </c>
      <c r="AC7" s="38">
        <v>54</v>
      </c>
      <c r="AD7" s="44">
        <v>0</v>
      </c>
    </row>
    <row r="8" spans="1:30" ht="20" customHeight="1" x14ac:dyDescent="0.25">
      <c r="A8" s="82" t="s">
        <v>65</v>
      </c>
      <c r="B8" s="45">
        <v>0.26237104046626958</v>
      </c>
      <c r="C8" s="39">
        <v>0.24976234043392836</v>
      </c>
      <c r="D8" s="39">
        <v>8.3680085085127281E-2</v>
      </c>
      <c r="E8" s="39">
        <v>7.0639089222083479E-2</v>
      </c>
      <c r="F8" s="39">
        <v>0.87494336584007149</v>
      </c>
      <c r="G8" s="39">
        <v>5.3583037642706666E-2</v>
      </c>
      <c r="H8" s="52">
        <v>0.41369863831863518</v>
      </c>
      <c r="I8" s="39">
        <v>0.12395037664071115</v>
      </c>
      <c r="J8" s="39">
        <v>0.12000757174252069</v>
      </c>
      <c r="K8" s="39">
        <v>0.79383015172888649</v>
      </c>
      <c r="L8" s="39">
        <v>0.10289621423684087</v>
      </c>
      <c r="M8" s="52">
        <v>0.46176194675064225</v>
      </c>
      <c r="N8" s="39">
        <v>0.10709272610202757</v>
      </c>
      <c r="O8" s="39">
        <v>7.6750019687074594E-2</v>
      </c>
      <c r="P8" s="52">
        <v>0.10072835399412242</v>
      </c>
      <c r="Q8" s="39">
        <v>0.48895555832989052</v>
      </c>
      <c r="R8" s="52">
        <v>0.30032458608435897</v>
      </c>
      <c r="S8" s="39">
        <v>0.22882831189210776</v>
      </c>
      <c r="T8" s="52">
        <v>0.21855961575919391</v>
      </c>
      <c r="U8" s="39">
        <v>0.24385413343676995</v>
      </c>
      <c r="V8" s="39">
        <v>0.26322198744218989</v>
      </c>
      <c r="W8" s="39">
        <v>0.3313167884848166</v>
      </c>
      <c r="X8" s="52">
        <v>0.28947636290708745</v>
      </c>
      <c r="Y8" s="39">
        <v>0.32505505178628907</v>
      </c>
      <c r="Z8" s="39">
        <v>0.16469221658495709</v>
      </c>
      <c r="AA8" s="39">
        <v>0.27705559474630231</v>
      </c>
      <c r="AB8" s="39">
        <v>0.19731589978071512</v>
      </c>
      <c r="AC8" s="39">
        <v>0.19807822087339186</v>
      </c>
      <c r="AD8" s="45">
        <v>0</v>
      </c>
    </row>
    <row r="9" spans="1:30" ht="20" customHeight="1" x14ac:dyDescent="0.25">
      <c r="A9" s="82"/>
      <c r="B9" s="46">
        <v>528</v>
      </c>
      <c r="C9" s="40">
        <v>62</v>
      </c>
      <c r="D9" s="40">
        <v>26</v>
      </c>
      <c r="E9" s="40">
        <v>12</v>
      </c>
      <c r="F9" s="40">
        <v>328</v>
      </c>
      <c r="G9" s="40">
        <v>12</v>
      </c>
      <c r="H9" s="53">
        <v>141</v>
      </c>
      <c r="I9" s="40">
        <v>60</v>
      </c>
      <c r="J9" s="40">
        <v>21</v>
      </c>
      <c r="K9" s="40">
        <v>163</v>
      </c>
      <c r="L9" s="40">
        <v>10</v>
      </c>
      <c r="M9" s="53">
        <v>270</v>
      </c>
      <c r="N9" s="40">
        <v>44</v>
      </c>
      <c r="O9" s="40">
        <v>10</v>
      </c>
      <c r="P9" s="53">
        <v>70</v>
      </c>
      <c r="Q9" s="40">
        <v>345</v>
      </c>
      <c r="R9" s="53">
        <v>291</v>
      </c>
      <c r="S9" s="40">
        <v>236</v>
      </c>
      <c r="T9" s="53">
        <v>121</v>
      </c>
      <c r="U9" s="40">
        <v>118</v>
      </c>
      <c r="V9" s="40">
        <v>131</v>
      </c>
      <c r="W9" s="40">
        <v>158</v>
      </c>
      <c r="X9" s="53">
        <v>140</v>
      </c>
      <c r="Y9" s="40">
        <v>108</v>
      </c>
      <c r="Z9" s="40">
        <v>44</v>
      </c>
      <c r="AA9" s="40">
        <v>183</v>
      </c>
      <c r="AB9" s="40">
        <v>19</v>
      </c>
      <c r="AC9" s="40">
        <v>34</v>
      </c>
      <c r="AD9" s="46">
        <v>0</v>
      </c>
    </row>
    <row r="10" spans="1:30" ht="20" customHeight="1" x14ac:dyDescent="0.25">
      <c r="A10" s="83" t="s">
        <v>63</v>
      </c>
      <c r="B10" s="47">
        <v>0.35714418216802662</v>
      </c>
      <c r="C10" s="41">
        <v>0.55488272417946094</v>
      </c>
      <c r="D10" s="41">
        <v>0.15484544962100999</v>
      </c>
      <c r="E10" s="41">
        <v>0.41046869577016337</v>
      </c>
      <c r="F10" s="41">
        <v>8.3777247759397683E-2</v>
      </c>
      <c r="G10" s="41">
        <v>0.58215775904320366</v>
      </c>
      <c r="H10" s="54">
        <v>0.42191740980345149</v>
      </c>
      <c r="I10" s="41">
        <v>0.28346416512166572</v>
      </c>
      <c r="J10" s="41">
        <v>0.35063567559405456</v>
      </c>
      <c r="K10" s="41">
        <v>0.15066715820044463</v>
      </c>
      <c r="L10" s="41">
        <v>0.57937091898481408</v>
      </c>
      <c r="M10" s="54">
        <v>0.37209325476073707</v>
      </c>
      <c r="N10" s="41">
        <v>0.30381996485974183</v>
      </c>
      <c r="O10" s="41">
        <v>0.31845289899696783</v>
      </c>
      <c r="P10" s="54">
        <v>0.37650420102263205</v>
      </c>
      <c r="Q10" s="41">
        <v>0.31969691204461315</v>
      </c>
      <c r="R10" s="54">
        <v>0.31866774462993824</v>
      </c>
      <c r="S10" s="41">
        <v>0.39126307849156028</v>
      </c>
      <c r="T10" s="54">
        <v>0.3680299298371239</v>
      </c>
      <c r="U10" s="41">
        <v>0.33123268159101577</v>
      </c>
      <c r="V10" s="41">
        <v>0.35180909827932544</v>
      </c>
      <c r="W10" s="41">
        <v>0.37643855882737287</v>
      </c>
      <c r="X10" s="54">
        <v>0.37383171437084511</v>
      </c>
      <c r="Y10" s="41">
        <v>0.35917462325756605</v>
      </c>
      <c r="Z10" s="41">
        <v>0.3182504633180695</v>
      </c>
      <c r="AA10" s="41">
        <v>0.34873231860106879</v>
      </c>
      <c r="AB10" s="41">
        <v>0.36963154467297799</v>
      </c>
      <c r="AC10" s="41">
        <v>0.39253596348577569</v>
      </c>
      <c r="AD10" s="47">
        <v>0</v>
      </c>
    </row>
    <row r="11" spans="1:30" ht="20" customHeight="1" x14ac:dyDescent="0.25">
      <c r="A11" s="83"/>
      <c r="B11" s="44">
        <v>719</v>
      </c>
      <c r="C11" s="38">
        <v>138</v>
      </c>
      <c r="D11" s="38">
        <v>48</v>
      </c>
      <c r="E11" s="38">
        <v>68</v>
      </c>
      <c r="F11" s="38">
        <v>31</v>
      </c>
      <c r="G11" s="38">
        <v>127</v>
      </c>
      <c r="H11" s="51">
        <v>144</v>
      </c>
      <c r="I11" s="38">
        <v>137</v>
      </c>
      <c r="J11" s="38">
        <v>62</v>
      </c>
      <c r="K11" s="38">
        <v>31</v>
      </c>
      <c r="L11" s="38">
        <v>56</v>
      </c>
      <c r="M11" s="51">
        <v>218</v>
      </c>
      <c r="N11" s="38">
        <v>124</v>
      </c>
      <c r="O11" s="38">
        <v>42</v>
      </c>
      <c r="P11" s="51">
        <v>260</v>
      </c>
      <c r="Q11" s="38">
        <v>226</v>
      </c>
      <c r="R11" s="51">
        <v>308</v>
      </c>
      <c r="S11" s="38">
        <v>404</v>
      </c>
      <c r="T11" s="51">
        <v>204</v>
      </c>
      <c r="U11" s="38">
        <v>161</v>
      </c>
      <c r="V11" s="38">
        <v>175</v>
      </c>
      <c r="W11" s="38">
        <v>179</v>
      </c>
      <c r="X11" s="51">
        <v>180</v>
      </c>
      <c r="Y11" s="38">
        <v>120</v>
      </c>
      <c r="Z11" s="38">
        <v>86</v>
      </c>
      <c r="AA11" s="38">
        <v>230</v>
      </c>
      <c r="AB11" s="38">
        <v>36</v>
      </c>
      <c r="AC11" s="38">
        <v>67</v>
      </c>
      <c r="AD11" s="44">
        <v>0</v>
      </c>
    </row>
    <row r="12" spans="1:30" ht="20" customHeight="1" x14ac:dyDescent="0.25">
      <c r="A12" s="82" t="s">
        <v>37</v>
      </c>
      <c r="B12" s="45">
        <v>0.10101043266632441</v>
      </c>
      <c r="C12" s="39">
        <v>4.8223258260561098E-2</v>
      </c>
      <c r="D12" s="39">
        <v>2.825279611065061E-2</v>
      </c>
      <c r="E12" s="39">
        <v>6.2427662281881006E-2</v>
      </c>
      <c r="F12" s="39">
        <v>1.9856886688692562E-2</v>
      </c>
      <c r="G12" s="39">
        <v>3.5044352956740542E-2</v>
      </c>
      <c r="H12" s="52">
        <v>4.7386249553182991E-2</v>
      </c>
      <c r="I12" s="39">
        <v>3.0991934925251464E-2</v>
      </c>
      <c r="J12" s="39">
        <v>8.8463174135016642E-2</v>
      </c>
      <c r="K12" s="39">
        <v>2.7092387946747464E-2</v>
      </c>
      <c r="L12" s="39">
        <v>4.3632618324546291E-2</v>
      </c>
      <c r="M12" s="52">
        <v>5.5833716910707369E-2</v>
      </c>
      <c r="N12" s="39">
        <v>2.6886780202916672E-2</v>
      </c>
      <c r="O12" s="39">
        <v>4.7497651153316625E-2</v>
      </c>
      <c r="P12" s="52">
        <v>5.3372794966877246E-2</v>
      </c>
      <c r="Q12" s="39">
        <v>5.6624659718085592E-2</v>
      </c>
      <c r="R12" s="52">
        <v>7.7125141383834167E-2</v>
      </c>
      <c r="S12" s="39">
        <v>0.12297586399520787</v>
      </c>
      <c r="T12" s="52">
        <v>0.11849901992558237</v>
      </c>
      <c r="U12" s="39">
        <v>0.11083790964482498</v>
      </c>
      <c r="V12" s="39">
        <v>9.2564152153653212E-2</v>
      </c>
      <c r="W12" s="39">
        <v>7.9487523752674538E-2</v>
      </c>
      <c r="X12" s="52">
        <v>9.9875242055036131E-2</v>
      </c>
      <c r="Y12" s="39">
        <v>0.11069855239063035</v>
      </c>
      <c r="Z12" s="39">
        <v>8.1315528936112477E-2</v>
      </c>
      <c r="AA12" s="39">
        <v>0.10927252580196507</v>
      </c>
      <c r="AB12" s="39">
        <v>8.5171789708911982E-2</v>
      </c>
      <c r="AC12" s="39">
        <v>9.3466155041487475E-2</v>
      </c>
      <c r="AD12" s="45">
        <v>0</v>
      </c>
    </row>
    <row r="13" spans="1:30" ht="20" customHeight="1" x14ac:dyDescent="0.25">
      <c r="A13" s="84"/>
      <c r="B13" s="48">
        <v>203</v>
      </c>
      <c r="C13" s="42">
        <v>12</v>
      </c>
      <c r="D13" s="42">
        <v>9</v>
      </c>
      <c r="E13" s="42">
        <v>10</v>
      </c>
      <c r="F13" s="42">
        <v>7</v>
      </c>
      <c r="G13" s="42">
        <v>8</v>
      </c>
      <c r="H13" s="57">
        <v>16</v>
      </c>
      <c r="I13" s="42">
        <v>15</v>
      </c>
      <c r="J13" s="42">
        <v>16</v>
      </c>
      <c r="K13" s="42">
        <v>6</v>
      </c>
      <c r="L13" s="42">
        <v>4</v>
      </c>
      <c r="M13" s="57">
        <v>33</v>
      </c>
      <c r="N13" s="42">
        <v>11</v>
      </c>
      <c r="O13" s="42">
        <v>6</v>
      </c>
      <c r="P13" s="57">
        <v>37</v>
      </c>
      <c r="Q13" s="42">
        <v>40</v>
      </c>
      <c r="R13" s="57">
        <v>75</v>
      </c>
      <c r="S13" s="42">
        <v>127</v>
      </c>
      <c r="T13" s="57">
        <v>66</v>
      </c>
      <c r="U13" s="42">
        <v>54</v>
      </c>
      <c r="V13" s="42">
        <v>46</v>
      </c>
      <c r="W13" s="42">
        <v>38</v>
      </c>
      <c r="X13" s="57">
        <v>48</v>
      </c>
      <c r="Y13" s="42">
        <v>37</v>
      </c>
      <c r="Z13" s="42">
        <v>22</v>
      </c>
      <c r="AA13" s="42">
        <v>72</v>
      </c>
      <c r="AB13" s="42">
        <v>8</v>
      </c>
      <c r="AC13" s="42">
        <v>16</v>
      </c>
      <c r="AD13" s="48">
        <v>0</v>
      </c>
    </row>
    <row r="15" spans="1:30" x14ac:dyDescent="0.25">
      <c r="A15" s="26" t="s">
        <v>218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1" display="Return to index" xr:uid="{68EEA38B-6ADE-4467-8089-95FB98C447BE}"/>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39"/>
  <sheetViews>
    <sheetView showGridLines="0" workbookViewId="0">
      <pane xSplit="2" ySplit="5" topLeftCell="C6" activePane="bottomRight" state="frozen"/>
      <selection pane="topRight" activeCell="C1" sqref="C1"/>
      <selection pane="bottomLeft" activeCell="A6" sqref="A6"/>
      <selection pane="bottomRight" activeCell="C6" sqref="C6"/>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66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241</v>
      </c>
      <c r="B4" s="35">
        <v>2014</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242</v>
      </c>
      <c r="B5" s="31">
        <v>2014</v>
      </c>
      <c r="C5" s="55">
        <v>249</v>
      </c>
      <c r="D5" s="31">
        <v>312</v>
      </c>
      <c r="E5" s="31">
        <v>166</v>
      </c>
      <c r="F5" s="31">
        <v>375</v>
      </c>
      <c r="G5" s="31">
        <v>218</v>
      </c>
      <c r="H5" s="55">
        <v>340</v>
      </c>
      <c r="I5" s="31">
        <v>484</v>
      </c>
      <c r="J5" s="31">
        <v>175</v>
      </c>
      <c r="K5" s="31">
        <v>205</v>
      </c>
      <c r="L5" s="31">
        <v>96</v>
      </c>
      <c r="M5" s="55">
        <v>585</v>
      </c>
      <c r="N5" s="31">
        <v>408</v>
      </c>
      <c r="O5" s="31">
        <v>132</v>
      </c>
      <c r="P5" s="55">
        <v>691</v>
      </c>
      <c r="Q5" s="31">
        <v>706</v>
      </c>
      <c r="R5" s="55">
        <v>968</v>
      </c>
      <c r="S5" s="31">
        <v>1032</v>
      </c>
      <c r="T5" s="55">
        <v>554</v>
      </c>
      <c r="U5" s="31">
        <v>485</v>
      </c>
      <c r="V5" s="31">
        <v>498</v>
      </c>
      <c r="W5" s="31">
        <v>476</v>
      </c>
      <c r="X5" s="55">
        <v>482</v>
      </c>
      <c r="Y5" s="31">
        <v>333</v>
      </c>
      <c r="Z5" s="31">
        <v>269</v>
      </c>
      <c r="AA5" s="31">
        <v>660</v>
      </c>
      <c r="AB5" s="31">
        <v>97</v>
      </c>
      <c r="AC5" s="31">
        <v>172</v>
      </c>
      <c r="AD5" s="56">
        <v>0</v>
      </c>
    </row>
    <row r="6" spans="1:30" ht="20" customHeight="1" x14ac:dyDescent="0.25">
      <c r="A6" s="85" t="s">
        <v>67</v>
      </c>
      <c r="B6" s="43">
        <v>0.49994619724902534</v>
      </c>
      <c r="C6" s="37">
        <v>0.48302671204110842</v>
      </c>
      <c r="D6" s="37">
        <v>0.57018906582181617</v>
      </c>
      <c r="E6" s="37">
        <v>0.48812371694359513</v>
      </c>
      <c r="F6" s="37">
        <v>0.36851698496875862</v>
      </c>
      <c r="G6" s="37">
        <v>0.54800999495562064</v>
      </c>
      <c r="H6" s="50">
        <v>0.4202417053937475</v>
      </c>
      <c r="I6" s="37">
        <v>0.58441153853962846</v>
      </c>
      <c r="J6" s="37">
        <v>0.53205596936409816</v>
      </c>
      <c r="K6" s="37">
        <v>0.33342145923065108</v>
      </c>
      <c r="L6" s="37">
        <v>0.45152056699124299</v>
      </c>
      <c r="M6" s="50">
        <v>0.42811639832185577</v>
      </c>
      <c r="N6" s="37">
        <v>0.6222985416529303</v>
      </c>
      <c r="O6" s="37">
        <v>0.43565378031342283</v>
      </c>
      <c r="P6" s="50">
        <v>0.54796919214364415</v>
      </c>
      <c r="Q6" s="37">
        <v>0.46614241731803657</v>
      </c>
      <c r="R6" s="50">
        <v>0.40637690541935323</v>
      </c>
      <c r="S6" s="37">
        <v>0.58448404342888483</v>
      </c>
      <c r="T6" s="50">
        <v>0.42735342765560924</v>
      </c>
      <c r="U6" s="37">
        <v>0.4922693751823588</v>
      </c>
      <c r="V6" s="37">
        <v>0.53045204653887756</v>
      </c>
      <c r="W6" s="37">
        <v>0.56033069133255842</v>
      </c>
      <c r="X6" s="50">
        <v>0.48391160853736204</v>
      </c>
      <c r="Y6" s="37">
        <v>0.47095138361722538</v>
      </c>
      <c r="Z6" s="37">
        <v>0.39341849791530736</v>
      </c>
      <c r="AA6" s="37">
        <v>0.51163000154711069</v>
      </c>
      <c r="AB6" s="37">
        <v>0.69482757947641749</v>
      </c>
      <c r="AC6" s="37">
        <v>0.61279049004360742</v>
      </c>
      <c r="AD6" s="43">
        <v>0</v>
      </c>
    </row>
    <row r="7" spans="1:30" ht="20" customHeight="1" x14ac:dyDescent="0.25">
      <c r="A7" s="83"/>
      <c r="B7" s="44">
        <v>1007</v>
      </c>
      <c r="C7" s="38">
        <v>120</v>
      </c>
      <c r="D7" s="38">
        <v>178</v>
      </c>
      <c r="E7" s="38">
        <v>81</v>
      </c>
      <c r="F7" s="38">
        <v>138</v>
      </c>
      <c r="G7" s="38">
        <v>120</v>
      </c>
      <c r="H7" s="51">
        <v>143</v>
      </c>
      <c r="I7" s="38">
        <v>283</v>
      </c>
      <c r="J7" s="38">
        <v>93</v>
      </c>
      <c r="K7" s="38">
        <v>68</v>
      </c>
      <c r="L7" s="38">
        <v>44</v>
      </c>
      <c r="M7" s="51">
        <v>250</v>
      </c>
      <c r="N7" s="38">
        <v>254</v>
      </c>
      <c r="O7" s="38">
        <v>57</v>
      </c>
      <c r="P7" s="51">
        <v>379</v>
      </c>
      <c r="Q7" s="38">
        <v>329</v>
      </c>
      <c r="R7" s="51">
        <v>393</v>
      </c>
      <c r="S7" s="38">
        <v>603</v>
      </c>
      <c r="T7" s="51">
        <v>237</v>
      </c>
      <c r="U7" s="38">
        <v>239</v>
      </c>
      <c r="V7" s="38">
        <v>264</v>
      </c>
      <c r="W7" s="38">
        <v>267</v>
      </c>
      <c r="X7" s="51">
        <v>233</v>
      </c>
      <c r="Y7" s="38">
        <v>157</v>
      </c>
      <c r="Z7" s="38">
        <v>106</v>
      </c>
      <c r="AA7" s="38">
        <v>338</v>
      </c>
      <c r="AB7" s="38">
        <v>68</v>
      </c>
      <c r="AC7" s="38">
        <v>105</v>
      </c>
      <c r="AD7" s="44">
        <v>0</v>
      </c>
    </row>
    <row r="8" spans="1:30" ht="20" customHeight="1" x14ac:dyDescent="0.25">
      <c r="A8" s="82" t="s">
        <v>68</v>
      </c>
      <c r="B8" s="45">
        <v>0.43703163795030725</v>
      </c>
      <c r="C8" s="39">
        <v>0.55113455460713756</v>
      </c>
      <c r="D8" s="39">
        <v>0.2508124081669344</v>
      </c>
      <c r="E8" s="39">
        <v>0.23712243706001321</v>
      </c>
      <c r="F8" s="39">
        <v>0.82432297435789192</v>
      </c>
      <c r="G8" s="39">
        <v>0.15331695122066225</v>
      </c>
      <c r="H8" s="52">
        <v>0.6443174075713537</v>
      </c>
      <c r="I8" s="39">
        <v>0.34973178077835887</v>
      </c>
      <c r="J8" s="39">
        <v>0.22795719008606444</v>
      </c>
      <c r="K8" s="39">
        <v>0.80681991321106139</v>
      </c>
      <c r="L8" s="39">
        <v>0.25194302115031347</v>
      </c>
      <c r="M8" s="52">
        <v>0.63594943172383256</v>
      </c>
      <c r="N8" s="39">
        <v>0.30654175808255413</v>
      </c>
      <c r="O8" s="39">
        <v>0.23159065491302372</v>
      </c>
      <c r="P8" s="52">
        <v>0.28049983360288222</v>
      </c>
      <c r="Q8" s="39">
        <v>0.68107386911757917</v>
      </c>
      <c r="R8" s="52">
        <v>0.43619111695419216</v>
      </c>
      <c r="S8" s="39">
        <v>0.43930608757521705</v>
      </c>
      <c r="T8" s="52">
        <v>0.327812038348197</v>
      </c>
      <c r="U8" s="39">
        <v>0.37855496236087788</v>
      </c>
      <c r="V8" s="39">
        <v>0.48765429227354667</v>
      </c>
      <c r="W8" s="39">
        <v>0.57071957288204678</v>
      </c>
      <c r="X8" s="52">
        <v>0.4663920945613832</v>
      </c>
      <c r="Y8" s="39">
        <v>0.48761883359784036</v>
      </c>
      <c r="Z8" s="39">
        <v>0.36356545550447072</v>
      </c>
      <c r="AA8" s="39">
        <v>0.41503799925539364</v>
      </c>
      <c r="AB8" s="39">
        <v>0.45780907056595049</v>
      </c>
      <c r="AC8" s="39">
        <v>0.44431436730923585</v>
      </c>
      <c r="AD8" s="45">
        <v>0</v>
      </c>
    </row>
    <row r="9" spans="1:30" ht="20" customHeight="1" x14ac:dyDescent="0.25">
      <c r="A9" s="82"/>
      <c r="B9" s="46">
        <v>880</v>
      </c>
      <c r="C9" s="40">
        <v>137</v>
      </c>
      <c r="D9" s="40">
        <v>78</v>
      </c>
      <c r="E9" s="40">
        <v>39</v>
      </c>
      <c r="F9" s="40">
        <v>309</v>
      </c>
      <c r="G9" s="40">
        <v>33</v>
      </c>
      <c r="H9" s="53">
        <v>219</v>
      </c>
      <c r="I9" s="40">
        <v>169</v>
      </c>
      <c r="J9" s="40">
        <v>40</v>
      </c>
      <c r="K9" s="40">
        <v>166</v>
      </c>
      <c r="L9" s="40">
        <v>24</v>
      </c>
      <c r="M9" s="53">
        <v>372</v>
      </c>
      <c r="N9" s="40">
        <v>125</v>
      </c>
      <c r="O9" s="40">
        <v>31</v>
      </c>
      <c r="P9" s="53">
        <v>194</v>
      </c>
      <c r="Q9" s="40">
        <v>481</v>
      </c>
      <c r="R9" s="53">
        <v>422</v>
      </c>
      <c r="S9" s="40">
        <v>453</v>
      </c>
      <c r="T9" s="53">
        <v>182</v>
      </c>
      <c r="U9" s="40">
        <v>184</v>
      </c>
      <c r="V9" s="40">
        <v>243</v>
      </c>
      <c r="W9" s="40">
        <v>272</v>
      </c>
      <c r="X9" s="53">
        <v>225</v>
      </c>
      <c r="Y9" s="40">
        <v>162</v>
      </c>
      <c r="Z9" s="40">
        <v>98</v>
      </c>
      <c r="AA9" s="40">
        <v>274</v>
      </c>
      <c r="AB9" s="40">
        <v>45</v>
      </c>
      <c r="AC9" s="40">
        <v>76</v>
      </c>
      <c r="AD9" s="46">
        <v>0</v>
      </c>
    </row>
    <row r="10" spans="1:30" ht="20" customHeight="1" x14ac:dyDescent="0.25">
      <c r="A10" s="83" t="s">
        <v>69</v>
      </c>
      <c r="B10" s="47">
        <v>0.43509271599404914</v>
      </c>
      <c r="C10" s="41">
        <v>0.54937184755678037</v>
      </c>
      <c r="D10" s="41">
        <v>0.47990969178640625</v>
      </c>
      <c r="E10" s="41">
        <v>0.49587683133898436</v>
      </c>
      <c r="F10" s="41">
        <v>0.44478052472327934</v>
      </c>
      <c r="G10" s="41">
        <v>0.32345231155063681</v>
      </c>
      <c r="H10" s="54">
        <v>0.5828217226521003</v>
      </c>
      <c r="I10" s="41">
        <v>0.49395606560095551</v>
      </c>
      <c r="J10" s="41">
        <v>0.49192653142791926</v>
      </c>
      <c r="K10" s="41">
        <v>0.425564406888085</v>
      </c>
      <c r="L10" s="41">
        <v>0.33834997335783545</v>
      </c>
      <c r="M10" s="54">
        <v>0.55317073089668578</v>
      </c>
      <c r="N10" s="41">
        <v>0.45402545724748372</v>
      </c>
      <c r="O10" s="41">
        <v>0.45169535154991935</v>
      </c>
      <c r="P10" s="54">
        <v>0.47594998076783357</v>
      </c>
      <c r="Q10" s="41">
        <v>0.46286547875448336</v>
      </c>
      <c r="R10" s="54">
        <v>0.44886148261442521</v>
      </c>
      <c r="S10" s="41">
        <v>0.42299973547138814</v>
      </c>
      <c r="T10" s="54">
        <v>0.37067868514972591</v>
      </c>
      <c r="U10" s="41">
        <v>0.47211867592592716</v>
      </c>
      <c r="V10" s="41">
        <v>0.46533299846498272</v>
      </c>
      <c r="W10" s="41">
        <v>0.44072323269019065</v>
      </c>
      <c r="X10" s="54">
        <v>0.39088190281417723</v>
      </c>
      <c r="Y10" s="41">
        <v>0.43142092504032853</v>
      </c>
      <c r="Z10" s="41">
        <v>0.43994762778007834</v>
      </c>
      <c r="AA10" s="41">
        <v>0.47195464290951045</v>
      </c>
      <c r="AB10" s="41">
        <v>0.43601015286757572</v>
      </c>
      <c r="AC10" s="41">
        <v>0.41652666451489667</v>
      </c>
      <c r="AD10" s="47">
        <v>0</v>
      </c>
    </row>
    <row r="11" spans="1:30" ht="20" customHeight="1" x14ac:dyDescent="0.25">
      <c r="A11" s="83"/>
      <c r="B11" s="44">
        <v>876</v>
      </c>
      <c r="C11" s="38">
        <v>137</v>
      </c>
      <c r="D11" s="38">
        <v>150</v>
      </c>
      <c r="E11" s="38">
        <v>82</v>
      </c>
      <c r="F11" s="38">
        <v>167</v>
      </c>
      <c r="G11" s="38">
        <v>71</v>
      </c>
      <c r="H11" s="51">
        <v>198</v>
      </c>
      <c r="I11" s="38">
        <v>239</v>
      </c>
      <c r="J11" s="38">
        <v>86</v>
      </c>
      <c r="K11" s="38">
        <v>87</v>
      </c>
      <c r="L11" s="38">
        <v>33</v>
      </c>
      <c r="M11" s="51">
        <v>323</v>
      </c>
      <c r="N11" s="38">
        <v>185</v>
      </c>
      <c r="O11" s="38">
        <v>60</v>
      </c>
      <c r="P11" s="51">
        <v>329</v>
      </c>
      <c r="Q11" s="38">
        <v>327</v>
      </c>
      <c r="R11" s="51">
        <v>434</v>
      </c>
      <c r="S11" s="38">
        <v>437</v>
      </c>
      <c r="T11" s="51">
        <v>205</v>
      </c>
      <c r="U11" s="38">
        <v>229</v>
      </c>
      <c r="V11" s="38">
        <v>232</v>
      </c>
      <c r="W11" s="38">
        <v>210</v>
      </c>
      <c r="X11" s="51">
        <v>189</v>
      </c>
      <c r="Y11" s="38">
        <v>144</v>
      </c>
      <c r="Z11" s="38">
        <v>118</v>
      </c>
      <c r="AA11" s="38">
        <v>312</v>
      </c>
      <c r="AB11" s="38">
        <v>42</v>
      </c>
      <c r="AC11" s="38">
        <v>72</v>
      </c>
      <c r="AD11" s="44">
        <v>0</v>
      </c>
    </row>
    <row r="12" spans="1:30" ht="20" customHeight="1" x14ac:dyDescent="0.25">
      <c r="A12" s="82" t="s">
        <v>70</v>
      </c>
      <c r="B12" s="45">
        <v>0.2540629064733117</v>
      </c>
      <c r="C12" s="39">
        <v>0.30431048283722634</v>
      </c>
      <c r="D12" s="39">
        <v>0.22746560006545913</v>
      </c>
      <c r="E12" s="39">
        <v>0.31301911320724995</v>
      </c>
      <c r="F12" s="39">
        <v>0.27284351531082512</v>
      </c>
      <c r="G12" s="39">
        <v>0.18140975750225619</v>
      </c>
      <c r="H12" s="52">
        <v>0.27078381567917448</v>
      </c>
      <c r="I12" s="39">
        <v>0.26377724207166958</v>
      </c>
      <c r="J12" s="39">
        <v>0.28769535688975117</v>
      </c>
      <c r="K12" s="39">
        <v>0.25439583655174802</v>
      </c>
      <c r="L12" s="39">
        <v>0.24313403325556737</v>
      </c>
      <c r="M12" s="52">
        <v>0.2940566652393386</v>
      </c>
      <c r="N12" s="39">
        <v>0.26009963994159407</v>
      </c>
      <c r="O12" s="39">
        <v>0.26402799302442959</v>
      </c>
      <c r="P12" s="52">
        <v>0.25992476137083609</v>
      </c>
      <c r="Q12" s="39">
        <v>0.31169236537452982</v>
      </c>
      <c r="R12" s="52">
        <v>0.29658385424932521</v>
      </c>
      <c r="S12" s="39">
        <v>0.21715880152383904</v>
      </c>
      <c r="T12" s="52">
        <v>0.14972527010781253</v>
      </c>
      <c r="U12" s="39">
        <v>0.25220979645939434</v>
      </c>
      <c r="V12" s="39">
        <v>0.28059985781468066</v>
      </c>
      <c r="W12" s="39">
        <v>0.34961020028028644</v>
      </c>
      <c r="X12" s="52">
        <v>0.27697715571791731</v>
      </c>
      <c r="Y12" s="39">
        <v>0.26081097917568008</v>
      </c>
      <c r="Z12" s="39">
        <v>0.1489226031289162</v>
      </c>
      <c r="AA12" s="39">
        <v>0.2537403666156931</v>
      </c>
      <c r="AB12" s="39">
        <v>0.35530849221501931</v>
      </c>
      <c r="AC12" s="39">
        <v>0.28523154490071273</v>
      </c>
      <c r="AD12" s="45">
        <v>0</v>
      </c>
    </row>
    <row r="13" spans="1:30" ht="20" customHeight="1" x14ac:dyDescent="0.25">
      <c r="A13" s="82"/>
      <c r="B13" s="46">
        <v>512</v>
      </c>
      <c r="C13" s="40">
        <v>76</v>
      </c>
      <c r="D13" s="40">
        <v>71</v>
      </c>
      <c r="E13" s="40">
        <v>52</v>
      </c>
      <c r="F13" s="40">
        <v>102</v>
      </c>
      <c r="G13" s="40">
        <v>40</v>
      </c>
      <c r="H13" s="53">
        <v>92</v>
      </c>
      <c r="I13" s="40">
        <v>128</v>
      </c>
      <c r="J13" s="40">
        <v>50</v>
      </c>
      <c r="K13" s="40">
        <v>52</v>
      </c>
      <c r="L13" s="40">
        <v>23</v>
      </c>
      <c r="M13" s="53">
        <v>172</v>
      </c>
      <c r="N13" s="40">
        <v>106</v>
      </c>
      <c r="O13" s="40">
        <v>35</v>
      </c>
      <c r="P13" s="53">
        <v>180</v>
      </c>
      <c r="Q13" s="40">
        <v>220</v>
      </c>
      <c r="R13" s="53">
        <v>287</v>
      </c>
      <c r="S13" s="40">
        <v>224</v>
      </c>
      <c r="T13" s="53">
        <v>83</v>
      </c>
      <c r="U13" s="40">
        <v>122</v>
      </c>
      <c r="V13" s="40">
        <v>140</v>
      </c>
      <c r="W13" s="40">
        <v>167</v>
      </c>
      <c r="X13" s="53">
        <v>134</v>
      </c>
      <c r="Y13" s="40">
        <v>87</v>
      </c>
      <c r="Z13" s="40">
        <v>40</v>
      </c>
      <c r="AA13" s="40">
        <v>168</v>
      </c>
      <c r="AB13" s="40">
        <v>35</v>
      </c>
      <c r="AC13" s="40">
        <v>49</v>
      </c>
      <c r="AD13" s="46">
        <v>0</v>
      </c>
    </row>
    <row r="14" spans="1:30" ht="20" customHeight="1" x14ac:dyDescent="0.25">
      <c r="A14" s="83" t="s">
        <v>71</v>
      </c>
      <c r="B14" s="47">
        <v>0.21165628504492473</v>
      </c>
      <c r="C14" s="41">
        <v>0.20384403342901586</v>
      </c>
      <c r="D14" s="41">
        <v>0.16689998677046386</v>
      </c>
      <c r="E14" s="41">
        <v>0.12271726589564866</v>
      </c>
      <c r="F14" s="41">
        <v>0.28791421424406</v>
      </c>
      <c r="G14" s="41">
        <v>0.13933979671140603</v>
      </c>
      <c r="H14" s="54">
        <v>0.22081171353470569</v>
      </c>
      <c r="I14" s="41">
        <v>0.15689860672310338</v>
      </c>
      <c r="J14" s="41">
        <v>0.13175079319167082</v>
      </c>
      <c r="K14" s="41">
        <v>0.29216299585145122</v>
      </c>
      <c r="L14" s="41">
        <v>0.12321398636450052</v>
      </c>
      <c r="M14" s="54">
        <v>0.2295239727927868</v>
      </c>
      <c r="N14" s="41">
        <v>0.1198806085519158</v>
      </c>
      <c r="O14" s="41">
        <v>0.15380487056716408</v>
      </c>
      <c r="P14" s="54">
        <v>0.150181354896368</v>
      </c>
      <c r="Q14" s="41">
        <v>0.22727139482263034</v>
      </c>
      <c r="R14" s="54">
        <v>0.20660640575870826</v>
      </c>
      <c r="S14" s="41">
        <v>0.21441817186660239</v>
      </c>
      <c r="T14" s="54">
        <v>0.27688370981024402</v>
      </c>
      <c r="U14" s="41">
        <v>0.19908280899970257</v>
      </c>
      <c r="V14" s="41">
        <v>0.18610099281948098</v>
      </c>
      <c r="W14" s="41">
        <v>0.17528271732961495</v>
      </c>
      <c r="X14" s="54">
        <v>0.21087375873847924</v>
      </c>
      <c r="Y14" s="41">
        <v>0.23666224766644986</v>
      </c>
      <c r="Z14" s="41">
        <v>0.28318344469085893</v>
      </c>
      <c r="AA14" s="41">
        <v>0.19833220621482053</v>
      </c>
      <c r="AB14" s="41">
        <v>0.13714809664043975</v>
      </c>
      <c r="AC14" s="41">
        <v>0.14671943063991916</v>
      </c>
      <c r="AD14" s="47">
        <v>0</v>
      </c>
    </row>
    <row r="15" spans="1:30" ht="20" customHeight="1" x14ac:dyDescent="0.25">
      <c r="A15" s="83"/>
      <c r="B15" s="44">
        <v>426</v>
      </c>
      <c r="C15" s="38">
        <v>51</v>
      </c>
      <c r="D15" s="38">
        <v>52</v>
      </c>
      <c r="E15" s="38">
        <v>20</v>
      </c>
      <c r="F15" s="38">
        <v>108</v>
      </c>
      <c r="G15" s="38">
        <v>30</v>
      </c>
      <c r="H15" s="51">
        <v>75</v>
      </c>
      <c r="I15" s="38">
        <v>76</v>
      </c>
      <c r="J15" s="38">
        <v>23</v>
      </c>
      <c r="K15" s="38">
        <v>60</v>
      </c>
      <c r="L15" s="38">
        <v>12</v>
      </c>
      <c r="M15" s="51">
        <v>134</v>
      </c>
      <c r="N15" s="38">
        <v>49</v>
      </c>
      <c r="O15" s="38">
        <v>20</v>
      </c>
      <c r="P15" s="51">
        <v>104</v>
      </c>
      <c r="Q15" s="38">
        <v>160</v>
      </c>
      <c r="R15" s="51">
        <v>200</v>
      </c>
      <c r="S15" s="38">
        <v>221</v>
      </c>
      <c r="T15" s="51">
        <v>153</v>
      </c>
      <c r="U15" s="38">
        <v>97</v>
      </c>
      <c r="V15" s="38">
        <v>93</v>
      </c>
      <c r="W15" s="38">
        <v>84</v>
      </c>
      <c r="X15" s="51">
        <v>102</v>
      </c>
      <c r="Y15" s="38">
        <v>79</v>
      </c>
      <c r="Z15" s="38">
        <v>76</v>
      </c>
      <c r="AA15" s="38">
        <v>131</v>
      </c>
      <c r="AB15" s="38">
        <v>13</v>
      </c>
      <c r="AC15" s="38">
        <v>25</v>
      </c>
      <c r="AD15" s="44">
        <v>0</v>
      </c>
    </row>
    <row r="16" spans="1:30" ht="20" customHeight="1" x14ac:dyDescent="0.25">
      <c r="A16" s="82" t="s">
        <v>72</v>
      </c>
      <c r="B16" s="45">
        <v>0.1769314899758864</v>
      </c>
      <c r="C16" s="39">
        <v>0.2697670766607535</v>
      </c>
      <c r="D16" s="39">
        <v>0.15895301588858993</v>
      </c>
      <c r="E16" s="39">
        <v>0.24977819562721856</v>
      </c>
      <c r="F16" s="39">
        <v>0.22269990338954052</v>
      </c>
      <c r="G16" s="39">
        <v>7.9097834358043309E-2</v>
      </c>
      <c r="H16" s="52">
        <v>0.29500936588708432</v>
      </c>
      <c r="I16" s="39">
        <v>0.14381762462059389</v>
      </c>
      <c r="J16" s="39">
        <v>0.30344669709956718</v>
      </c>
      <c r="K16" s="39">
        <v>0.24688696558381984</v>
      </c>
      <c r="L16" s="39">
        <v>0.11086337953738107</v>
      </c>
      <c r="M16" s="52">
        <v>0.29790500066940856</v>
      </c>
      <c r="N16" s="39">
        <v>0.12101147173094429</v>
      </c>
      <c r="O16" s="39">
        <v>0.28021618273603721</v>
      </c>
      <c r="P16" s="52">
        <v>0.18128837430141739</v>
      </c>
      <c r="Q16" s="39">
        <v>0.25959523053415728</v>
      </c>
      <c r="R16" s="52">
        <v>0.1842436283152134</v>
      </c>
      <c r="S16" s="39">
        <v>0.17056925136692644</v>
      </c>
      <c r="T16" s="52">
        <v>5.2464566835262377E-2</v>
      </c>
      <c r="U16" s="39">
        <v>0.12990775819434613</v>
      </c>
      <c r="V16" s="39">
        <v>0.20484843218959761</v>
      </c>
      <c r="W16" s="39">
        <v>0.34045017242934295</v>
      </c>
      <c r="X16" s="52">
        <v>0.1601680661701658</v>
      </c>
      <c r="Y16" s="39">
        <v>0.16626295476559239</v>
      </c>
      <c r="Z16" s="39">
        <v>0.14728115901175529</v>
      </c>
      <c r="AA16" s="39">
        <v>0.20647539846253693</v>
      </c>
      <c r="AB16" s="39">
        <v>0.15247681375664168</v>
      </c>
      <c r="AC16" s="39">
        <v>0.19142332640888304</v>
      </c>
      <c r="AD16" s="45">
        <v>0</v>
      </c>
    </row>
    <row r="17" spans="1:30" ht="20" customHeight="1" x14ac:dyDescent="0.25">
      <c r="A17" s="82"/>
      <c r="B17" s="46">
        <v>356</v>
      </c>
      <c r="C17" s="40">
        <v>67</v>
      </c>
      <c r="D17" s="40">
        <v>50</v>
      </c>
      <c r="E17" s="40">
        <v>41</v>
      </c>
      <c r="F17" s="40">
        <v>83</v>
      </c>
      <c r="G17" s="40">
        <v>17</v>
      </c>
      <c r="H17" s="53">
        <v>100</v>
      </c>
      <c r="I17" s="40">
        <v>70</v>
      </c>
      <c r="J17" s="40">
        <v>53</v>
      </c>
      <c r="K17" s="40">
        <v>51</v>
      </c>
      <c r="L17" s="40">
        <v>11</v>
      </c>
      <c r="M17" s="53">
        <v>174</v>
      </c>
      <c r="N17" s="40">
        <v>49</v>
      </c>
      <c r="O17" s="40">
        <v>37</v>
      </c>
      <c r="P17" s="53">
        <v>125</v>
      </c>
      <c r="Q17" s="40">
        <v>183</v>
      </c>
      <c r="R17" s="53">
        <v>178</v>
      </c>
      <c r="S17" s="40">
        <v>176</v>
      </c>
      <c r="T17" s="53">
        <v>29</v>
      </c>
      <c r="U17" s="40">
        <v>63</v>
      </c>
      <c r="V17" s="40">
        <v>102</v>
      </c>
      <c r="W17" s="40">
        <v>162</v>
      </c>
      <c r="X17" s="53">
        <v>77</v>
      </c>
      <c r="Y17" s="40">
        <v>55</v>
      </c>
      <c r="Z17" s="40">
        <v>40</v>
      </c>
      <c r="AA17" s="40">
        <v>136</v>
      </c>
      <c r="AB17" s="40">
        <v>15</v>
      </c>
      <c r="AC17" s="40">
        <v>33</v>
      </c>
      <c r="AD17" s="46">
        <v>0</v>
      </c>
    </row>
    <row r="18" spans="1:30" ht="20" customHeight="1" x14ac:dyDescent="0.25">
      <c r="A18" s="83" t="s">
        <v>73</v>
      </c>
      <c r="B18" s="47">
        <v>0.17133301656298058</v>
      </c>
      <c r="C18" s="41">
        <v>0.1224154652661537</v>
      </c>
      <c r="D18" s="41">
        <v>0.21551500229410955</v>
      </c>
      <c r="E18" s="41">
        <v>0.14327551447679568</v>
      </c>
      <c r="F18" s="41">
        <v>9.302719370446022E-2</v>
      </c>
      <c r="G18" s="41">
        <v>0.36212723522243928</v>
      </c>
      <c r="H18" s="54">
        <v>8.2581621565451513E-2</v>
      </c>
      <c r="I18" s="41">
        <v>0.20738301929786079</v>
      </c>
      <c r="J18" s="41">
        <v>0.13983040986014988</v>
      </c>
      <c r="K18" s="41">
        <v>0.10173095936871</v>
      </c>
      <c r="L18" s="41">
        <v>0.24531237654863933</v>
      </c>
      <c r="M18" s="54">
        <v>7.6213595646598242E-2</v>
      </c>
      <c r="N18" s="41">
        <v>0.21023550354070925</v>
      </c>
      <c r="O18" s="41">
        <v>0.13242182258255977</v>
      </c>
      <c r="P18" s="54">
        <v>0.16822756533751324</v>
      </c>
      <c r="Q18" s="41">
        <v>9.9220426388772209E-2</v>
      </c>
      <c r="R18" s="54">
        <v>0.15682035524872445</v>
      </c>
      <c r="S18" s="41">
        <v>0.18371887822772048</v>
      </c>
      <c r="T18" s="54">
        <v>0.33373150981540456</v>
      </c>
      <c r="U18" s="41">
        <v>0.169715306897045</v>
      </c>
      <c r="V18" s="41">
        <v>0.10599686760010303</v>
      </c>
      <c r="W18" s="41">
        <v>5.2336041726233865E-2</v>
      </c>
      <c r="X18" s="54">
        <v>0.17119145214332768</v>
      </c>
      <c r="Y18" s="41">
        <v>0.15234377046515607</v>
      </c>
      <c r="Z18" s="41">
        <v>0.24024466823222429</v>
      </c>
      <c r="AA18" s="41">
        <v>0.16325312494276578</v>
      </c>
      <c r="AB18" s="41">
        <v>0.19297457296199683</v>
      </c>
      <c r="AC18" s="41">
        <v>0.11943168819177523</v>
      </c>
      <c r="AD18" s="47">
        <v>0</v>
      </c>
    </row>
    <row r="19" spans="1:30" ht="20" customHeight="1" x14ac:dyDescent="0.25">
      <c r="A19" s="83"/>
      <c r="B19" s="44">
        <v>345</v>
      </c>
      <c r="C19" s="38">
        <v>30</v>
      </c>
      <c r="D19" s="38">
        <v>67</v>
      </c>
      <c r="E19" s="38">
        <v>24</v>
      </c>
      <c r="F19" s="38">
        <v>35</v>
      </c>
      <c r="G19" s="38">
        <v>79</v>
      </c>
      <c r="H19" s="51">
        <v>28</v>
      </c>
      <c r="I19" s="38">
        <v>100</v>
      </c>
      <c r="J19" s="38">
        <v>25</v>
      </c>
      <c r="K19" s="38">
        <v>21</v>
      </c>
      <c r="L19" s="38">
        <v>24</v>
      </c>
      <c r="M19" s="51">
        <v>45</v>
      </c>
      <c r="N19" s="38">
        <v>86</v>
      </c>
      <c r="O19" s="38">
        <v>17</v>
      </c>
      <c r="P19" s="51">
        <v>116</v>
      </c>
      <c r="Q19" s="38">
        <v>70</v>
      </c>
      <c r="R19" s="51">
        <v>152</v>
      </c>
      <c r="S19" s="38">
        <v>190</v>
      </c>
      <c r="T19" s="51">
        <v>185</v>
      </c>
      <c r="U19" s="38">
        <v>82</v>
      </c>
      <c r="V19" s="38">
        <v>53</v>
      </c>
      <c r="W19" s="38">
        <v>25</v>
      </c>
      <c r="X19" s="51">
        <v>83</v>
      </c>
      <c r="Y19" s="38">
        <v>51</v>
      </c>
      <c r="Z19" s="38">
        <v>65</v>
      </c>
      <c r="AA19" s="38">
        <v>108</v>
      </c>
      <c r="AB19" s="38">
        <v>19</v>
      </c>
      <c r="AC19" s="38">
        <v>21</v>
      </c>
      <c r="AD19" s="44">
        <v>0</v>
      </c>
    </row>
    <row r="20" spans="1:30" ht="20" customHeight="1" x14ac:dyDescent="0.25">
      <c r="A20" s="82" t="s">
        <v>74</v>
      </c>
      <c r="B20" s="45">
        <v>0.11938955503583008</v>
      </c>
      <c r="C20" s="39">
        <v>8.4110741757788057E-2</v>
      </c>
      <c r="D20" s="39">
        <v>0.11407712710343849</v>
      </c>
      <c r="E20" s="39">
        <v>0.14162956587882763</v>
      </c>
      <c r="F20" s="39">
        <v>0.10041304164947878</v>
      </c>
      <c r="G20" s="39">
        <v>0.14268354337667474</v>
      </c>
      <c r="H20" s="52">
        <v>9.3625307643191866E-2</v>
      </c>
      <c r="I20" s="39">
        <v>0.1315913490654802</v>
      </c>
      <c r="J20" s="39">
        <v>0.13909949715699224</v>
      </c>
      <c r="K20" s="39">
        <v>9.5016510057259251E-2</v>
      </c>
      <c r="L20" s="39">
        <v>0.18584584869971277</v>
      </c>
      <c r="M20" s="52">
        <v>0.11005707972597747</v>
      </c>
      <c r="N20" s="39">
        <v>0.14261687361436448</v>
      </c>
      <c r="O20" s="39">
        <v>0.14736707522060943</v>
      </c>
      <c r="P20" s="52">
        <v>0.14239714495965788</v>
      </c>
      <c r="Q20" s="39">
        <v>0.1051755490619756</v>
      </c>
      <c r="R20" s="52">
        <v>0.10522161859128289</v>
      </c>
      <c r="S20" s="39">
        <v>0.13252472298616863</v>
      </c>
      <c r="T20" s="52">
        <v>0.12336785633705274</v>
      </c>
      <c r="U20" s="39">
        <v>0.13393350278763236</v>
      </c>
      <c r="V20" s="39">
        <v>0.10908919014079192</v>
      </c>
      <c r="W20" s="39">
        <v>0.11072552324590519</v>
      </c>
      <c r="X20" s="52">
        <v>0.11041598118664239</v>
      </c>
      <c r="Y20" s="39">
        <v>9.9446182725005272E-2</v>
      </c>
      <c r="Z20" s="39">
        <v>0.11056718898528194</v>
      </c>
      <c r="AA20" s="39">
        <v>0.14429162486974859</v>
      </c>
      <c r="AB20" s="39">
        <v>5.4733203942406473E-2</v>
      </c>
      <c r="AC20" s="39">
        <v>0.13798776755434658</v>
      </c>
      <c r="AD20" s="45">
        <v>0</v>
      </c>
    </row>
    <row r="21" spans="1:30" ht="20" customHeight="1" x14ac:dyDescent="0.25">
      <c r="A21" s="82"/>
      <c r="B21" s="46">
        <v>240</v>
      </c>
      <c r="C21" s="40">
        <v>21</v>
      </c>
      <c r="D21" s="40">
        <v>36</v>
      </c>
      <c r="E21" s="40">
        <v>23</v>
      </c>
      <c r="F21" s="40">
        <v>38</v>
      </c>
      <c r="G21" s="40">
        <v>31</v>
      </c>
      <c r="H21" s="53">
        <v>32</v>
      </c>
      <c r="I21" s="40">
        <v>64</v>
      </c>
      <c r="J21" s="40">
        <v>24</v>
      </c>
      <c r="K21" s="40">
        <v>19</v>
      </c>
      <c r="L21" s="40">
        <v>18</v>
      </c>
      <c r="M21" s="53">
        <v>64</v>
      </c>
      <c r="N21" s="40">
        <v>58</v>
      </c>
      <c r="O21" s="40">
        <v>19</v>
      </c>
      <c r="P21" s="53">
        <v>98</v>
      </c>
      <c r="Q21" s="40">
        <v>74</v>
      </c>
      <c r="R21" s="53">
        <v>102</v>
      </c>
      <c r="S21" s="40">
        <v>137</v>
      </c>
      <c r="T21" s="53">
        <v>68</v>
      </c>
      <c r="U21" s="40">
        <v>65</v>
      </c>
      <c r="V21" s="40">
        <v>54</v>
      </c>
      <c r="W21" s="40">
        <v>53</v>
      </c>
      <c r="X21" s="53">
        <v>53</v>
      </c>
      <c r="Y21" s="40">
        <v>33</v>
      </c>
      <c r="Z21" s="40">
        <v>30</v>
      </c>
      <c r="AA21" s="40">
        <v>95</v>
      </c>
      <c r="AB21" s="40">
        <v>5</v>
      </c>
      <c r="AC21" s="40">
        <v>24</v>
      </c>
      <c r="AD21" s="46">
        <v>0</v>
      </c>
    </row>
    <row r="22" spans="1:30" ht="20" customHeight="1" x14ac:dyDescent="0.25">
      <c r="A22" s="83" t="s">
        <v>75</v>
      </c>
      <c r="B22" s="47">
        <v>9.9241123356354682E-2</v>
      </c>
      <c r="C22" s="41">
        <v>3.8020522877469438E-2</v>
      </c>
      <c r="D22" s="41">
        <v>0.13397058967188483</v>
      </c>
      <c r="E22" s="41">
        <v>0.18297438908367725</v>
      </c>
      <c r="F22" s="41">
        <v>2.3717055514158047E-2</v>
      </c>
      <c r="G22" s="41">
        <v>0.26286316697152362</v>
      </c>
      <c r="H22" s="54">
        <v>4.6546904949814519E-2</v>
      </c>
      <c r="I22" s="41">
        <v>0.13895654058646362</v>
      </c>
      <c r="J22" s="41">
        <v>0.18721354257714715</v>
      </c>
      <c r="K22" s="41">
        <v>1.8554282288605305E-2</v>
      </c>
      <c r="L22" s="41">
        <v>0.3432411914332022</v>
      </c>
      <c r="M22" s="54">
        <v>4.2303337945484056E-2</v>
      </c>
      <c r="N22" s="41">
        <v>0.15914748442014048</v>
      </c>
      <c r="O22" s="41">
        <v>0.22096180397277618</v>
      </c>
      <c r="P22" s="54">
        <v>0.17212532474079775</v>
      </c>
      <c r="Q22" s="41">
        <v>5.2611655853155546E-2</v>
      </c>
      <c r="R22" s="54">
        <v>9.682027830750467E-2</v>
      </c>
      <c r="S22" s="41">
        <v>9.8381516321810109E-2</v>
      </c>
      <c r="T22" s="54">
        <v>9.0664396558387372E-2</v>
      </c>
      <c r="U22" s="41">
        <v>0.10581936139514089</v>
      </c>
      <c r="V22" s="41">
        <v>0.11858616034362937</v>
      </c>
      <c r="W22" s="41">
        <v>8.2290608832361584E-2</v>
      </c>
      <c r="X22" s="54">
        <v>8.4164556023778841E-2</v>
      </c>
      <c r="Y22" s="41">
        <v>9.687517396708728E-2</v>
      </c>
      <c r="Z22" s="41">
        <v>0.10580676077974388</v>
      </c>
      <c r="AA22" s="41">
        <v>0.11079320576299966</v>
      </c>
      <c r="AB22" s="41">
        <v>8.9320168497472888E-2</v>
      </c>
      <c r="AC22" s="41">
        <v>9.7089124851335876E-2</v>
      </c>
      <c r="AD22" s="47">
        <v>0</v>
      </c>
    </row>
    <row r="23" spans="1:30" ht="20" customHeight="1" x14ac:dyDescent="0.25">
      <c r="A23" s="83"/>
      <c r="B23" s="44">
        <v>200</v>
      </c>
      <c r="C23" s="38">
        <v>9</v>
      </c>
      <c r="D23" s="38">
        <v>42</v>
      </c>
      <c r="E23" s="38">
        <v>30</v>
      </c>
      <c r="F23" s="38">
        <v>9</v>
      </c>
      <c r="G23" s="38">
        <v>57</v>
      </c>
      <c r="H23" s="51">
        <v>16</v>
      </c>
      <c r="I23" s="38">
        <v>67</v>
      </c>
      <c r="J23" s="38">
        <v>33</v>
      </c>
      <c r="K23" s="38">
        <v>4</v>
      </c>
      <c r="L23" s="38">
        <v>33</v>
      </c>
      <c r="M23" s="51">
        <v>25</v>
      </c>
      <c r="N23" s="38">
        <v>65</v>
      </c>
      <c r="O23" s="38">
        <v>29</v>
      </c>
      <c r="P23" s="51">
        <v>119</v>
      </c>
      <c r="Q23" s="38">
        <v>37</v>
      </c>
      <c r="R23" s="51">
        <v>94</v>
      </c>
      <c r="S23" s="38">
        <v>102</v>
      </c>
      <c r="T23" s="51">
        <v>50</v>
      </c>
      <c r="U23" s="38">
        <v>51</v>
      </c>
      <c r="V23" s="38">
        <v>59</v>
      </c>
      <c r="W23" s="38">
        <v>39</v>
      </c>
      <c r="X23" s="51">
        <v>41</v>
      </c>
      <c r="Y23" s="38">
        <v>32</v>
      </c>
      <c r="Z23" s="38">
        <v>28</v>
      </c>
      <c r="AA23" s="38">
        <v>73</v>
      </c>
      <c r="AB23" s="38">
        <v>9</v>
      </c>
      <c r="AC23" s="38">
        <v>17</v>
      </c>
      <c r="AD23" s="44">
        <v>0</v>
      </c>
    </row>
    <row r="24" spans="1:30" ht="20" customHeight="1" x14ac:dyDescent="0.25">
      <c r="A24" s="82" t="s">
        <v>76</v>
      </c>
      <c r="B24" s="45">
        <v>8.5893525951494673E-2</v>
      </c>
      <c r="C24" s="39">
        <v>5.4026906571236127E-2</v>
      </c>
      <c r="D24" s="39">
        <v>0.1036646912380559</v>
      </c>
      <c r="E24" s="39">
        <v>0.10801586575379141</v>
      </c>
      <c r="F24" s="39">
        <v>1.7074828934556509E-2</v>
      </c>
      <c r="G24" s="39">
        <v>0.26384913728196951</v>
      </c>
      <c r="H24" s="52">
        <v>3.1660433901747748E-2</v>
      </c>
      <c r="I24" s="39">
        <v>0.13248978677450604</v>
      </c>
      <c r="J24" s="39">
        <v>8.7719261008422894E-2</v>
      </c>
      <c r="K24" s="39">
        <v>4.5093630607455221E-2</v>
      </c>
      <c r="L24" s="39">
        <v>0.18417353978353657</v>
      </c>
      <c r="M24" s="52">
        <v>2.838310058261195E-2</v>
      </c>
      <c r="N24" s="39">
        <v>0.15441055608878115</v>
      </c>
      <c r="O24" s="39">
        <v>0.11201810289217427</v>
      </c>
      <c r="P24" s="52">
        <v>0.13478647004757174</v>
      </c>
      <c r="Q24" s="39">
        <v>3.3781553893175574E-2</v>
      </c>
      <c r="R24" s="52">
        <v>0.10474548484660585</v>
      </c>
      <c r="S24" s="39">
        <v>6.5170234948691674E-2</v>
      </c>
      <c r="T24" s="52">
        <v>0.11153859014124136</v>
      </c>
      <c r="U24" s="39">
        <v>0.10049621296821337</v>
      </c>
      <c r="V24" s="39">
        <v>9.0155681364561882E-2</v>
      </c>
      <c r="W24" s="39">
        <v>3.6725061655367132E-2</v>
      </c>
      <c r="X24" s="52">
        <v>0.10515201725638205</v>
      </c>
      <c r="Y24" s="39">
        <v>7.4847107786481418E-2</v>
      </c>
      <c r="Z24" s="39">
        <v>0.11020063820140219</v>
      </c>
      <c r="AA24" s="39">
        <v>7.6019485539903897E-2</v>
      </c>
      <c r="AB24" s="39">
        <v>6.5837152383338871E-2</v>
      </c>
      <c r="AC24" s="39">
        <v>6.449401879478403E-2</v>
      </c>
      <c r="AD24" s="45">
        <v>0</v>
      </c>
    </row>
    <row r="25" spans="1:30" ht="20" customHeight="1" x14ac:dyDescent="0.25">
      <c r="A25" s="82"/>
      <c r="B25" s="46">
        <v>173</v>
      </c>
      <c r="C25" s="40">
        <v>13</v>
      </c>
      <c r="D25" s="40">
        <v>32</v>
      </c>
      <c r="E25" s="40">
        <v>18</v>
      </c>
      <c r="F25" s="40">
        <v>6</v>
      </c>
      <c r="G25" s="40">
        <v>58</v>
      </c>
      <c r="H25" s="53">
        <v>11</v>
      </c>
      <c r="I25" s="40">
        <v>64</v>
      </c>
      <c r="J25" s="40">
        <v>15</v>
      </c>
      <c r="K25" s="40">
        <v>9</v>
      </c>
      <c r="L25" s="40">
        <v>18</v>
      </c>
      <c r="M25" s="53">
        <v>17</v>
      </c>
      <c r="N25" s="40">
        <v>63</v>
      </c>
      <c r="O25" s="40">
        <v>15</v>
      </c>
      <c r="P25" s="53">
        <v>93</v>
      </c>
      <c r="Q25" s="40">
        <v>24</v>
      </c>
      <c r="R25" s="53">
        <v>101</v>
      </c>
      <c r="S25" s="40">
        <v>67</v>
      </c>
      <c r="T25" s="53">
        <v>62</v>
      </c>
      <c r="U25" s="40">
        <v>49</v>
      </c>
      <c r="V25" s="40">
        <v>45</v>
      </c>
      <c r="W25" s="40">
        <v>17</v>
      </c>
      <c r="X25" s="53">
        <v>51</v>
      </c>
      <c r="Y25" s="40">
        <v>25</v>
      </c>
      <c r="Z25" s="40">
        <v>30</v>
      </c>
      <c r="AA25" s="40">
        <v>50</v>
      </c>
      <c r="AB25" s="40">
        <v>6</v>
      </c>
      <c r="AC25" s="40">
        <v>11</v>
      </c>
      <c r="AD25" s="46">
        <v>0</v>
      </c>
    </row>
    <row r="26" spans="1:30" ht="20" customHeight="1" x14ac:dyDescent="0.25">
      <c r="A26" s="83" t="s">
        <v>77</v>
      </c>
      <c r="B26" s="47">
        <v>6.4980544130837398E-2</v>
      </c>
      <c r="C26" s="41">
        <v>2.9572922942499923E-2</v>
      </c>
      <c r="D26" s="41">
        <v>7.7482256096529908E-2</v>
      </c>
      <c r="E26" s="41">
        <v>0.13438647531936174</v>
      </c>
      <c r="F26" s="41">
        <v>3.0894184499561796E-2</v>
      </c>
      <c r="G26" s="41">
        <v>0.10455316892022619</v>
      </c>
      <c r="H26" s="54">
        <v>2.6234276947063213E-2</v>
      </c>
      <c r="I26" s="41">
        <v>7.6806101818973321E-2</v>
      </c>
      <c r="J26" s="41">
        <v>0.12577013241166596</v>
      </c>
      <c r="K26" s="41">
        <v>5.38295100150529E-2</v>
      </c>
      <c r="L26" s="41">
        <v>7.4111870902022758E-2</v>
      </c>
      <c r="M26" s="54">
        <v>3.1060113853910404E-2</v>
      </c>
      <c r="N26" s="41">
        <v>8.4017437677904108E-2</v>
      </c>
      <c r="O26" s="41">
        <v>0.15428877441704039</v>
      </c>
      <c r="P26" s="54">
        <v>9.5275556748891807E-2</v>
      </c>
      <c r="Q26" s="41">
        <v>3.0316360976995024E-2</v>
      </c>
      <c r="R26" s="54">
        <v>7.9246305622520011E-2</v>
      </c>
      <c r="S26" s="41">
        <v>5.2490618097832217E-2</v>
      </c>
      <c r="T26" s="54">
        <v>5.9505139485182192E-2</v>
      </c>
      <c r="U26" s="41">
        <v>7.1099706783030181E-2</v>
      </c>
      <c r="V26" s="41">
        <v>8.1293309026226709E-2</v>
      </c>
      <c r="W26" s="41">
        <v>4.806000623066832E-2</v>
      </c>
      <c r="X26" s="54">
        <v>6.784772923386917E-2</v>
      </c>
      <c r="Y26" s="41">
        <v>5.5707627513887789E-2</v>
      </c>
      <c r="Z26" s="41">
        <v>6.8663602524163633E-2</v>
      </c>
      <c r="AA26" s="41">
        <v>5.4854459617980654E-2</v>
      </c>
      <c r="AB26" s="41">
        <v>6.2111380431448808E-2</v>
      </c>
      <c r="AC26" s="41">
        <v>0.10969328280573214</v>
      </c>
      <c r="AD26" s="47">
        <v>0</v>
      </c>
    </row>
    <row r="27" spans="1:30" ht="20" customHeight="1" x14ac:dyDescent="0.25">
      <c r="A27" s="83"/>
      <c r="B27" s="44">
        <v>131</v>
      </c>
      <c r="C27" s="38">
        <v>7</v>
      </c>
      <c r="D27" s="38">
        <v>24</v>
      </c>
      <c r="E27" s="38">
        <v>22</v>
      </c>
      <c r="F27" s="38">
        <v>12</v>
      </c>
      <c r="G27" s="38">
        <v>23</v>
      </c>
      <c r="H27" s="51">
        <v>9</v>
      </c>
      <c r="I27" s="38">
        <v>37</v>
      </c>
      <c r="J27" s="38">
        <v>22</v>
      </c>
      <c r="K27" s="38">
        <v>11</v>
      </c>
      <c r="L27" s="38">
        <v>7</v>
      </c>
      <c r="M27" s="51">
        <v>18</v>
      </c>
      <c r="N27" s="38">
        <v>34</v>
      </c>
      <c r="O27" s="38">
        <v>20</v>
      </c>
      <c r="P27" s="51">
        <v>66</v>
      </c>
      <c r="Q27" s="38">
        <v>21</v>
      </c>
      <c r="R27" s="51">
        <v>77</v>
      </c>
      <c r="S27" s="38">
        <v>54</v>
      </c>
      <c r="T27" s="51">
        <v>33</v>
      </c>
      <c r="U27" s="38">
        <v>34</v>
      </c>
      <c r="V27" s="38">
        <v>41</v>
      </c>
      <c r="W27" s="38">
        <v>23</v>
      </c>
      <c r="X27" s="51">
        <v>33</v>
      </c>
      <c r="Y27" s="38">
        <v>19</v>
      </c>
      <c r="Z27" s="38">
        <v>18</v>
      </c>
      <c r="AA27" s="38">
        <v>36</v>
      </c>
      <c r="AB27" s="38">
        <v>6</v>
      </c>
      <c r="AC27" s="38">
        <v>19</v>
      </c>
      <c r="AD27" s="44">
        <v>0</v>
      </c>
    </row>
    <row r="28" spans="1:30" ht="20" customHeight="1" x14ac:dyDescent="0.25">
      <c r="A28" s="82" t="s">
        <v>78</v>
      </c>
      <c r="B28" s="45">
        <v>5.932711632258602E-2</v>
      </c>
      <c r="C28" s="39">
        <v>7.0907734938881653E-2</v>
      </c>
      <c r="D28" s="39">
        <v>9.664364055702121E-2</v>
      </c>
      <c r="E28" s="39">
        <v>0.1034923382454233</v>
      </c>
      <c r="F28" s="39">
        <v>3.669898418252196E-2</v>
      </c>
      <c r="G28" s="39">
        <v>7.5008145360745584E-2</v>
      </c>
      <c r="H28" s="52">
        <v>5.9841410386398453E-2</v>
      </c>
      <c r="I28" s="39">
        <v>8.4837468853127221E-2</v>
      </c>
      <c r="J28" s="39">
        <v>0.10662829030388479</v>
      </c>
      <c r="K28" s="39">
        <v>2.3714596995565856E-2</v>
      </c>
      <c r="L28" s="39">
        <v>9.0018515873983046E-2</v>
      </c>
      <c r="M28" s="52">
        <v>4.7494384363312762E-2</v>
      </c>
      <c r="N28" s="39">
        <v>7.4489678778180607E-2</v>
      </c>
      <c r="O28" s="39">
        <v>0.13507318410588753</v>
      </c>
      <c r="P28" s="52">
        <v>9.4725267628626264E-2</v>
      </c>
      <c r="Q28" s="39">
        <v>4.0098918574243594E-2</v>
      </c>
      <c r="R28" s="52">
        <v>6.1565947622893635E-2</v>
      </c>
      <c r="S28" s="39">
        <v>5.8038156929065526E-2</v>
      </c>
      <c r="T28" s="52">
        <v>5.6488723522608295E-2</v>
      </c>
      <c r="U28" s="39">
        <v>5.2653247987705286E-2</v>
      </c>
      <c r="V28" s="39">
        <v>5.6960832985063756E-2</v>
      </c>
      <c r="W28" s="39">
        <v>7.1900088573905813E-2</v>
      </c>
      <c r="X28" s="52">
        <v>6.5334054619181098E-2</v>
      </c>
      <c r="Y28" s="39">
        <v>3.1230891234600031E-2</v>
      </c>
      <c r="Z28" s="39">
        <v>6.5871462676916653E-2</v>
      </c>
      <c r="AA28" s="39">
        <v>6.7916235538468983E-2</v>
      </c>
      <c r="AB28" s="39">
        <v>4.8365300200629485E-2</v>
      </c>
      <c r="AC28" s="39">
        <v>5.9909938604834581E-2</v>
      </c>
      <c r="AD28" s="45">
        <v>0</v>
      </c>
    </row>
    <row r="29" spans="1:30" ht="20" customHeight="1" x14ac:dyDescent="0.25">
      <c r="A29" s="82"/>
      <c r="B29" s="46">
        <v>119</v>
      </c>
      <c r="C29" s="40">
        <v>18</v>
      </c>
      <c r="D29" s="40">
        <v>30</v>
      </c>
      <c r="E29" s="40">
        <v>17</v>
      </c>
      <c r="F29" s="40">
        <v>14</v>
      </c>
      <c r="G29" s="40">
        <v>16</v>
      </c>
      <c r="H29" s="53">
        <v>20</v>
      </c>
      <c r="I29" s="40">
        <v>41</v>
      </c>
      <c r="J29" s="40">
        <v>19</v>
      </c>
      <c r="K29" s="40">
        <v>5</v>
      </c>
      <c r="L29" s="40">
        <v>9</v>
      </c>
      <c r="M29" s="53">
        <v>28</v>
      </c>
      <c r="N29" s="40">
        <v>30</v>
      </c>
      <c r="O29" s="40">
        <v>18</v>
      </c>
      <c r="P29" s="53">
        <v>65</v>
      </c>
      <c r="Q29" s="40">
        <v>28</v>
      </c>
      <c r="R29" s="53">
        <v>60</v>
      </c>
      <c r="S29" s="40">
        <v>60</v>
      </c>
      <c r="T29" s="53">
        <v>31</v>
      </c>
      <c r="U29" s="40">
        <v>26</v>
      </c>
      <c r="V29" s="40">
        <v>28</v>
      </c>
      <c r="W29" s="40">
        <v>34</v>
      </c>
      <c r="X29" s="53">
        <v>32</v>
      </c>
      <c r="Y29" s="40">
        <v>10</v>
      </c>
      <c r="Z29" s="40">
        <v>18</v>
      </c>
      <c r="AA29" s="40">
        <v>45</v>
      </c>
      <c r="AB29" s="40">
        <v>5</v>
      </c>
      <c r="AC29" s="40">
        <v>10</v>
      </c>
      <c r="AD29" s="46">
        <v>0</v>
      </c>
    </row>
    <row r="30" spans="1:30" ht="20" customHeight="1" x14ac:dyDescent="0.25">
      <c r="A30" s="83" t="s">
        <v>79</v>
      </c>
      <c r="B30" s="47">
        <v>5.9210363289570134E-2</v>
      </c>
      <c r="C30" s="41">
        <v>4.2412386466698128E-2</v>
      </c>
      <c r="D30" s="41">
        <v>0.10032264469056501</v>
      </c>
      <c r="E30" s="41">
        <v>7.2653256624170118E-2</v>
      </c>
      <c r="F30" s="41">
        <v>2.5536191921397701E-2</v>
      </c>
      <c r="G30" s="41">
        <v>8.7877919340526578E-2</v>
      </c>
      <c r="H30" s="54">
        <v>2.6453733632098783E-2</v>
      </c>
      <c r="I30" s="41">
        <v>5.4358343096697827E-2</v>
      </c>
      <c r="J30" s="41">
        <v>7.0455982583387464E-2</v>
      </c>
      <c r="K30" s="41">
        <v>2.0513878466568679E-2</v>
      </c>
      <c r="L30" s="41">
        <v>5.3496410157014125E-2</v>
      </c>
      <c r="M30" s="54">
        <v>2.7347158224547464E-2</v>
      </c>
      <c r="N30" s="41">
        <v>5.1706236184194641E-2</v>
      </c>
      <c r="O30" s="41">
        <v>9.4598396143235827E-2</v>
      </c>
      <c r="P30" s="54">
        <v>6.1940553190416046E-2</v>
      </c>
      <c r="Q30" s="41">
        <v>2.9334445193231997E-2</v>
      </c>
      <c r="R30" s="54">
        <v>5.5409681944453809E-2</v>
      </c>
      <c r="S30" s="41">
        <v>6.3583335201115518E-2</v>
      </c>
      <c r="T30" s="54">
        <v>9.7653957692072316E-2</v>
      </c>
      <c r="U30" s="41">
        <v>8.4924949719362777E-2</v>
      </c>
      <c r="V30" s="41">
        <v>2.8220631161784939E-2</v>
      </c>
      <c r="W30" s="41">
        <v>2.0705690124502695E-2</v>
      </c>
      <c r="X30" s="54">
        <v>7.8135159143589275E-2</v>
      </c>
      <c r="Y30" s="41">
        <v>5.6475724198927768E-2</v>
      </c>
      <c r="Z30" s="41">
        <v>6.1569225649036392E-2</v>
      </c>
      <c r="AA30" s="41">
        <v>5.3931452876541733E-2</v>
      </c>
      <c r="AB30" s="41">
        <v>4.6347473164930771E-2</v>
      </c>
      <c r="AC30" s="41">
        <v>3.5266957022494182E-2</v>
      </c>
      <c r="AD30" s="47">
        <v>0</v>
      </c>
    </row>
    <row r="31" spans="1:30" ht="20" customHeight="1" x14ac:dyDescent="0.25">
      <c r="A31" s="83"/>
      <c r="B31" s="44">
        <v>119</v>
      </c>
      <c r="C31" s="38">
        <v>11</v>
      </c>
      <c r="D31" s="38">
        <v>31</v>
      </c>
      <c r="E31" s="38">
        <v>12</v>
      </c>
      <c r="F31" s="38">
        <v>10</v>
      </c>
      <c r="G31" s="38">
        <v>19</v>
      </c>
      <c r="H31" s="51">
        <v>9</v>
      </c>
      <c r="I31" s="38">
        <v>26</v>
      </c>
      <c r="J31" s="38">
        <v>12</v>
      </c>
      <c r="K31" s="38">
        <v>4</v>
      </c>
      <c r="L31" s="38">
        <v>5</v>
      </c>
      <c r="M31" s="51">
        <v>16</v>
      </c>
      <c r="N31" s="38">
        <v>21</v>
      </c>
      <c r="O31" s="38">
        <v>12</v>
      </c>
      <c r="P31" s="51">
        <v>43</v>
      </c>
      <c r="Q31" s="38">
        <v>21</v>
      </c>
      <c r="R31" s="51">
        <v>54</v>
      </c>
      <c r="S31" s="38">
        <v>66</v>
      </c>
      <c r="T31" s="51">
        <v>54</v>
      </c>
      <c r="U31" s="38">
        <v>41</v>
      </c>
      <c r="V31" s="38">
        <v>14</v>
      </c>
      <c r="W31" s="38">
        <v>10</v>
      </c>
      <c r="X31" s="51">
        <v>38</v>
      </c>
      <c r="Y31" s="38">
        <v>19</v>
      </c>
      <c r="Z31" s="38">
        <v>17</v>
      </c>
      <c r="AA31" s="38">
        <v>36</v>
      </c>
      <c r="AB31" s="38">
        <v>5</v>
      </c>
      <c r="AC31" s="38">
        <v>6</v>
      </c>
      <c r="AD31" s="44">
        <v>0</v>
      </c>
    </row>
    <row r="32" spans="1:30" ht="20" customHeight="1" x14ac:dyDescent="0.25">
      <c r="A32" s="82" t="s">
        <v>80</v>
      </c>
      <c r="B32" s="45">
        <v>5.4890672463835194E-2</v>
      </c>
      <c r="C32" s="39">
        <v>7.8796174618979795E-2</v>
      </c>
      <c r="D32" s="39">
        <v>2.6100738789563014E-2</v>
      </c>
      <c r="E32" s="39">
        <v>1.3278448135578338E-2</v>
      </c>
      <c r="F32" s="39">
        <v>0.10251553237400943</v>
      </c>
      <c r="G32" s="39">
        <v>3.5360463726558766E-2</v>
      </c>
      <c r="H32" s="52">
        <v>7.418723618660901E-2</v>
      </c>
      <c r="I32" s="39">
        <v>2.6038450265179706E-2</v>
      </c>
      <c r="J32" s="39">
        <v>1.8758868721823224E-2</v>
      </c>
      <c r="K32" s="39">
        <v>0.13330772795272533</v>
      </c>
      <c r="L32" s="39">
        <v>3.7605601384689512E-2</v>
      </c>
      <c r="M32" s="52">
        <v>7.0102710461700454E-2</v>
      </c>
      <c r="N32" s="39">
        <v>3.4280410291619698E-2</v>
      </c>
      <c r="O32" s="39">
        <v>2.5211216539695352E-2</v>
      </c>
      <c r="P32" s="52">
        <v>3.6041517884358068E-2</v>
      </c>
      <c r="Q32" s="39">
        <v>7.3865135264239198E-2</v>
      </c>
      <c r="R32" s="52">
        <v>5.1618348956578533E-2</v>
      </c>
      <c r="S32" s="39">
        <v>5.8709165880290549E-2</v>
      </c>
      <c r="T32" s="52">
        <v>5.3310603612992266E-2</v>
      </c>
      <c r="U32" s="39">
        <v>3.9247961679642299E-2</v>
      </c>
      <c r="V32" s="39">
        <v>7.1258094185121912E-2</v>
      </c>
      <c r="W32" s="39">
        <v>5.5536930214082389E-2</v>
      </c>
      <c r="X32" s="52">
        <v>6.3337577930059924E-2</v>
      </c>
      <c r="Y32" s="39">
        <v>7.9956102481975683E-2</v>
      </c>
      <c r="Z32" s="39">
        <v>4.1087899166275088E-2</v>
      </c>
      <c r="AA32" s="39">
        <v>5.1717111954204344E-2</v>
      </c>
      <c r="AB32" s="39">
        <v>1.6572310448172738E-2</v>
      </c>
      <c r="AC32" s="39">
        <v>3.8071689850382541E-2</v>
      </c>
      <c r="AD32" s="45">
        <v>0</v>
      </c>
    </row>
    <row r="33" spans="1:30" ht="20" customHeight="1" x14ac:dyDescent="0.25">
      <c r="A33" s="82"/>
      <c r="B33" s="46">
        <v>111</v>
      </c>
      <c r="C33" s="40">
        <v>20</v>
      </c>
      <c r="D33" s="40">
        <v>8</v>
      </c>
      <c r="E33" s="40">
        <v>2</v>
      </c>
      <c r="F33" s="40">
        <v>38</v>
      </c>
      <c r="G33" s="40">
        <v>8</v>
      </c>
      <c r="H33" s="53">
        <v>25</v>
      </c>
      <c r="I33" s="40">
        <v>13</v>
      </c>
      <c r="J33" s="40">
        <v>3</v>
      </c>
      <c r="K33" s="40">
        <v>27</v>
      </c>
      <c r="L33" s="40">
        <v>4</v>
      </c>
      <c r="M33" s="53">
        <v>41</v>
      </c>
      <c r="N33" s="40">
        <v>14</v>
      </c>
      <c r="O33" s="40">
        <v>3</v>
      </c>
      <c r="P33" s="53">
        <v>25</v>
      </c>
      <c r="Q33" s="40">
        <v>52</v>
      </c>
      <c r="R33" s="53">
        <v>50</v>
      </c>
      <c r="S33" s="40">
        <v>61</v>
      </c>
      <c r="T33" s="53">
        <v>30</v>
      </c>
      <c r="U33" s="40">
        <v>19</v>
      </c>
      <c r="V33" s="40">
        <v>36</v>
      </c>
      <c r="W33" s="40">
        <v>26</v>
      </c>
      <c r="X33" s="53">
        <v>31</v>
      </c>
      <c r="Y33" s="40">
        <v>27</v>
      </c>
      <c r="Z33" s="40">
        <v>11</v>
      </c>
      <c r="AA33" s="40">
        <v>34</v>
      </c>
      <c r="AB33" s="40">
        <v>2</v>
      </c>
      <c r="AC33" s="40">
        <v>7</v>
      </c>
      <c r="AD33" s="46">
        <v>0</v>
      </c>
    </row>
    <row r="34" spans="1:30" ht="20" customHeight="1" x14ac:dyDescent="0.25">
      <c r="A34" s="83" t="s">
        <v>81</v>
      </c>
      <c r="B34" s="47">
        <v>1.1218059480666613E-2</v>
      </c>
      <c r="C34" s="41">
        <v>0</v>
      </c>
      <c r="D34" s="41">
        <v>8.9018614822102687E-3</v>
      </c>
      <c r="E34" s="41">
        <v>2.3528002218238947E-2</v>
      </c>
      <c r="F34" s="41">
        <v>9.1253425749492374E-3</v>
      </c>
      <c r="G34" s="41">
        <v>1.1165669938404794E-2</v>
      </c>
      <c r="H34" s="54">
        <v>0</v>
      </c>
      <c r="I34" s="41">
        <v>6.6309323874306067E-3</v>
      </c>
      <c r="J34" s="41">
        <v>2.9821598103879868E-2</v>
      </c>
      <c r="K34" s="41">
        <v>1.2123506005096254E-2</v>
      </c>
      <c r="L34" s="41">
        <v>8.1979683581077708E-3</v>
      </c>
      <c r="M34" s="54">
        <v>2.899942002278129E-3</v>
      </c>
      <c r="N34" s="41">
        <v>7.518448730743291E-3</v>
      </c>
      <c r="O34" s="41">
        <v>2.3155175847050152E-2</v>
      </c>
      <c r="P34" s="54">
        <v>1.8271922787107674E-2</v>
      </c>
      <c r="Q34" s="41">
        <v>3.644168071464175E-3</v>
      </c>
      <c r="R34" s="54">
        <v>1.6605872685843352E-2</v>
      </c>
      <c r="S34" s="41">
        <v>6.3189164556173381E-3</v>
      </c>
      <c r="T34" s="54">
        <v>8.169278622268147E-3</v>
      </c>
      <c r="U34" s="41">
        <v>1.734653040353417E-2</v>
      </c>
      <c r="V34" s="41">
        <v>8.644504586643835E-3</v>
      </c>
      <c r="W34" s="41">
        <v>1.1217911934071012E-2</v>
      </c>
      <c r="X34" s="54">
        <v>6.4216131142304268E-3</v>
      </c>
      <c r="Y34" s="41">
        <v>1.1361801511362743E-2</v>
      </c>
      <c r="Z34" s="41">
        <v>2.1356052914308251E-2</v>
      </c>
      <c r="AA34" s="41">
        <v>3.9343288311685168E-3</v>
      </c>
      <c r="AB34" s="41">
        <v>0</v>
      </c>
      <c r="AC34" s="41">
        <v>4.287176196344207E-2</v>
      </c>
      <c r="AD34" s="47">
        <v>0</v>
      </c>
    </row>
    <row r="35" spans="1:30" ht="20" customHeight="1" x14ac:dyDescent="0.25">
      <c r="A35" s="83"/>
      <c r="B35" s="44">
        <v>23</v>
      </c>
      <c r="C35" s="38">
        <v>0</v>
      </c>
      <c r="D35" s="38">
        <v>3</v>
      </c>
      <c r="E35" s="38">
        <v>4</v>
      </c>
      <c r="F35" s="38">
        <v>3</v>
      </c>
      <c r="G35" s="38">
        <v>2</v>
      </c>
      <c r="H35" s="51">
        <v>0</v>
      </c>
      <c r="I35" s="38">
        <v>3</v>
      </c>
      <c r="J35" s="38">
        <v>5</v>
      </c>
      <c r="K35" s="38">
        <v>2</v>
      </c>
      <c r="L35" s="38">
        <v>1</v>
      </c>
      <c r="M35" s="51">
        <v>2</v>
      </c>
      <c r="N35" s="38">
        <v>3</v>
      </c>
      <c r="O35" s="38">
        <v>3</v>
      </c>
      <c r="P35" s="51">
        <v>13</v>
      </c>
      <c r="Q35" s="38">
        <v>3</v>
      </c>
      <c r="R35" s="51">
        <v>16</v>
      </c>
      <c r="S35" s="38">
        <v>7</v>
      </c>
      <c r="T35" s="51">
        <v>5</v>
      </c>
      <c r="U35" s="38">
        <v>8</v>
      </c>
      <c r="V35" s="38">
        <v>4</v>
      </c>
      <c r="W35" s="38">
        <v>5</v>
      </c>
      <c r="X35" s="51">
        <v>3</v>
      </c>
      <c r="Y35" s="38">
        <v>4</v>
      </c>
      <c r="Z35" s="38">
        <v>6</v>
      </c>
      <c r="AA35" s="38">
        <v>3</v>
      </c>
      <c r="AB35" s="38">
        <v>0</v>
      </c>
      <c r="AC35" s="38">
        <v>7</v>
      </c>
      <c r="AD35" s="44">
        <v>0</v>
      </c>
    </row>
    <row r="36" spans="1:30" ht="20" customHeight="1" x14ac:dyDescent="0.25">
      <c r="A36" s="82" t="s">
        <v>41</v>
      </c>
      <c r="B36" s="45">
        <v>4.6393887403612395E-2</v>
      </c>
      <c r="C36" s="39">
        <v>2.4737076618497186E-3</v>
      </c>
      <c r="D36" s="39">
        <v>1.5296621789659806E-2</v>
      </c>
      <c r="E36" s="39">
        <v>3.5643889647085765E-2</v>
      </c>
      <c r="F36" s="39">
        <v>2.5114803109723631E-2</v>
      </c>
      <c r="G36" s="39">
        <v>4.2615492204816183E-2</v>
      </c>
      <c r="H36" s="52">
        <v>1.4588844213500495E-2</v>
      </c>
      <c r="I36" s="39">
        <v>2.2491270096610939E-2</v>
      </c>
      <c r="J36" s="39">
        <v>1.4350487122496973E-2</v>
      </c>
      <c r="K36" s="39">
        <v>2.3106918269117926E-2</v>
      </c>
      <c r="L36" s="39">
        <v>7.5855276684449968E-2</v>
      </c>
      <c r="M36" s="52">
        <v>1.6255634724623099E-2</v>
      </c>
      <c r="N36" s="39">
        <v>3.5808591824428165E-2</v>
      </c>
      <c r="O36" s="39">
        <v>7.6948194926675486E-3</v>
      </c>
      <c r="P36" s="52">
        <v>4.1238653849756036E-2</v>
      </c>
      <c r="Q36" s="39">
        <v>1.9772215529983081E-2</v>
      </c>
      <c r="R36" s="52">
        <v>5.5949988067530078E-2</v>
      </c>
      <c r="S36" s="39">
        <v>3.8066504232199858E-2</v>
      </c>
      <c r="T36" s="52">
        <v>8.0690555714881498E-2</v>
      </c>
      <c r="U36" s="39">
        <v>5.0732049791556655E-2</v>
      </c>
      <c r="V36" s="39">
        <v>3.4803796177095482E-2</v>
      </c>
      <c r="W36" s="39">
        <v>1.4188805843263265E-2</v>
      </c>
      <c r="X36" s="52">
        <v>5.2512579820975167E-2</v>
      </c>
      <c r="Y36" s="39">
        <v>5.9014765721022842E-2</v>
      </c>
      <c r="Z36" s="39">
        <v>7.8194745540089289E-2</v>
      </c>
      <c r="AA36" s="39">
        <v>2.5739620231545794E-2</v>
      </c>
      <c r="AB36" s="39">
        <v>3.2065098342029329E-2</v>
      </c>
      <c r="AC36" s="39">
        <v>4.2424144550911841E-2</v>
      </c>
      <c r="AD36" s="45">
        <v>0</v>
      </c>
    </row>
    <row r="37" spans="1:30" ht="20" customHeight="1" x14ac:dyDescent="0.25">
      <c r="A37" s="84"/>
      <c r="B37" s="48">
        <v>93</v>
      </c>
      <c r="C37" s="42">
        <v>1</v>
      </c>
      <c r="D37" s="42">
        <v>5</v>
      </c>
      <c r="E37" s="42">
        <v>6</v>
      </c>
      <c r="F37" s="42">
        <v>9</v>
      </c>
      <c r="G37" s="42">
        <v>9</v>
      </c>
      <c r="H37" s="57">
        <v>5</v>
      </c>
      <c r="I37" s="42">
        <v>11</v>
      </c>
      <c r="J37" s="42">
        <v>3</v>
      </c>
      <c r="K37" s="42">
        <v>5</v>
      </c>
      <c r="L37" s="42">
        <v>7</v>
      </c>
      <c r="M37" s="57">
        <v>10</v>
      </c>
      <c r="N37" s="42">
        <v>15</v>
      </c>
      <c r="O37" s="42">
        <v>1</v>
      </c>
      <c r="P37" s="57">
        <v>29</v>
      </c>
      <c r="Q37" s="42">
        <v>14</v>
      </c>
      <c r="R37" s="57">
        <v>54</v>
      </c>
      <c r="S37" s="42">
        <v>39</v>
      </c>
      <c r="T37" s="57">
        <v>45</v>
      </c>
      <c r="U37" s="42">
        <v>25</v>
      </c>
      <c r="V37" s="42">
        <v>17</v>
      </c>
      <c r="W37" s="42">
        <v>7</v>
      </c>
      <c r="X37" s="57">
        <v>25</v>
      </c>
      <c r="Y37" s="42">
        <v>20</v>
      </c>
      <c r="Z37" s="42">
        <v>21</v>
      </c>
      <c r="AA37" s="42">
        <v>17</v>
      </c>
      <c r="AB37" s="42">
        <v>3</v>
      </c>
      <c r="AC37" s="42">
        <v>7</v>
      </c>
      <c r="AD37" s="48">
        <v>0</v>
      </c>
    </row>
    <row r="39" spans="1:30" x14ac:dyDescent="0.25">
      <c r="A39" s="26" t="s">
        <v>218</v>
      </c>
    </row>
  </sheetData>
  <mergeCells count="25">
    <mergeCell ref="A1:AD1"/>
    <mergeCell ref="A2:A3"/>
    <mergeCell ref="C2:G2"/>
    <mergeCell ref="H2:L2"/>
    <mergeCell ref="M2:O2"/>
    <mergeCell ref="P2:Q2"/>
    <mergeCell ref="R2:S2"/>
    <mergeCell ref="T2:W2"/>
    <mergeCell ref="X2:AD2"/>
    <mergeCell ref="A6:A7"/>
    <mergeCell ref="A8:A9"/>
    <mergeCell ref="A10:A11"/>
    <mergeCell ref="A12:A13"/>
    <mergeCell ref="A14:A15"/>
    <mergeCell ref="A16:A17"/>
    <mergeCell ref="A18:A19"/>
    <mergeCell ref="A20:A21"/>
    <mergeCell ref="A22:A23"/>
    <mergeCell ref="A24:A25"/>
    <mergeCell ref="A36:A37"/>
    <mergeCell ref="A26:A27"/>
    <mergeCell ref="A28:A29"/>
    <mergeCell ref="A30:A31"/>
    <mergeCell ref="A32:A33"/>
    <mergeCell ref="A34:A35"/>
  </mergeCells>
  <hyperlinks>
    <hyperlink ref="A39" location="'Index'!B22" display="Return to index" xr:uid="{07D13A8B-0EEF-47E3-AD09-0CC12294770D}"/>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14"/>
  <sheetViews>
    <sheetView showGridLines="0" workbookViewId="0">
      <pane xSplit="1" ySplit="4" topLeftCell="L5" activePane="bottomRight" state="frozen"/>
      <selection pane="topRight" activeCell="B1" sqref="B1"/>
      <selection pane="bottomLeft" activeCell="A5" sqref="A5"/>
      <selection pane="bottomRight" activeCell="A2" sqref="A2:XFD8"/>
    </sheetView>
  </sheetViews>
  <sheetFormatPr defaultRowHeight="12.5" x14ac:dyDescent="0.25"/>
  <cols>
    <col min="1" max="1" width="35.6328125" customWidth="1"/>
    <col min="2" max="2" width="10.6328125" customWidth="1"/>
    <col min="3" max="15" width="14.7265625" customWidth="1"/>
  </cols>
  <sheetData>
    <row r="1" spans="1:15" ht="45" customHeight="1" x14ac:dyDescent="0.25">
      <c r="A1" s="86" t="s">
        <v>82</v>
      </c>
      <c r="B1" s="86"/>
      <c r="C1" s="86"/>
      <c r="D1" s="86"/>
      <c r="E1" s="86"/>
      <c r="F1" s="86"/>
      <c r="G1" s="86"/>
      <c r="H1" s="86"/>
      <c r="I1" s="86"/>
      <c r="J1" s="86"/>
      <c r="K1" s="86"/>
      <c r="L1" s="86"/>
      <c r="M1" s="86"/>
      <c r="N1" s="86"/>
      <c r="O1" s="86"/>
    </row>
    <row r="2" spans="1:15" s="25" customFormat="1" ht="37.5" x14ac:dyDescent="0.25">
      <c r="A2" s="58"/>
      <c r="B2" s="29" t="s">
        <v>83</v>
      </c>
      <c r="C2" s="29" t="s">
        <v>84</v>
      </c>
      <c r="D2" s="29" t="s">
        <v>75</v>
      </c>
      <c r="E2" s="29" t="s">
        <v>68</v>
      </c>
      <c r="F2" s="29" t="s">
        <v>79</v>
      </c>
      <c r="G2" s="29" t="s">
        <v>71</v>
      </c>
      <c r="H2" s="29" t="s">
        <v>76</v>
      </c>
      <c r="I2" s="29" t="s">
        <v>74</v>
      </c>
      <c r="J2" s="29" t="s">
        <v>73</v>
      </c>
      <c r="K2" s="29" t="s">
        <v>81</v>
      </c>
      <c r="L2" s="29" t="s">
        <v>72</v>
      </c>
      <c r="M2" s="29" t="s">
        <v>80</v>
      </c>
      <c r="N2" s="29" t="s">
        <v>70</v>
      </c>
      <c r="O2" s="59" t="s">
        <v>78</v>
      </c>
    </row>
    <row r="3" spans="1:15" ht="24" customHeight="1" x14ac:dyDescent="0.25">
      <c r="A3" s="34" t="s">
        <v>241</v>
      </c>
      <c r="B3" s="60">
        <v>2014</v>
      </c>
      <c r="C3" s="60">
        <v>2014</v>
      </c>
      <c r="D3" s="60">
        <v>2014</v>
      </c>
      <c r="E3" s="60">
        <v>2014</v>
      </c>
      <c r="F3" s="60">
        <v>2014</v>
      </c>
      <c r="G3" s="60">
        <v>2014</v>
      </c>
      <c r="H3" s="60">
        <v>2014</v>
      </c>
      <c r="I3" s="60">
        <v>2014</v>
      </c>
      <c r="J3" s="60">
        <v>2014</v>
      </c>
      <c r="K3" s="60">
        <v>2014</v>
      </c>
      <c r="L3" s="60">
        <v>2014</v>
      </c>
      <c r="M3" s="60">
        <v>2014</v>
      </c>
      <c r="N3" s="60">
        <v>2014</v>
      </c>
      <c r="O3" s="61">
        <v>2014</v>
      </c>
    </row>
    <row r="4" spans="1:15" s="24" customFormat="1" ht="24" customHeight="1" x14ac:dyDescent="0.25">
      <c r="A4" s="32" t="s">
        <v>242</v>
      </c>
      <c r="B4" s="55">
        <v>2014</v>
      </c>
      <c r="C4" s="55">
        <v>2014</v>
      </c>
      <c r="D4" s="55">
        <v>2014</v>
      </c>
      <c r="E4" s="55">
        <v>2014</v>
      </c>
      <c r="F4" s="55">
        <v>2014</v>
      </c>
      <c r="G4" s="55">
        <v>2014</v>
      </c>
      <c r="H4" s="55">
        <v>2014</v>
      </c>
      <c r="I4" s="55">
        <v>2014</v>
      </c>
      <c r="J4" s="55">
        <v>2014</v>
      </c>
      <c r="K4" s="55">
        <v>2014</v>
      </c>
      <c r="L4" s="55">
        <v>2014</v>
      </c>
      <c r="M4" s="55">
        <v>2014</v>
      </c>
      <c r="N4" s="55">
        <v>2014</v>
      </c>
      <c r="O4" s="62">
        <v>2014</v>
      </c>
    </row>
    <row r="5" spans="1:15" ht="20" customHeight="1" x14ac:dyDescent="0.25">
      <c r="A5" s="94" t="s">
        <v>85</v>
      </c>
      <c r="B5" s="37">
        <v>0.25473446635838787</v>
      </c>
      <c r="C5" s="50">
        <v>0.19700942938053909</v>
      </c>
      <c r="D5" s="50">
        <v>0.21327003728730928</v>
      </c>
      <c r="E5" s="50">
        <v>0.17834788745716812</v>
      </c>
      <c r="F5" s="50">
        <v>0.22701997830583828</v>
      </c>
      <c r="G5" s="50">
        <v>0.19388903011845732</v>
      </c>
      <c r="H5" s="50">
        <v>0.22151139629078401</v>
      </c>
      <c r="I5" s="50">
        <v>0.23166850453081975</v>
      </c>
      <c r="J5" s="50">
        <v>0.20494810801754901</v>
      </c>
      <c r="K5" s="50">
        <v>0.1827853991820988</v>
      </c>
      <c r="L5" s="50">
        <v>0.18834107025028218</v>
      </c>
      <c r="M5" s="50">
        <v>0.18106509782701075</v>
      </c>
      <c r="N5" s="50">
        <v>0.22630993913446734</v>
      </c>
      <c r="O5" s="63">
        <v>0.21607908987543786</v>
      </c>
    </row>
    <row r="6" spans="1:15" ht="20" customHeight="1" x14ac:dyDescent="0.25">
      <c r="A6" s="92"/>
      <c r="B6" s="38">
        <v>513</v>
      </c>
      <c r="C6" s="51">
        <v>397</v>
      </c>
      <c r="D6" s="51">
        <v>430</v>
      </c>
      <c r="E6" s="51">
        <v>359</v>
      </c>
      <c r="F6" s="51">
        <v>457</v>
      </c>
      <c r="G6" s="51">
        <v>390</v>
      </c>
      <c r="H6" s="51">
        <v>446</v>
      </c>
      <c r="I6" s="51">
        <v>467</v>
      </c>
      <c r="J6" s="51">
        <v>413</v>
      </c>
      <c r="K6" s="51">
        <v>368</v>
      </c>
      <c r="L6" s="51">
        <v>379</v>
      </c>
      <c r="M6" s="51">
        <v>365</v>
      </c>
      <c r="N6" s="51">
        <v>456</v>
      </c>
      <c r="O6" s="64">
        <v>435</v>
      </c>
    </row>
    <row r="7" spans="1:15" ht="20" customHeight="1" x14ac:dyDescent="0.25">
      <c r="A7" s="91" t="s">
        <v>86</v>
      </c>
      <c r="B7" s="39">
        <v>0.18644343186677162</v>
      </c>
      <c r="C7" s="52">
        <v>0.23454582479425945</v>
      </c>
      <c r="D7" s="52">
        <v>0.16691071700279789</v>
      </c>
      <c r="E7" s="52">
        <v>0.2067668380757641</v>
      </c>
      <c r="F7" s="52">
        <v>0.19607796975669653</v>
      </c>
      <c r="G7" s="52">
        <v>0.2216747457326376</v>
      </c>
      <c r="H7" s="52">
        <v>0.15931168217238248</v>
      </c>
      <c r="I7" s="52">
        <v>0.19899217834869057</v>
      </c>
      <c r="J7" s="52">
        <v>0.18827034990440633</v>
      </c>
      <c r="K7" s="52">
        <v>0.19005425386387792</v>
      </c>
      <c r="L7" s="52">
        <v>0.23145349323125239</v>
      </c>
      <c r="M7" s="52">
        <v>0.2176061431384026</v>
      </c>
      <c r="N7" s="52">
        <v>0.21462828970093883</v>
      </c>
      <c r="O7" s="65">
        <v>0.22148900290661783</v>
      </c>
    </row>
    <row r="8" spans="1:15" ht="20" customHeight="1" x14ac:dyDescent="0.25">
      <c r="A8" s="91"/>
      <c r="B8" s="40">
        <v>375</v>
      </c>
      <c r="C8" s="53">
        <v>472</v>
      </c>
      <c r="D8" s="53">
        <v>336</v>
      </c>
      <c r="E8" s="53">
        <v>416</v>
      </c>
      <c r="F8" s="53">
        <v>395</v>
      </c>
      <c r="G8" s="53">
        <v>446</v>
      </c>
      <c r="H8" s="53">
        <v>321</v>
      </c>
      <c r="I8" s="53">
        <v>401</v>
      </c>
      <c r="J8" s="53">
        <v>379</v>
      </c>
      <c r="K8" s="53">
        <v>383</v>
      </c>
      <c r="L8" s="53">
        <v>466</v>
      </c>
      <c r="M8" s="53">
        <v>438</v>
      </c>
      <c r="N8" s="53">
        <v>432</v>
      </c>
      <c r="O8" s="66">
        <v>446</v>
      </c>
    </row>
    <row r="9" spans="1:15" ht="20" customHeight="1" x14ac:dyDescent="0.25">
      <c r="A9" s="92" t="s">
        <v>87</v>
      </c>
      <c r="B9" s="41">
        <v>0.39245097278708502</v>
      </c>
      <c r="C9" s="54">
        <v>0.39248143812009639</v>
      </c>
      <c r="D9" s="54">
        <v>0.42063248874292336</v>
      </c>
      <c r="E9" s="54">
        <v>0.4491467016809918</v>
      </c>
      <c r="F9" s="54">
        <v>0.38001217311811819</v>
      </c>
      <c r="G9" s="54">
        <v>0.40241420871876488</v>
      </c>
      <c r="H9" s="54">
        <v>0.410844420438223</v>
      </c>
      <c r="I9" s="54">
        <v>0.39221043236432712</v>
      </c>
      <c r="J9" s="54">
        <v>0.41496992498460861</v>
      </c>
      <c r="K9" s="54">
        <v>0.4054877818502276</v>
      </c>
      <c r="L9" s="54">
        <v>0.38056241052670586</v>
      </c>
      <c r="M9" s="54">
        <v>0.38978874944190428</v>
      </c>
      <c r="N9" s="54">
        <v>0.37896847642246539</v>
      </c>
      <c r="O9" s="67">
        <v>0.36546737259230483</v>
      </c>
    </row>
    <row r="10" spans="1:15" ht="20" customHeight="1" x14ac:dyDescent="0.25">
      <c r="A10" s="92"/>
      <c r="B10" s="38">
        <v>790</v>
      </c>
      <c r="C10" s="51">
        <v>790</v>
      </c>
      <c r="D10" s="51">
        <v>847</v>
      </c>
      <c r="E10" s="51">
        <v>905</v>
      </c>
      <c r="F10" s="51">
        <v>765</v>
      </c>
      <c r="G10" s="51">
        <v>810</v>
      </c>
      <c r="H10" s="51">
        <v>827</v>
      </c>
      <c r="I10" s="51">
        <v>790</v>
      </c>
      <c r="J10" s="51">
        <v>836</v>
      </c>
      <c r="K10" s="51">
        <v>817</v>
      </c>
      <c r="L10" s="51">
        <v>766</v>
      </c>
      <c r="M10" s="51">
        <v>785</v>
      </c>
      <c r="N10" s="51">
        <v>763</v>
      </c>
      <c r="O10" s="64">
        <v>736</v>
      </c>
    </row>
    <row r="11" spans="1:15" ht="20" customHeight="1" x14ac:dyDescent="0.25">
      <c r="A11" s="91" t="s">
        <v>88</v>
      </c>
      <c r="B11" s="39">
        <v>0.16637112898775633</v>
      </c>
      <c r="C11" s="52">
        <v>0.17596330770510618</v>
      </c>
      <c r="D11" s="52">
        <v>0.19918675696697033</v>
      </c>
      <c r="E11" s="52">
        <v>0.16573857278607743</v>
      </c>
      <c r="F11" s="52">
        <v>0.19688987881934814</v>
      </c>
      <c r="G11" s="52">
        <v>0.18202201543014129</v>
      </c>
      <c r="H11" s="52">
        <v>0.20833250109861154</v>
      </c>
      <c r="I11" s="52">
        <v>0.17712888475616331</v>
      </c>
      <c r="J11" s="52">
        <v>0.19181161709343678</v>
      </c>
      <c r="K11" s="52">
        <v>0.22167256510379618</v>
      </c>
      <c r="L11" s="52">
        <v>0.19964302599176068</v>
      </c>
      <c r="M11" s="52">
        <v>0.21154000959268321</v>
      </c>
      <c r="N11" s="52">
        <v>0.18009329474212965</v>
      </c>
      <c r="O11" s="65">
        <v>0.19696453462564087</v>
      </c>
    </row>
    <row r="12" spans="1:15" ht="20" customHeight="1" x14ac:dyDescent="0.25">
      <c r="A12" s="93"/>
      <c r="B12" s="42">
        <v>335</v>
      </c>
      <c r="C12" s="57">
        <v>354</v>
      </c>
      <c r="D12" s="57">
        <v>401</v>
      </c>
      <c r="E12" s="57">
        <v>334</v>
      </c>
      <c r="F12" s="57">
        <v>397</v>
      </c>
      <c r="G12" s="57">
        <v>367</v>
      </c>
      <c r="H12" s="57">
        <v>420</v>
      </c>
      <c r="I12" s="57">
        <v>357</v>
      </c>
      <c r="J12" s="57">
        <v>386</v>
      </c>
      <c r="K12" s="57">
        <v>446</v>
      </c>
      <c r="L12" s="57">
        <v>402</v>
      </c>
      <c r="M12" s="57">
        <v>426</v>
      </c>
      <c r="N12" s="57">
        <v>363</v>
      </c>
      <c r="O12" s="68">
        <v>397</v>
      </c>
    </row>
    <row r="14" spans="1:15" x14ac:dyDescent="0.25">
      <c r="A14" s="26" t="s">
        <v>218</v>
      </c>
    </row>
  </sheetData>
  <mergeCells count="5">
    <mergeCell ref="A11:A12"/>
    <mergeCell ref="A1:O1"/>
    <mergeCell ref="A5:A6"/>
    <mergeCell ref="A7:A8"/>
    <mergeCell ref="A9:A10"/>
  </mergeCells>
  <hyperlinks>
    <hyperlink ref="A14" location="'Index'!B23" display="Return to index" xr:uid="{7CC3732E-A793-4EE9-ABD6-80F0685440E8}"/>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89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241</v>
      </c>
      <c r="B4" s="35">
        <v>2014</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242</v>
      </c>
      <c r="B5" s="31">
        <v>2014</v>
      </c>
      <c r="C5" s="55">
        <v>249</v>
      </c>
      <c r="D5" s="31">
        <v>312</v>
      </c>
      <c r="E5" s="31">
        <v>166</v>
      </c>
      <c r="F5" s="31">
        <v>375</v>
      </c>
      <c r="G5" s="31">
        <v>218</v>
      </c>
      <c r="H5" s="55">
        <v>340</v>
      </c>
      <c r="I5" s="31">
        <v>484</v>
      </c>
      <c r="J5" s="31">
        <v>175</v>
      </c>
      <c r="K5" s="31">
        <v>205</v>
      </c>
      <c r="L5" s="31">
        <v>96</v>
      </c>
      <c r="M5" s="55">
        <v>585</v>
      </c>
      <c r="N5" s="31">
        <v>408</v>
      </c>
      <c r="O5" s="31">
        <v>132</v>
      </c>
      <c r="P5" s="55">
        <v>691</v>
      </c>
      <c r="Q5" s="31">
        <v>706</v>
      </c>
      <c r="R5" s="55">
        <v>968</v>
      </c>
      <c r="S5" s="31">
        <v>1032</v>
      </c>
      <c r="T5" s="55">
        <v>554</v>
      </c>
      <c r="U5" s="31">
        <v>485</v>
      </c>
      <c r="V5" s="31">
        <v>498</v>
      </c>
      <c r="W5" s="31">
        <v>476</v>
      </c>
      <c r="X5" s="55">
        <v>482</v>
      </c>
      <c r="Y5" s="31">
        <v>333</v>
      </c>
      <c r="Z5" s="31">
        <v>269</v>
      </c>
      <c r="AA5" s="31">
        <v>660</v>
      </c>
      <c r="AB5" s="31">
        <v>97</v>
      </c>
      <c r="AC5" s="31">
        <v>172</v>
      </c>
      <c r="AD5" s="56">
        <v>0</v>
      </c>
    </row>
    <row r="6" spans="1:30" ht="20" customHeight="1" x14ac:dyDescent="0.25">
      <c r="A6" s="85" t="s">
        <v>85</v>
      </c>
      <c r="B6" s="43">
        <v>0.25473446635838787</v>
      </c>
      <c r="C6" s="37">
        <v>8.7997281827731241E-2</v>
      </c>
      <c r="D6" s="37">
        <v>0.73194165164459046</v>
      </c>
      <c r="E6" s="37">
        <v>0.41478008801634525</v>
      </c>
      <c r="F6" s="37">
        <v>5.3223198822933082E-2</v>
      </c>
      <c r="G6" s="37">
        <v>0.29372818758377034</v>
      </c>
      <c r="H6" s="50">
        <v>6.8019546397622838E-2</v>
      </c>
      <c r="I6" s="37">
        <v>0.53888731826580272</v>
      </c>
      <c r="J6" s="37">
        <v>0.38998727688605767</v>
      </c>
      <c r="K6" s="37">
        <v>5.0003044539562863E-2</v>
      </c>
      <c r="L6" s="37">
        <v>0.24489025341535098</v>
      </c>
      <c r="M6" s="50">
        <v>7.9483097148224435E-2</v>
      </c>
      <c r="N6" s="37">
        <v>0.5347738555797884</v>
      </c>
      <c r="O6" s="37">
        <v>0.50052839677180738</v>
      </c>
      <c r="P6" s="50">
        <v>0.39522074916613292</v>
      </c>
      <c r="Q6" s="37">
        <v>0.13790615736271422</v>
      </c>
      <c r="R6" s="50">
        <v>0.29896469479197813</v>
      </c>
      <c r="S6" s="37">
        <v>0.21388012027090902</v>
      </c>
      <c r="T6" s="50">
        <v>0.26528737732675861</v>
      </c>
      <c r="U6" s="37">
        <v>0.28211524597294774</v>
      </c>
      <c r="V6" s="37">
        <v>0.29420087977539788</v>
      </c>
      <c r="W6" s="37">
        <v>0.17329742502632964</v>
      </c>
      <c r="X6" s="50">
        <v>0.25124638096192536</v>
      </c>
      <c r="Y6" s="37">
        <v>0.20860494438733254</v>
      </c>
      <c r="Z6" s="37">
        <v>0.30377289700750892</v>
      </c>
      <c r="AA6" s="37">
        <v>0.247603723314052</v>
      </c>
      <c r="AB6" s="37">
        <v>0.27936756653012618</v>
      </c>
      <c r="AC6" s="37">
        <v>0.29065710576441617</v>
      </c>
      <c r="AD6" s="43">
        <v>0</v>
      </c>
    </row>
    <row r="7" spans="1:30" ht="20" customHeight="1" x14ac:dyDescent="0.25">
      <c r="A7" s="83"/>
      <c r="B7" s="44">
        <v>513</v>
      </c>
      <c r="C7" s="38">
        <v>22</v>
      </c>
      <c r="D7" s="38">
        <v>229</v>
      </c>
      <c r="E7" s="38">
        <v>69</v>
      </c>
      <c r="F7" s="38">
        <v>20</v>
      </c>
      <c r="G7" s="38">
        <v>64</v>
      </c>
      <c r="H7" s="51">
        <v>23</v>
      </c>
      <c r="I7" s="38">
        <v>261</v>
      </c>
      <c r="J7" s="38">
        <v>68</v>
      </c>
      <c r="K7" s="38">
        <v>10</v>
      </c>
      <c r="L7" s="38">
        <v>24</v>
      </c>
      <c r="M7" s="51">
        <v>46</v>
      </c>
      <c r="N7" s="38">
        <v>218</v>
      </c>
      <c r="O7" s="38">
        <v>66</v>
      </c>
      <c r="P7" s="51">
        <v>273</v>
      </c>
      <c r="Q7" s="38">
        <v>97</v>
      </c>
      <c r="R7" s="51">
        <v>289</v>
      </c>
      <c r="S7" s="38">
        <v>221</v>
      </c>
      <c r="T7" s="51">
        <v>147</v>
      </c>
      <c r="U7" s="38">
        <v>137</v>
      </c>
      <c r="V7" s="38">
        <v>147</v>
      </c>
      <c r="W7" s="38">
        <v>83</v>
      </c>
      <c r="X7" s="51">
        <v>121</v>
      </c>
      <c r="Y7" s="38">
        <v>70</v>
      </c>
      <c r="Z7" s="38">
        <v>82</v>
      </c>
      <c r="AA7" s="38">
        <v>163</v>
      </c>
      <c r="AB7" s="38">
        <v>27</v>
      </c>
      <c r="AC7" s="38">
        <v>50</v>
      </c>
      <c r="AD7" s="44">
        <v>0</v>
      </c>
    </row>
    <row r="8" spans="1:30" ht="20" customHeight="1" x14ac:dyDescent="0.25">
      <c r="A8" s="82" t="s">
        <v>86</v>
      </c>
      <c r="B8" s="45">
        <v>0.18644343186677162</v>
      </c>
      <c r="C8" s="39">
        <v>0.65293051401736191</v>
      </c>
      <c r="D8" s="39">
        <v>7.2386698069254005E-2</v>
      </c>
      <c r="E8" s="39">
        <v>0.10424637336184743</v>
      </c>
      <c r="F8" s="39">
        <v>0.25668204330969224</v>
      </c>
      <c r="G8" s="39">
        <v>7.3207496527260135E-2</v>
      </c>
      <c r="H8" s="52">
        <v>0.55064897580298711</v>
      </c>
      <c r="I8" s="39">
        <v>8.4815570036852805E-2</v>
      </c>
      <c r="J8" s="39">
        <v>8.830215274441279E-2</v>
      </c>
      <c r="K8" s="39">
        <v>0.25399366102021287</v>
      </c>
      <c r="L8" s="39">
        <v>9.8978445556348049E-2</v>
      </c>
      <c r="M8" s="52">
        <v>0.4055559709909331</v>
      </c>
      <c r="N8" s="39">
        <v>5.0351771445415992E-2</v>
      </c>
      <c r="O8" s="39">
        <v>7.7578276725144127E-2</v>
      </c>
      <c r="P8" s="52">
        <v>0.15669397604765298</v>
      </c>
      <c r="Q8" s="39">
        <v>0.26844258952871874</v>
      </c>
      <c r="R8" s="52">
        <v>0.20741577722302482</v>
      </c>
      <c r="S8" s="39">
        <v>0.16932379628841726</v>
      </c>
      <c r="T8" s="52">
        <v>0.17532548535571252</v>
      </c>
      <c r="U8" s="39">
        <v>0.15322754549057443</v>
      </c>
      <c r="V8" s="39">
        <v>0.16461126364259829</v>
      </c>
      <c r="W8" s="39">
        <v>0.2560349088099404</v>
      </c>
      <c r="X8" s="52">
        <v>0.14815763440588597</v>
      </c>
      <c r="Y8" s="39">
        <v>0.19571890206362913</v>
      </c>
      <c r="Z8" s="39">
        <v>0.21744895207547074</v>
      </c>
      <c r="AA8" s="39">
        <v>0.20830611970950985</v>
      </c>
      <c r="AB8" s="39">
        <v>0.21436961830950849</v>
      </c>
      <c r="AC8" s="39">
        <v>0.12752568632084135</v>
      </c>
      <c r="AD8" s="45">
        <v>0</v>
      </c>
    </row>
    <row r="9" spans="1:30" ht="20" customHeight="1" x14ac:dyDescent="0.25">
      <c r="A9" s="82"/>
      <c r="B9" s="46">
        <v>375</v>
      </c>
      <c r="C9" s="40">
        <v>162</v>
      </c>
      <c r="D9" s="40">
        <v>23</v>
      </c>
      <c r="E9" s="40">
        <v>17</v>
      </c>
      <c r="F9" s="40">
        <v>96</v>
      </c>
      <c r="G9" s="40">
        <v>16</v>
      </c>
      <c r="H9" s="53">
        <v>187</v>
      </c>
      <c r="I9" s="40">
        <v>41</v>
      </c>
      <c r="J9" s="40">
        <v>15</v>
      </c>
      <c r="K9" s="40">
        <v>52</v>
      </c>
      <c r="L9" s="40">
        <v>10</v>
      </c>
      <c r="M9" s="53">
        <v>237</v>
      </c>
      <c r="N9" s="40">
        <v>21</v>
      </c>
      <c r="O9" s="40">
        <v>10</v>
      </c>
      <c r="P9" s="53">
        <v>108</v>
      </c>
      <c r="Q9" s="40">
        <v>189</v>
      </c>
      <c r="R9" s="53">
        <v>201</v>
      </c>
      <c r="S9" s="40">
        <v>175</v>
      </c>
      <c r="T9" s="53">
        <v>97</v>
      </c>
      <c r="U9" s="40">
        <v>74</v>
      </c>
      <c r="V9" s="40">
        <v>82</v>
      </c>
      <c r="W9" s="40">
        <v>122</v>
      </c>
      <c r="X9" s="53">
        <v>71</v>
      </c>
      <c r="Y9" s="40">
        <v>65</v>
      </c>
      <c r="Z9" s="40">
        <v>59</v>
      </c>
      <c r="AA9" s="40">
        <v>138</v>
      </c>
      <c r="AB9" s="40">
        <v>21</v>
      </c>
      <c r="AC9" s="40">
        <v>22</v>
      </c>
      <c r="AD9" s="46">
        <v>0</v>
      </c>
    </row>
    <row r="10" spans="1:30" ht="20" customHeight="1" x14ac:dyDescent="0.25">
      <c r="A10" s="83" t="s">
        <v>87</v>
      </c>
      <c r="B10" s="47">
        <v>0.39245097278708502</v>
      </c>
      <c r="C10" s="41">
        <v>0.14844688944801562</v>
      </c>
      <c r="D10" s="41">
        <v>0.13349654352744911</v>
      </c>
      <c r="E10" s="41">
        <v>0.29774684846037103</v>
      </c>
      <c r="F10" s="41">
        <v>0.61059158269254243</v>
      </c>
      <c r="G10" s="41">
        <v>0.54132024709208348</v>
      </c>
      <c r="H10" s="54">
        <v>0.25599110438384803</v>
      </c>
      <c r="I10" s="41">
        <v>0.29052411697775798</v>
      </c>
      <c r="J10" s="41">
        <v>0.32346002905023818</v>
      </c>
      <c r="K10" s="41">
        <v>0.62494979599827305</v>
      </c>
      <c r="L10" s="41">
        <v>0.5572756995014293</v>
      </c>
      <c r="M10" s="54">
        <v>0.38515258870637886</v>
      </c>
      <c r="N10" s="41">
        <v>0.31649671839445265</v>
      </c>
      <c r="O10" s="41">
        <v>0.31724525875500598</v>
      </c>
      <c r="P10" s="54">
        <v>0.32084822031105242</v>
      </c>
      <c r="Q10" s="41">
        <v>0.47218849055728773</v>
      </c>
      <c r="R10" s="54">
        <v>0.37516878941605714</v>
      </c>
      <c r="S10" s="41">
        <v>0.4055880982287331</v>
      </c>
      <c r="T10" s="54">
        <v>0.36976421819828947</v>
      </c>
      <c r="U10" s="41">
        <v>0.3873878889002238</v>
      </c>
      <c r="V10" s="41">
        <v>0.40676980629222526</v>
      </c>
      <c r="W10" s="41">
        <v>0.40902977940691448</v>
      </c>
      <c r="X10" s="54">
        <v>0.41989304896162172</v>
      </c>
      <c r="Y10" s="41">
        <v>0.43021580293829875</v>
      </c>
      <c r="Z10" s="41">
        <v>0.33986792314766712</v>
      </c>
      <c r="AA10" s="41">
        <v>0.36336515549039056</v>
      </c>
      <c r="AB10" s="41">
        <v>0.43740537265386775</v>
      </c>
      <c r="AC10" s="41">
        <v>0.41085050656773048</v>
      </c>
      <c r="AD10" s="47">
        <v>0</v>
      </c>
    </row>
    <row r="11" spans="1:30" ht="20" customHeight="1" x14ac:dyDescent="0.25">
      <c r="A11" s="83"/>
      <c r="B11" s="44">
        <v>790</v>
      </c>
      <c r="C11" s="38">
        <v>37</v>
      </c>
      <c r="D11" s="38">
        <v>42</v>
      </c>
      <c r="E11" s="38">
        <v>49</v>
      </c>
      <c r="F11" s="38">
        <v>229</v>
      </c>
      <c r="G11" s="38">
        <v>118</v>
      </c>
      <c r="H11" s="51">
        <v>87</v>
      </c>
      <c r="I11" s="38">
        <v>141</v>
      </c>
      <c r="J11" s="38">
        <v>57</v>
      </c>
      <c r="K11" s="38">
        <v>128</v>
      </c>
      <c r="L11" s="38">
        <v>54</v>
      </c>
      <c r="M11" s="51">
        <v>225</v>
      </c>
      <c r="N11" s="38">
        <v>129</v>
      </c>
      <c r="O11" s="38">
        <v>42</v>
      </c>
      <c r="P11" s="51">
        <v>222</v>
      </c>
      <c r="Q11" s="38">
        <v>333</v>
      </c>
      <c r="R11" s="51">
        <v>363</v>
      </c>
      <c r="S11" s="38">
        <v>419</v>
      </c>
      <c r="T11" s="51">
        <v>205</v>
      </c>
      <c r="U11" s="38">
        <v>188</v>
      </c>
      <c r="V11" s="38">
        <v>203</v>
      </c>
      <c r="W11" s="38">
        <v>195</v>
      </c>
      <c r="X11" s="51">
        <v>203</v>
      </c>
      <c r="Y11" s="38">
        <v>143</v>
      </c>
      <c r="Z11" s="38">
        <v>91</v>
      </c>
      <c r="AA11" s="38">
        <v>240</v>
      </c>
      <c r="AB11" s="38">
        <v>43</v>
      </c>
      <c r="AC11" s="38">
        <v>71</v>
      </c>
      <c r="AD11" s="44">
        <v>0</v>
      </c>
    </row>
    <row r="12" spans="1:30" ht="20" customHeight="1" x14ac:dyDescent="0.25">
      <c r="A12" s="82" t="s">
        <v>88</v>
      </c>
      <c r="B12" s="45">
        <v>0.16637112898775633</v>
      </c>
      <c r="C12" s="39">
        <v>0.11062531470689127</v>
      </c>
      <c r="D12" s="39">
        <v>6.2175106758705863E-2</v>
      </c>
      <c r="E12" s="39">
        <v>0.18322669016143678</v>
      </c>
      <c r="F12" s="39">
        <v>7.9503175174831367E-2</v>
      </c>
      <c r="G12" s="39">
        <v>9.1744068796886541E-2</v>
      </c>
      <c r="H12" s="52">
        <v>0.12534037341554213</v>
      </c>
      <c r="I12" s="39">
        <v>8.5772994719586076E-2</v>
      </c>
      <c r="J12" s="39">
        <v>0.19825054131929165</v>
      </c>
      <c r="K12" s="39">
        <v>7.1053498441951718E-2</v>
      </c>
      <c r="L12" s="39">
        <v>9.8855601526871201E-2</v>
      </c>
      <c r="M12" s="52">
        <v>0.12980834315446238</v>
      </c>
      <c r="N12" s="39">
        <v>9.8377654580342616E-2</v>
      </c>
      <c r="O12" s="39">
        <v>0.10464806774804238</v>
      </c>
      <c r="P12" s="52">
        <v>0.12723705447516109</v>
      </c>
      <c r="Q12" s="39">
        <v>0.12146276255127804</v>
      </c>
      <c r="R12" s="52">
        <v>0.11845073856893991</v>
      </c>
      <c r="S12" s="39">
        <v>0.21120798521194104</v>
      </c>
      <c r="T12" s="52">
        <v>0.18962291911923912</v>
      </c>
      <c r="U12" s="39">
        <v>0.17726931963625409</v>
      </c>
      <c r="V12" s="39">
        <v>0.13441805028977782</v>
      </c>
      <c r="W12" s="39">
        <v>0.16163788675681412</v>
      </c>
      <c r="X12" s="52">
        <v>0.18070293567056708</v>
      </c>
      <c r="Y12" s="39">
        <v>0.16546035061073869</v>
      </c>
      <c r="Z12" s="39">
        <v>0.13891022776935252</v>
      </c>
      <c r="AA12" s="39">
        <v>0.180725001486047</v>
      </c>
      <c r="AB12" s="39">
        <v>6.8857442506498098E-2</v>
      </c>
      <c r="AC12" s="39">
        <v>0.17096670134701253</v>
      </c>
      <c r="AD12" s="45">
        <v>0</v>
      </c>
    </row>
    <row r="13" spans="1:30" ht="20" customHeight="1" x14ac:dyDescent="0.25">
      <c r="A13" s="84"/>
      <c r="B13" s="48">
        <v>335</v>
      </c>
      <c r="C13" s="42">
        <v>28</v>
      </c>
      <c r="D13" s="42">
        <v>19</v>
      </c>
      <c r="E13" s="42">
        <v>30</v>
      </c>
      <c r="F13" s="42">
        <v>30</v>
      </c>
      <c r="G13" s="42">
        <v>20</v>
      </c>
      <c r="H13" s="57">
        <v>43</v>
      </c>
      <c r="I13" s="42">
        <v>42</v>
      </c>
      <c r="J13" s="42">
        <v>35</v>
      </c>
      <c r="K13" s="42">
        <v>15</v>
      </c>
      <c r="L13" s="42">
        <v>10</v>
      </c>
      <c r="M13" s="57">
        <v>76</v>
      </c>
      <c r="N13" s="42">
        <v>40</v>
      </c>
      <c r="O13" s="42">
        <v>14</v>
      </c>
      <c r="P13" s="57">
        <v>88</v>
      </c>
      <c r="Q13" s="42">
        <v>86</v>
      </c>
      <c r="R13" s="57">
        <v>115</v>
      </c>
      <c r="S13" s="42">
        <v>218</v>
      </c>
      <c r="T13" s="57">
        <v>105</v>
      </c>
      <c r="U13" s="42">
        <v>86</v>
      </c>
      <c r="V13" s="42">
        <v>67</v>
      </c>
      <c r="W13" s="42">
        <v>77</v>
      </c>
      <c r="X13" s="57">
        <v>87</v>
      </c>
      <c r="Y13" s="42">
        <v>55</v>
      </c>
      <c r="Z13" s="42">
        <v>37</v>
      </c>
      <c r="AA13" s="42">
        <v>119</v>
      </c>
      <c r="AB13" s="42">
        <v>7</v>
      </c>
      <c r="AC13" s="42">
        <v>29</v>
      </c>
      <c r="AD13" s="48">
        <v>0</v>
      </c>
    </row>
    <row r="15" spans="1:30" x14ac:dyDescent="0.25">
      <c r="A15" s="26" t="s">
        <v>218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4" display="Return to index" xr:uid="{F3C885B9-9819-4D98-B835-3A47F104A9EB}"/>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90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241</v>
      </c>
      <c r="B4" s="35">
        <v>2014</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242</v>
      </c>
      <c r="B5" s="31">
        <v>2014</v>
      </c>
      <c r="C5" s="55">
        <v>249</v>
      </c>
      <c r="D5" s="31">
        <v>312</v>
      </c>
      <c r="E5" s="31">
        <v>166</v>
      </c>
      <c r="F5" s="31">
        <v>375</v>
      </c>
      <c r="G5" s="31">
        <v>218</v>
      </c>
      <c r="H5" s="55">
        <v>340</v>
      </c>
      <c r="I5" s="31">
        <v>484</v>
      </c>
      <c r="J5" s="31">
        <v>175</v>
      </c>
      <c r="K5" s="31">
        <v>205</v>
      </c>
      <c r="L5" s="31">
        <v>96</v>
      </c>
      <c r="M5" s="55">
        <v>585</v>
      </c>
      <c r="N5" s="31">
        <v>408</v>
      </c>
      <c r="O5" s="31">
        <v>132</v>
      </c>
      <c r="P5" s="55">
        <v>691</v>
      </c>
      <c r="Q5" s="31">
        <v>706</v>
      </c>
      <c r="R5" s="55">
        <v>968</v>
      </c>
      <c r="S5" s="31">
        <v>1032</v>
      </c>
      <c r="T5" s="55">
        <v>554</v>
      </c>
      <c r="U5" s="31">
        <v>485</v>
      </c>
      <c r="V5" s="31">
        <v>498</v>
      </c>
      <c r="W5" s="31">
        <v>476</v>
      </c>
      <c r="X5" s="55">
        <v>482</v>
      </c>
      <c r="Y5" s="31">
        <v>333</v>
      </c>
      <c r="Z5" s="31">
        <v>269</v>
      </c>
      <c r="AA5" s="31">
        <v>660</v>
      </c>
      <c r="AB5" s="31">
        <v>97</v>
      </c>
      <c r="AC5" s="31">
        <v>172</v>
      </c>
      <c r="AD5" s="56">
        <v>0</v>
      </c>
    </row>
    <row r="6" spans="1:30" ht="20" customHeight="1" x14ac:dyDescent="0.25">
      <c r="A6" s="85" t="s">
        <v>85</v>
      </c>
      <c r="B6" s="43">
        <v>0.19700942938053909</v>
      </c>
      <c r="C6" s="37">
        <v>3.7504914912903198E-2</v>
      </c>
      <c r="D6" s="37">
        <v>0.66937488026088343</v>
      </c>
      <c r="E6" s="37">
        <v>0.29053371736813333</v>
      </c>
      <c r="F6" s="37">
        <v>2.7279532322761736E-2</v>
      </c>
      <c r="G6" s="37">
        <v>0.25177137683637341</v>
      </c>
      <c r="H6" s="50">
        <v>4.332589255434291E-2</v>
      </c>
      <c r="I6" s="37">
        <v>0.47469743304086032</v>
      </c>
      <c r="J6" s="37">
        <v>0.22406213841093855</v>
      </c>
      <c r="K6" s="37">
        <v>4.0391596813651336E-2</v>
      </c>
      <c r="L6" s="37">
        <v>0.18357351848318809</v>
      </c>
      <c r="M6" s="50">
        <v>4.2701345030115211E-2</v>
      </c>
      <c r="N6" s="37">
        <v>0.46857212990738695</v>
      </c>
      <c r="O6" s="37">
        <v>0.3738296678199684</v>
      </c>
      <c r="P6" s="50">
        <v>0.3293067216471931</v>
      </c>
      <c r="Q6" s="37">
        <v>8.8259580486600875E-2</v>
      </c>
      <c r="R6" s="50">
        <v>0.22002189904157299</v>
      </c>
      <c r="S6" s="37">
        <v>0.17646917543160912</v>
      </c>
      <c r="T6" s="50">
        <v>0.21744000653395232</v>
      </c>
      <c r="U6" s="37">
        <v>0.22939726809373906</v>
      </c>
      <c r="V6" s="37">
        <v>0.21230872109379365</v>
      </c>
      <c r="W6" s="37">
        <v>0.12425696074515359</v>
      </c>
      <c r="X6" s="50">
        <v>0.19604456752446911</v>
      </c>
      <c r="Y6" s="37">
        <v>0.15370910061095405</v>
      </c>
      <c r="Z6" s="37">
        <v>0.27315802754545532</v>
      </c>
      <c r="AA6" s="37">
        <v>0.17667665355634132</v>
      </c>
      <c r="AB6" s="37">
        <v>0.20930411032435281</v>
      </c>
      <c r="AC6" s="37">
        <v>0.23562693276794147</v>
      </c>
      <c r="AD6" s="43">
        <v>0</v>
      </c>
    </row>
    <row r="7" spans="1:30" ht="20" customHeight="1" x14ac:dyDescent="0.25">
      <c r="A7" s="83"/>
      <c r="B7" s="44">
        <v>397</v>
      </c>
      <c r="C7" s="38">
        <v>9</v>
      </c>
      <c r="D7" s="38">
        <v>209</v>
      </c>
      <c r="E7" s="38">
        <v>48</v>
      </c>
      <c r="F7" s="38">
        <v>10</v>
      </c>
      <c r="G7" s="38">
        <v>55</v>
      </c>
      <c r="H7" s="51">
        <v>15</v>
      </c>
      <c r="I7" s="38">
        <v>230</v>
      </c>
      <c r="J7" s="38">
        <v>39</v>
      </c>
      <c r="K7" s="38">
        <v>8</v>
      </c>
      <c r="L7" s="38">
        <v>18</v>
      </c>
      <c r="M7" s="51">
        <v>25</v>
      </c>
      <c r="N7" s="38">
        <v>191</v>
      </c>
      <c r="O7" s="38">
        <v>49</v>
      </c>
      <c r="P7" s="51">
        <v>228</v>
      </c>
      <c r="Q7" s="38">
        <v>62</v>
      </c>
      <c r="R7" s="51">
        <v>213</v>
      </c>
      <c r="S7" s="38">
        <v>182</v>
      </c>
      <c r="T7" s="51">
        <v>121</v>
      </c>
      <c r="U7" s="38">
        <v>111</v>
      </c>
      <c r="V7" s="38">
        <v>106</v>
      </c>
      <c r="W7" s="38">
        <v>59</v>
      </c>
      <c r="X7" s="51">
        <v>95</v>
      </c>
      <c r="Y7" s="38">
        <v>51</v>
      </c>
      <c r="Z7" s="38">
        <v>74</v>
      </c>
      <c r="AA7" s="38">
        <v>117</v>
      </c>
      <c r="AB7" s="38">
        <v>20</v>
      </c>
      <c r="AC7" s="38">
        <v>40</v>
      </c>
      <c r="AD7" s="44">
        <v>0</v>
      </c>
    </row>
    <row r="8" spans="1:30" ht="20" customHeight="1" x14ac:dyDescent="0.25">
      <c r="A8" s="82" t="s">
        <v>86</v>
      </c>
      <c r="B8" s="45">
        <v>0.23454582479425945</v>
      </c>
      <c r="C8" s="39">
        <v>0.76686086087139804</v>
      </c>
      <c r="D8" s="39">
        <v>7.6218173262158476E-2</v>
      </c>
      <c r="E8" s="39">
        <v>0.11575827766497782</v>
      </c>
      <c r="F8" s="39">
        <v>0.35611408185279786</v>
      </c>
      <c r="G8" s="39">
        <v>9.0435131274602454E-2</v>
      </c>
      <c r="H8" s="52">
        <v>0.66094258091106339</v>
      </c>
      <c r="I8" s="39">
        <v>8.8616230582103162E-2</v>
      </c>
      <c r="J8" s="39">
        <v>0.13837111745796299</v>
      </c>
      <c r="K8" s="39">
        <v>0.37487046043722083</v>
      </c>
      <c r="L8" s="39">
        <v>0.12774196621716091</v>
      </c>
      <c r="M8" s="52">
        <v>0.51809956752132991</v>
      </c>
      <c r="N8" s="39">
        <v>7.7896195991745951E-2</v>
      </c>
      <c r="O8" s="39">
        <v>8.6632720635210395E-2</v>
      </c>
      <c r="P8" s="52">
        <v>0.18256661729860876</v>
      </c>
      <c r="Q8" s="39">
        <v>0.36167727087892937</v>
      </c>
      <c r="R8" s="52">
        <v>0.25499712036074079</v>
      </c>
      <c r="S8" s="39">
        <v>0.21675283835938813</v>
      </c>
      <c r="T8" s="52">
        <v>0.1886838817310251</v>
      </c>
      <c r="U8" s="39">
        <v>0.18911909555449488</v>
      </c>
      <c r="V8" s="39">
        <v>0.22587741678247891</v>
      </c>
      <c r="W8" s="39">
        <v>0.3432325821445309</v>
      </c>
      <c r="X8" s="52">
        <v>0.22759691684617916</v>
      </c>
      <c r="Y8" s="39">
        <v>0.24568189649608846</v>
      </c>
      <c r="Z8" s="39">
        <v>0.18661123528671122</v>
      </c>
      <c r="AA8" s="39">
        <v>0.26631892215473157</v>
      </c>
      <c r="AB8" s="39">
        <v>0.25092176672926247</v>
      </c>
      <c r="AC8" s="39">
        <v>0.17614002631748402</v>
      </c>
      <c r="AD8" s="45">
        <v>0</v>
      </c>
    </row>
    <row r="9" spans="1:30" ht="20" customHeight="1" x14ac:dyDescent="0.25">
      <c r="A9" s="82"/>
      <c r="B9" s="46">
        <v>472</v>
      </c>
      <c r="C9" s="40">
        <v>191</v>
      </c>
      <c r="D9" s="40">
        <v>24</v>
      </c>
      <c r="E9" s="40">
        <v>19</v>
      </c>
      <c r="F9" s="40">
        <v>133</v>
      </c>
      <c r="G9" s="40">
        <v>20</v>
      </c>
      <c r="H9" s="53">
        <v>225</v>
      </c>
      <c r="I9" s="40">
        <v>43</v>
      </c>
      <c r="J9" s="40">
        <v>24</v>
      </c>
      <c r="K9" s="40">
        <v>77</v>
      </c>
      <c r="L9" s="40">
        <v>12</v>
      </c>
      <c r="M9" s="53">
        <v>303</v>
      </c>
      <c r="N9" s="40">
        <v>32</v>
      </c>
      <c r="O9" s="40">
        <v>11</v>
      </c>
      <c r="P9" s="53">
        <v>126</v>
      </c>
      <c r="Q9" s="40">
        <v>255</v>
      </c>
      <c r="R9" s="53">
        <v>247</v>
      </c>
      <c r="S9" s="40">
        <v>224</v>
      </c>
      <c r="T9" s="53">
        <v>105</v>
      </c>
      <c r="U9" s="40">
        <v>92</v>
      </c>
      <c r="V9" s="40">
        <v>113</v>
      </c>
      <c r="W9" s="40">
        <v>164</v>
      </c>
      <c r="X9" s="53">
        <v>110</v>
      </c>
      <c r="Y9" s="40">
        <v>82</v>
      </c>
      <c r="Z9" s="40">
        <v>50</v>
      </c>
      <c r="AA9" s="40">
        <v>176</v>
      </c>
      <c r="AB9" s="40">
        <v>24</v>
      </c>
      <c r="AC9" s="40">
        <v>30</v>
      </c>
      <c r="AD9" s="46">
        <v>0</v>
      </c>
    </row>
    <row r="10" spans="1:30" ht="20" customHeight="1" x14ac:dyDescent="0.25">
      <c r="A10" s="83" t="s">
        <v>87</v>
      </c>
      <c r="B10" s="47">
        <v>0.39248143812009639</v>
      </c>
      <c r="C10" s="41">
        <v>9.26828458612029E-2</v>
      </c>
      <c r="D10" s="41">
        <v>0.14397630089268987</v>
      </c>
      <c r="E10" s="41">
        <v>0.39346720779121191</v>
      </c>
      <c r="F10" s="41">
        <v>0.54135450738801782</v>
      </c>
      <c r="G10" s="41">
        <v>0.58104865085919499</v>
      </c>
      <c r="H10" s="54">
        <v>0.20876792017661838</v>
      </c>
      <c r="I10" s="41">
        <v>0.32467609794417407</v>
      </c>
      <c r="J10" s="41">
        <v>0.40511791184543922</v>
      </c>
      <c r="K10" s="41">
        <v>0.51414980871899685</v>
      </c>
      <c r="L10" s="41">
        <v>0.60439141355362458</v>
      </c>
      <c r="M10" s="54">
        <v>0.34219460907844768</v>
      </c>
      <c r="N10" s="41">
        <v>0.33382002074365213</v>
      </c>
      <c r="O10" s="41">
        <v>0.36065941569254362</v>
      </c>
      <c r="P10" s="54">
        <v>0.3440952876069292</v>
      </c>
      <c r="Q10" s="41">
        <v>0.43555882355230507</v>
      </c>
      <c r="R10" s="54">
        <v>0.39637637862142766</v>
      </c>
      <c r="S10" s="41">
        <v>0.38661394694255558</v>
      </c>
      <c r="T10" s="54">
        <v>0.37764071828906504</v>
      </c>
      <c r="U10" s="41">
        <v>0.38946149882309555</v>
      </c>
      <c r="V10" s="41">
        <v>0.40449815939559874</v>
      </c>
      <c r="W10" s="41">
        <v>0.40025753094318339</v>
      </c>
      <c r="X10" s="54">
        <v>0.40937317357856001</v>
      </c>
      <c r="Y10" s="41">
        <v>0.41053339478918616</v>
      </c>
      <c r="Z10" s="41">
        <v>0.38094678504683399</v>
      </c>
      <c r="AA10" s="41">
        <v>0.35960537242682844</v>
      </c>
      <c r="AB10" s="41">
        <v>0.4384533862929838</v>
      </c>
      <c r="AC10" s="41">
        <v>0.42843540881641851</v>
      </c>
      <c r="AD10" s="47">
        <v>0</v>
      </c>
    </row>
    <row r="11" spans="1:30" ht="20" customHeight="1" x14ac:dyDescent="0.25">
      <c r="A11" s="83"/>
      <c r="B11" s="44">
        <v>790</v>
      </c>
      <c r="C11" s="38">
        <v>23</v>
      </c>
      <c r="D11" s="38">
        <v>45</v>
      </c>
      <c r="E11" s="38">
        <v>65</v>
      </c>
      <c r="F11" s="38">
        <v>203</v>
      </c>
      <c r="G11" s="38">
        <v>127</v>
      </c>
      <c r="H11" s="51">
        <v>71</v>
      </c>
      <c r="I11" s="38">
        <v>157</v>
      </c>
      <c r="J11" s="38">
        <v>71</v>
      </c>
      <c r="K11" s="38">
        <v>106</v>
      </c>
      <c r="L11" s="38">
        <v>58</v>
      </c>
      <c r="M11" s="51">
        <v>200</v>
      </c>
      <c r="N11" s="38">
        <v>136</v>
      </c>
      <c r="O11" s="38">
        <v>48</v>
      </c>
      <c r="P11" s="51">
        <v>238</v>
      </c>
      <c r="Q11" s="38">
        <v>307</v>
      </c>
      <c r="R11" s="51">
        <v>384</v>
      </c>
      <c r="S11" s="38">
        <v>399</v>
      </c>
      <c r="T11" s="51">
        <v>209</v>
      </c>
      <c r="U11" s="38">
        <v>189</v>
      </c>
      <c r="V11" s="38">
        <v>202</v>
      </c>
      <c r="W11" s="38">
        <v>191</v>
      </c>
      <c r="X11" s="51">
        <v>197</v>
      </c>
      <c r="Y11" s="38">
        <v>137</v>
      </c>
      <c r="Z11" s="38">
        <v>103</v>
      </c>
      <c r="AA11" s="38">
        <v>237</v>
      </c>
      <c r="AB11" s="38">
        <v>43</v>
      </c>
      <c r="AC11" s="38">
        <v>74</v>
      </c>
      <c r="AD11" s="44">
        <v>0</v>
      </c>
    </row>
    <row r="12" spans="1:30" ht="20" customHeight="1" x14ac:dyDescent="0.25">
      <c r="A12" s="82" t="s">
        <v>88</v>
      </c>
      <c r="B12" s="45">
        <v>0.17596330770510618</v>
      </c>
      <c r="C12" s="39">
        <v>0.10295137835449582</v>
      </c>
      <c r="D12" s="39">
        <v>0.1104306455842676</v>
      </c>
      <c r="E12" s="39">
        <v>0.20024079717567733</v>
      </c>
      <c r="F12" s="39">
        <v>7.5251878436421699E-2</v>
      </c>
      <c r="G12" s="39">
        <v>7.6744841029829591E-2</v>
      </c>
      <c r="H12" s="52">
        <v>8.6963606357974857E-2</v>
      </c>
      <c r="I12" s="39">
        <v>0.11201023843286206</v>
      </c>
      <c r="J12" s="39">
        <v>0.23244883228565949</v>
      </c>
      <c r="K12" s="39">
        <v>7.0588134030131131E-2</v>
      </c>
      <c r="L12" s="39">
        <v>8.4293101746026083E-2</v>
      </c>
      <c r="M12" s="52">
        <v>9.7004478370106673E-2</v>
      </c>
      <c r="N12" s="39">
        <v>0.11971165335721454</v>
      </c>
      <c r="O12" s="39">
        <v>0.17887819585227749</v>
      </c>
      <c r="P12" s="52">
        <v>0.14403137344726827</v>
      </c>
      <c r="Q12" s="39">
        <v>0.1145043250821632</v>
      </c>
      <c r="R12" s="52">
        <v>0.12860460197625809</v>
      </c>
      <c r="S12" s="39">
        <v>0.22016403926644762</v>
      </c>
      <c r="T12" s="52">
        <v>0.21623539344595724</v>
      </c>
      <c r="U12" s="39">
        <v>0.19202213752867039</v>
      </c>
      <c r="V12" s="39">
        <v>0.15731570272812809</v>
      </c>
      <c r="W12" s="39">
        <v>0.13225292616713047</v>
      </c>
      <c r="X12" s="52">
        <v>0.16698534205079185</v>
      </c>
      <c r="Y12" s="39">
        <v>0.19007560810377055</v>
      </c>
      <c r="Z12" s="39">
        <v>0.15928395212099891</v>
      </c>
      <c r="AA12" s="39">
        <v>0.19739905186209813</v>
      </c>
      <c r="AB12" s="39">
        <v>0.10132073665340158</v>
      </c>
      <c r="AC12" s="39">
        <v>0.15979763209815642</v>
      </c>
      <c r="AD12" s="45">
        <v>0</v>
      </c>
    </row>
    <row r="13" spans="1:30" ht="20" customHeight="1" x14ac:dyDescent="0.25">
      <c r="A13" s="84"/>
      <c r="B13" s="48">
        <v>354</v>
      </c>
      <c r="C13" s="42">
        <v>26</v>
      </c>
      <c r="D13" s="42">
        <v>35</v>
      </c>
      <c r="E13" s="42">
        <v>33</v>
      </c>
      <c r="F13" s="42">
        <v>28</v>
      </c>
      <c r="G13" s="42">
        <v>17</v>
      </c>
      <c r="H13" s="57">
        <v>30</v>
      </c>
      <c r="I13" s="42">
        <v>54</v>
      </c>
      <c r="J13" s="42">
        <v>41</v>
      </c>
      <c r="K13" s="42">
        <v>14</v>
      </c>
      <c r="L13" s="42">
        <v>8</v>
      </c>
      <c r="M13" s="57">
        <v>57</v>
      </c>
      <c r="N13" s="42">
        <v>49</v>
      </c>
      <c r="O13" s="42">
        <v>24</v>
      </c>
      <c r="P13" s="57">
        <v>100</v>
      </c>
      <c r="Q13" s="42">
        <v>81</v>
      </c>
      <c r="R13" s="57">
        <v>124</v>
      </c>
      <c r="S13" s="42">
        <v>227</v>
      </c>
      <c r="T13" s="57">
        <v>120</v>
      </c>
      <c r="U13" s="42">
        <v>93</v>
      </c>
      <c r="V13" s="42">
        <v>78</v>
      </c>
      <c r="W13" s="42">
        <v>63</v>
      </c>
      <c r="X13" s="57">
        <v>81</v>
      </c>
      <c r="Y13" s="42">
        <v>63</v>
      </c>
      <c r="Z13" s="42">
        <v>43</v>
      </c>
      <c r="AA13" s="42">
        <v>130</v>
      </c>
      <c r="AB13" s="42">
        <v>10</v>
      </c>
      <c r="AC13" s="42">
        <v>27</v>
      </c>
      <c r="AD13" s="48">
        <v>0</v>
      </c>
    </row>
    <row r="15" spans="1:30" x14ac:dyDescent="0.25">
      <c r="A15" s="26" t="s">
        <v>218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5" display="Return to index" xr:uid="{BE2FABAE-6480-4695-95F2-3C486C8D628F}"/>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91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241</v>
      </c>
      <c r="B4" s="35">
        <v>2014</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242</v>
      </c>
      <c r="B5" s="31">
        <v>2014</v>
      </c>
      <c r="C5" s="55">
        <v>249</v>
      </c>
      <c r="D5" s="31">
        <v>312</v>
      </c>
      <c r="E5" s="31">
        <v>166</v>
      </c>
      <c r="F5" s="31">
        <v>375</v>
      </c>
      <c r="G5" s="31">
        <v>218</v>
      </c>
      <c r="H5" s="55">
        <v>340</v>
      </c>
      <c r="I5" s="31">
        <v>484</v>
      </c>
      <c r="J5" s="31">
        <v>175</v>
      </c>
      <c r="K5" s="31">
        <v>205</v>
      </c>
      <c r="L5" s="31">
        <v>96</v>
      </c>
      <c r="M5" s="55">
        <v>585</v>
      </c>
      <c r="N5" s="31">
        <v>408</v>
      </c>
      <c r="O5" s="31">
        <v>132</v>
      </c>
      <c r="P5" s="55">
        <v>691</v>
      </c>
      <c r="Q5" s="31">
        <v>706</v>
      </c>
      <c r="R5" s="55">
        <v>968</v>
      </c>
      <c r="S5" s="31">
        <v>1032</v>
      </c>
      <c r="T5" s="55">
        <v>554</v>
      </c>
      <c r="U5" s="31">
        <v>485</v>
      </c>
      <c r="V5" s="31">
        <v>498</v>
      </c>
      <c r="W5" s="31">
        <v>476</v>
      </c>
      <c r="X5" s="55">
        <v>482</v>
      </c>
      <c r="Y5" s="31">
        <v>333</v>
      </c>
      <c r="Z5" s="31">
        <v>269</v>
      </c>
      <c r="AA5" s="31">
        <v>660</v>
      </c>
      <c r="AB5" s="31">
        <v>97</v>
      </c>
      <c r="AC5" s="31">
        <v>172</v>
      </c>
      <c r="AD5" s="56">
        <v>0</v>
      </c>
    </row>
    <row r="6" spans="1:30" ht="20" customHeight="1" x14ac:dyDescent="0.25">
      <c r="A6" s="85" t="s">
        <v>85</v>
      </c>
      <c r="B6" s="43">
        <v>0.21327003728730928</v>
      </c>
      <c r="C6" s="37">
        <v>7.1691703233849852E-2</v>
      </c>
      <c r="D6" s="37">
        <v>0.65614420226529402</v>
      </c>
      <c r="E6" s="37">
        <v>0.33932368849906797</v>
      </c>
      <c r="F6" s="37">
        <v>5.2531488097681517E-2</v>
      </c>
      <c r="G6" s="37">
        <v>0.28294768160796424</v>
      </c>
      <c r="H6" s="50">
        <v>5.535562219345256E-2</v>
      </c>
      <c r="I6" s="37">
        <v>0.47913225757733086</v>
      </c>
      <c r="J6" s="37">
        <v>0.30581265060818963</v>
      </c>
      <c r="K6" s="37">
        <v>3.6892705581675365E-2</v>
      </c>
      <c r="L6" s="37">
        <v>0.2431782659554324</v>
      </c>
      <c r="M6" s="50">
        <v>6.5564346818255709E-2</v>
      </c>
      <c r="N6" s="37">
        <v>0.45878475732275331</v>
      </c>
      <c r="O6" s="37">
        <v>0.40735071423599029</v>
      </c>
      <c r="P6" s="50">
        <v>0.34141424902110001</v>
      </c>
      <c r="Q6" s="37">
        <v>0.10355333340674404</v>
      </c>
      <c r="R6" s="50">
        <v>0.25144938808047806</v>
      </c>
      <c r="S6" s="37">
        <v>0.17702226749161187</v>
      </c>
      <c r="T6" s="50">
        <v>0.22796399844069723</v>
      </c>
      <c r="U6" s="37">
        <v>0.26210958077969093</v>
      </c>
      <c r="V6" s="37">
        <v>0.23596266073510958</v>
      </c>
      <c r="W6" s="37">
        <v>0.12270996141667664</v>
      </c>
      <c r="X6" s="50">
        <v>0.21007857363790972</v>
      </c>
      <c r="Y6" s="37">
        <v>0.17410758131990278</v>
      </c>
      <c r="Z6" s="37">
        <v>0.29720945787825476</v>
      </c>
      <c r="AA6" s="37">
        <v>0.19656633423866787</v>
      </c>
      <c r="AB6" s="37">
        <v>0.2313254658263581</v>
      </c>
      <c r="AC6" s="37">
        <v>0.22069939520636431</v>
      </c>
      <c r="AD6" s="43">
        <v>0</v>
      </c>
    </row>
    <row r="7" spans="1:30" ht="20" customHeight="1" x14ac:dyDescent="0.25">
      <c r="A7" s="83"/>
      <c r="B7" s="44">
        <v>430</v>
      </c>
      <c r="C7" s="38">
        <v>18</v>
      </c>
      <c r="D7" s="38">
        <v>205</v>
      </c>
      <c r="E7" s="38">
        <v>56</v>
      </c>
      <c r="F7" s="38">
        <v>20</v>
      </c>
      <c r="G7" s="38">
        <v>62</v>
      </c>
      <c r="H7" s="51">
        <v>19</v>
      </c>
      <c r="I7" s="38">
        <v>232</v>
      </c>
      <c r="J7" s="38">
        <v>54</v>
      </c>
      <c r="K7" s="38">
        <v>8</v>
      </c>
      <c r="L7" s="38">
        <v>23</v>
      </c>
      <c r="M7" s="51">
        <v>38</v>
      </c>
      <c r="N7" s="38">
        <v>187</v>
      </c>
      <c r="O7" s="38">
        <v>54</v>
      </c>
      <c r="P7" s="51">
        <v>236</v>
      </c>
      <c r="Q7" s="38">
        <v>73</v>
      </c>
      <c r="R7" s="51">
        <v>243</v>
      </c>
      <c r="S7" s="38">
        <v>183</v>
      </c>
      <c r="T7" s="51">
        <v>126</v>
      </c>
      <c r="U7" s="38">
        <v>127</v>
      </c>
      <c r="V7" s="38">
        <v>118</v>
      </c>
      <c r="W7" s="38">
        <v>58</v>
      </c>
      <c r="X7" s="51">
        <v>101</v>
      </c>
      <c r="Y7" s="38">
        <v>58</v>
      </c>
      <c r="Z7" s="38">
        <v>80</v>
      </c>
      <c r="AA7" s="38">
        <v>130</v>
      </c>
      <c r="AB7" s="38">
        <v>23</v>
      </c>
      <c r="AC7" s="38">
        <v>38</v>
      </c>
      <c r="AD7" s="44">
        <v>0</v>
      </c>
    </row>
    <row r="8" spans="1:30" ht="20" customHeight="1" x14ac:dyDescent="0.25">
      <c r="A8" s="82" t="s">
        <v>86</v>
      </c>
      <c r="B8" s="45">
        <v>0.16691071700279789</v>
      </c>
      <c r="C8" s="39">
        <v>0.62160937748848788</v>
      </c>
      <c r="D8" s="39">
        <v>9.0250485656799745E-2</v>
      </c>
      <c r="E8" s="39">
        <v>8.707429097468701E-2</v>
      </c>
      <c r="F8" s="39">
        <v>0.22862905729529173</v>
      </c>
      <c r="G8" s="39">
        <v>3.5205878744749397E-2</v>
      </c>
      <c r="H8" s="52">
        <v>0.49516094249925613</v>
      </c>
      <c r="I8" s="39">
        <v>7.0925033881128419E-2</v>
      </c>
      <c r="J8" s="39">
        <v>8.8083000064386491E-2</v>
      </c>
      <c r="K8" s="39">
        <v>0.21884555768576255</v>
      </c>
      <c r="L8" s="39">
        <v>8.2388233331087857E-2</v>
      </c>
      <c r="M8" s="52">
        <v>0.35659130218108037</v>
      </c>
      <c r="N8" s="39">
        <v>6.2627623477545885E-2</v>
      </c>
      <c r="O8" s="39">
        <v>7.3131942524494079E-2</v>
      </c>
      <c r="P8" s="52">
        <v>0.12506793845285258</v>
      </c>
      <c r="Q8" s="39">
        <v>0.23622916232784111</v>
      </c>
      <c r="R8" s="52">
        <v>0.18538119024859728</v>
      </c>
      <c r="S8" s="39">
        <v>0.15101663402775872</v>
      </c>
      <c r="T8" s="52">
        <v>0.17584742418288332</v>
      </c>
      <c r="U8" s="39">
        <v>0.12320258986612492</v>
      </c>
      <c r="V8" s="39">
        <v>0.14617090888073336</v>
      </c>
      <c r="W8" s="39">
        <v>0.22270505147662167</v>
      </c>
      <c r="X8" s="52">
        <v>0.15768123507745652</v>
      </c>
      <c r="Y8" s="39">
        <v>0.15170393552432646</v>
      </c>
      <c r="Z8" s="39">
        <v>0.16768549515699938</v>
      </c>
      <c r="AA8" s="39">
        <v>0.19990925406702192</v>
      </c>
      <c r="AB8" s="39">
        <v>0.14009367005406448</v>
      </c>
      <c r="AC8" s="39">
        <v>0.10946344705973191</v>
      </c>
      <c r="AD8" s="45">
        <v>0</v>
      </c>
    </row>
    <row r="9" spans="1:30" ht="20" customHeight="1" x14ac:dyDescent="0.25">
      <c r="A9" s="82"/>
      <c r="B9" s="46">
        <v>336</v>
      </c>
      <c r="C9" s="40">
        <v>155</v>
      </c>
      <c r="D9" s="40">
        <v>28</v>
      </c>
      <c r="E9" s="40">
        <v>14</v>
      </c>
      <c r="F9" s="40">
        <v>86</v>
      </c>
      <c r="G9" s="40">
        <v>8</v>
      </c>
      <c r="H9" s="53">
        <v>169</v>
      </c>
      <c r="I9" s="40">
        <v>34</v>
      </c>
      <c r="J9" s="40">
        <v>15</v>
      </c>
      <c r="K9" s="40">
        <v>45</v>
      </c>
      <c r="L9" s="40">
        <v>8</v>
      </c>
      <c r="M9" s="53">
        <v>208</v>
      </c>
      <c r="N9" s="40">
        <v>26</v>
      </c>
      <c r="O9" s="40">
        <v>10</v>
      </c>
      <c r="P9" s="53">
        <v>86</v>
      </c>
      <c r="Q9" s="40">
        <v>167</v>
      </c>
      <c r="R9" s="53">
        <v>179</v>
      </c>
      <c r="S9" s="40">
        <v>156</v>
      </c>
      <c r="T9" s="53">
        <v>97</v>
      </c>
      <c r="U9" s="40">
        <v>60</v>
      </c>
      <c r="V9" s="40">
        <v>73</v>
      </c>
      <c r="W9" s="40">
        <v>106</v>
      </c>
      <c r="X9" s="53">
        <v>76</v>
      </c>
      <c r="Y9" s="40">
        <v>51</v>
      </c>
      <c r="Z9" s="40">
        <v>45</v>
      </c>
      <c r="AA9" s="40">
        <v>132</v>
      </c>
      <c r="AB9" s="40">
        <v>14</v>
      </c>
      <c r="AC9" s="40">
        <v>19</v>
      </c>
      <c r="AD9" s="46">
        <v>0</v>
      </c>
    </row>
    <row r="10" spans="1:30" ht="20" customHeight="1" x14ac:dyDescent="0.25">
      <c r="A10" s="83" t="s">
        <v>87</v>
      </c>
      <c r="B10" s="47">
        <v>0.42063248874292336</v>
      </c>
      <c r="C10" s="41">
        <v>0.1455263470637099</v>
      </c>
      <c r="D10" s="41">
        <v>0.16497138132921396</v>
      </c>
      <c r="E10" s="41">
        <v>0.34092991974391096</v>
      </c>
      <c r="F10" s="41">
        <v>0.60278820196295146</v>
      </c>
      <c r="G10" s="41">
        <v>0.58848702549657905</v>
      </c>
      <c r="H10" s="54">
        <v>0.27935628459471606</v>
      </c>
      <c r="I10" s="41">
        <v>0.32263122569203873</v>
      </c>
      <c r="J10" s="41">
        <v>0.38836872873580641</v>
      </c>
      <c r="K10" s="41">
        <v>0.63234155634187938</v>
      </c>
      <c r="L10" s="41">
        <v>0.59505588891837324</v>
      </c>
      <c r="M10" s="54">
        <v>0.39797630937822986</v>
      </c>
      <c r="N10" s="41">
        <v>0.35308920979124098</v>
      </c>
      <c r="O10" s="41">
        <v>0.34149361770981379</v>
      </c>
      <c r="P10" s="54">
        <v>0.37812382788908694</v>
      </c>
      <c r="Q10" s="41">
        <v>0.48374632869253142</v>
      </c>
      <c r="R10" s="54">
        <v>0.41656700657574547</v>
      </c>
      <c r="S10" s="41">
        <v>0.42181969752303999</v>
      </c>
      <c r="T10" s="54">
        <v>0.39620827619124932</v>
      </c>
      <c r="U10" s="41">
        <v>0.40593266270707562</v>
      </c>
      <c r="V10" s="41">
        <v>0.42664030232887484</v>
      </c>
      <c r="W10" s="41">
        <v>0.45773753857471644</v>
      </c>
      <c r="X10" s="54">
        <v>0.4353823301017315</v>
      </c>
      <c r="Y10" s="41">
        <v>0.4703570340255343</v>
      </c>
      <c r="Z10" s="41">
        <v>0.35804681332862454</v>
      </c>
      <c r="AA10" s="41">
        <v>0.39252477631588678</v>
      </c>
      <c r="AB10" s="41">
        <v>0.47925669566289736</v>
      </c>
      <c r="AC10" s="41">
        <v>0.45562965132916039</v>
      </c>
      <c r="AD10" s="47">
        <v>0</v>
      </c>
    </row>
    <row r="11" spans="1:30" ht="20" customHeight="1" x14ac:dyDescent="0.25">
      <c r="A11" s="83"/>
      <c r="B11" s="44">
        <v>847</v>
      </c>
      <c r="C11" s="38">
        <v>36</v>
      </c>
      <c r="D11" s="38">
        <v>52</v>
      </c>
      <c r="E11" s="38">
        <v>56</v>
      </c>
      <c r="F11" s="38">
        <v>226</v>
      </c>
      <c r="G11" s="38">
        <v>129</v>
      </c>
      <c r="H11" s="51">
        <v>95</v>
      </c>
      <c r="I11" s="38">
        <v>156</v>
      </c>
      <c r="J11" s="38">
        <v>68</v>
      </c>
      <c r="K11" s="38">
        <v>130</v>
      </c>
      <c r="L11" s="38">
        <v>57</v>
      </c>
      <c r="M11" s="51">
        <v>233</v>
      </c>
      <c r="N11" s="38">
        <v>144</v>
      </c>
      <c r="O11" s="38">
        <v>45</v>
      </c>
      <c r="P11" s="51">
        <v>261</v>
      </c>
      <c r="Q11" s="38">
        <v>341</v>
      </c>
      <c r="R11" s="51">
        <v>403</v>
      </c>
      <c r="S11" s="38">
        <v>435</v>
      </c>
      <c r="T11" s="51">
        <v>220</v>
      </c>
      <c r="U11" s="38">
        <v>197</v>
      </c>
      <c r="V11" s="38">
        <v>213</v>
      </c>
      <c r="W11" s="38">
        <v>218</v>
      </c>
      <c r="X11" s="51">
        <v>210</v>
      </c>
      <c r="Y11" s="38">
        <v>157</v>
      </c>
      <c r="Z11" s="38">
        <v>96</v>
      </c>
      <c r="AA11" s="38">
        <v>259</v>
      </c>
      <c r="AB11" s="38">
        <v>47</v>
      </c>
      <c r="AC11" s="38">
        <v>78</v>
      </c>
      <c r="AD11" s="44">
        <v>0</v>
      </c>
    </row>
    <row r="12" spans="1:30" ht="20" customHeight="1" x14ac:dyDescent="0.25">
      <c r="A12" s="82" t="s">
        <v>88</v>
      </c>
      <c r="B12" s="45">
        <v>0.19918675696697033</v>
      </c>
      <c r="C12" s="39">
        <v>0.16117257221395259</v>
      </c>
      <c r="D12" s="39">
        <v>8.8633930748691886E-2</v>
      </c>
      <c r="E12" s="39">
        <v>0.23267210078233436</v>
      </c>
      <c r="F12" s="39">
        <v>0.1160512526440745</v>
      </c>
      <c r="G12" s="39">
        <v>9.3359414150707642E-2</v>
      </c>
      <c r="H12" s="52">
        <v>0.17012715071257492</v>
      </c>
      <c r="I12" s="39">
        <v>0.12731148284950158</v>
      </c>
      <c r="J12" s="39">
        <v>0.21773562059161766</v>
      </c>
      <c r="K12" s="39">
        <v>0.11192018039068286</v>
      </c>
      <c r="L12" s="39">
        <v>7.9377611795106079E-2</v>
      </c>
      <c r="M12" s="52">
        <v>0.1798680416224327</v>
      </c>
      <c r="N12" s="39">
        <v>0.1254984094084593</v>
      </c>
      <c r="O12" s="39">
        <v>0.17802372552970161</v>
      </c>
      <c r="P12" s="52">
        <v>0.1553939846369598</v>
      </c>
      <c r="Q12" s="39">
        <v>0.17647117557288219</v>
      </c>
      <c r="R12" s="52">
        <v>0.14660241509517913</v>
      </c>
      <c r="S12" s="39">
        <v>0.25014140095758963</v>
      </c>
      <c r="T12" s="52">
        <v>0.19998030118516991</v>
      </c>
      <c r="U12" s="39">
        <v>0.20875516664710858</v>
      </c>
      <c r="V12" s="39">
        <v>0.19122612805528161</v>
      </c>
      <c r="W12" s="39">
        <v>0.19684744853198399</v>
      </c>
      <c r="X12" s="52">
        <v>0.19685786118290222</v>
      </c>
      <c r="Y12" s="39">
        <v>0.2038314491302354</v>
      </c>
      <c r="Z12" s="39">
        <v>0.17705823363612067</v>
      </c>
      <c r="AA12" s="39">
        <v>0.21099963537842292</v>
      </c>
      <c r="AB12" s="39">
        <v>0.14932416845668064</v>
      </c>
      <c r="AC12" s="39">
        <v>0.21420750640474384</v>
      </c>
      <c r="AD12" s="45">
        <v>0</v>
      </c>
    </row>
    <row r="13" spans="1:30" ht="20" customHeight="1" x14ac:dyDescent="0.25">
      <c r="A13" s="84"/>
      <c r="B13" s="48">
        <v>401</v>
      </c>
      <c r="C13" s="42">
        <v>40</v>
      </c>
      <c r="D13" s="42">
        <v>28</v>
      </c>
      <c r="E13" s="42">
        <v>39</v>
      </c>
      <c r="F13" s="42">
        <v>43</v>
      </c>
      <c r="G13" s="42">
        <v>20</v>
      </c>
      <c r="H13" s="57">
        <v>58</v>
      </c>
      <c r="I13" s="42">
        <v>62</v>
      </c>
      <c r="J13" s="42">
        <v>38</v>
      </c>
      <c r="K13" s="42">
        <v>23</v>
      </c>
      <c r="L13" s="42">
        <v>8</v>
      </c>
      <c r="M13" s="57">
        <v>105</v>
      </c>
      <c r="N13" s="42">
        <v>51</v>
      </c>
      <c r="O13" s="42">
        <v>23</v>
      </c>
      <c r="P13" s="57">
        <v>107</v>
      </c>
      <c r="Q13" s="42">
        <v>125</v>
      </c>
      <c r="R13" s="57">
        <v>142</v>
      </c>
      <c r="S13" s="42">
        <v>258</v>
      </c>
      <c r="T13" s="57">
        <v>111</v>
      </c>
      <c r="U13" s="42">
        <v>101</v>
      </c>
      <c r="V13" s="42">
        <v>95</v>
      </c>
      <c r="W13" s="42">
        <v>94</v>
      </c>
      <c r="X13" s="57">
        <v>95</v>
      </c>
      <c r="Y13" s="42">
        <v>68</v>
      </c>
      <c r="Z13" s="42">
        <v>48</v>
      </c>
      <c r="AA13" s="42">
        <v>139</v>
      </c>
      <c r="AB13" s="42">
        <v>15</v>
      </c>
      <c r="AC13" s="42">
        <v>37</v>
      </c>
      <c r="AD13" s="48">
        <v>0</v>
      </c>
    </row>
    <row r="15" spans="1:30" x14ac:dyDescent="0.25">
      <c r="A15" s="26" t="s">
        <v>218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6" display="Return to index" xr:uid="{54DDDC4C-9FEF-4744-B99A-5B93B0B3EF40}"/>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92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241</v>
      </c>
      <c r="B4" s="35">
        <v>2014</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242</v>
      </c>
      <c r="B5" s="31">
        <v>2014</v>
      </c>
      <c r="C5" s="55">
        <v>249</v>
      </c>
      <c r="D5" s="31">
        <v>312</v>
      </c>
      <c r="E5" s="31">
        <v>166</v>
      </c>
      <c r="F5" s="31">
        <v>375</v>
      </c>
      <c r="G5" s="31">
        <v>218</v>
      </c>
      <c r="H5" s="55">
        <v>340</v>
      </c>
      <c r="I5" s="31">
        <v>484</v>
      </c>
      <c r="J5" s="31">
        <v>175</v>
      </c>
      <c r="K5" s="31">
        <v>205</v>
      </c>
      <c r="L5" s="31">
        <v>96</v>
      </c>
      <c r="M5" s="55">
        <v>585</v>
      </c>
      <c r="N5" s="31">
        <v>408</v>
      </c>
      <c r="O5" s="31">
        <v>132</v>
      </c>
      <c r="P5" s="55">
        <v>691</v>
      </c>
      <c r="Q5" s="31">
        <v>706</v>
      </c>
      <c r="R5" s="55">
        <v>968</v>
      </c>
      <c r="S5" s="31">
        <v>1032</v>
      </c>
      <c r="T5" s="55">
        <v>554</v>
      </c>
      <c r="U5" s="31">
        <v>485</v>
      </c>
      <c r="V5" s="31">
        <v>498</v>
      </c>
      <c r="W5" s="31">
        <v>476</v>
      </c>
      <c r="X5" s="55">
        <v>482</v>
      </c>
      <c r="Y5" s="31">
        <v>333</v>
      </c>
      <c r="Z5" s="31">
        <v>269</v>
      </c>
      <c r="AA5" s="31">
        <v>660</v>
      </c>
      <c r="AB5" s="31">
        <v>97</v>
      </c>
      <c r="AC5" s="31">
        <v>172</v>
      </c>
      <c r="AD5" s="56">
        <v>0</v>
      </c>
    </row>
    <row r="6" spans="1:30" ht="20" customHeight="1" x14ac:dyDescent="0.25">
      <c r="A6" s="85" t="s">
        <v>85</v>
      </c>
      <c r="B6" s="43">
        <v>0.17834788745716812</v>
      </c>
      <c r="C6" s="37">
        <v>3.2251095441093516E-2</v>
      </c>
      <c r="D6" s="37">
        <v>0.59187683460339335</v>
      </c>
      <c r="E6" s="37">
        <v>0.24792289841491919</v>
      </c>
      <c r="F6" s="37">
        <v>3.2040691375535155E-2</v>
      </c>
      <c r="G6" s="37">
        <v>0.18878705437133445</v>
      </c>
      <c r="H6" s="50">
        <v>3.9546818491214483E-2</v>
      </c>
      <c r="I6" s="37">
        <v>0.41845109280994863</v>
      </c>
      <c r="J6" s="37">
        <v>0.21810456896111069</v>
      </c>
      <c r="K6" s="37">
        <v>3.1797677552059894E-2</v>
      </c>
      <c r="L6" s="37">
        <v>0.14764217571263846</v>
      </c>
      <c r="M6" s="50">
        <v>3.0785577345553743E-2</v>
      </c>
      <c r="N6" s="37">
        <v>0.41886339903952879</v>
      </c>
      <c r="O6" s="37">
        <v>0.32137987667356799</v>
      </c>
      <c r="P6" s="50">
        <v>0.28376771182859739</v>
      </c>
      <c r="Q6" s="37">
        <v>8.3024728106561085E-2</v>
      </c>
      <c r="R6" s="50">
        <v>0.1929557139395256</v>
      </c>
      <c r="S6" s="37">
        <v>0.164969859651319</v>
      </c>
      <c r="T6" s="50">
        <v>0.21274973066472216</v>
      </c>
      <c r="U6" s="37">
        <v>0.21621226230996371</v>
      </c>
      <c r="V6" s="37">
        <v>0.17731842502910633</v>
      </c>
      <c r="W6" s="37">
        <v>0.10083997428366381</v>
      </c>
      <c r="X6" s="50">
        <v>0.18588776200723778</v>
      </c>
      <c r="Y6" s="37">
        <v>0.13109319215025161</v>
      </c>
      <c r="Z6" s="37">
        <v>0.25141923583692533</v>
      </c>
      <c r="AA6" s="37">
        <v>0.14722804022123478</v>
      </c>
      <c r="AB6" s="37">
        <v>0.24101252174432261</v>
      </c>
      <c r="AC6" s="37">
        <v>0.21851716012097344</v>
      </c>
      <c r="AD6" s="43">
        <v>0</v>
      </c>
    </row>
    <row r="7" spans="1:30" ht="20" customHeight="1" x14ac:dyDescent="0.25">
      <c r="A7" s="83"/>
      <c r="B7" s="44">
        <v>359</v>
      </c>
      <c r="C7" s="38">
        <v>8</v>
      </c>
      <c r="D7" s="38">
        <v>185</v>
      </c>
      <c r="E7" s="38">
        <v>41</v>
      </c>
      <c r="F7" s="38">
        <v>12</v>
      </c>
      <c r="G7" s="38">
        <v>41</v>
      </c>
      <c r="H7" s="51">
        <v>13</v>
      </c>
      <c r="I7" s="38">
        <v>203</v>
      </c>
      <c r="J7" s="38">
        <v>38</v>
      </c>
      <c r="K7" s="38">
        <v>7</v>
      </c>
      <c r="L7" s="38">
        <v>14</v>
      </c>
      <c r="M7" s="51">
        <v>18</v>
      </c>
      <c r="N7" s="38">
        <v>171</v>
      </c>
      <c r="O7" s="38">
        <v>42</v>
      </c>
      <c r="P7" s="51">
        <v>196</v>
      </c>
      <c r="Q7" s="38">
        <v>59</v>
      </c>
      <c r="R7" s="51">
        <v>187</v>
      </c>
      <c r="S7" s="38">
        <v>170</v>
      </c>
      <c r="T7" s="51">
        <v>118</v>
      </c>
      <c r="U7" s="38">
        <v>105</v>
      </c>
      <c r="V7" s="38">
        <v>88</v>
      </c>
      <c r="W7" s="38">
        <v>48</v>
      </c>
      <c r="X7" s="51">
        <v>90</v>
      </c>
      <c r="Y7" s="38">
        <v>44</v>
      </c>
      <c r="Z7" s="38">
        <v>68</v>
      </c>
      <c r="AA7" s="38">
        <v>97</v>
      </c>
      <c r="AB7" s="38">
        <v>23</v>
      </c>
      <c r="AC7" s="38">
        <v>38</v>
      </c>
      <c r="AD7" s="44">
        <v>0</v>
      </c>
    </row>
    <row r="8" spans="1:30" ht="20" customHeight="1" x14ac:dyDescent="0.25">
      <c r="A8" s="82" t="s">
        <v>86</v>
      </c>
      <c r="B8" s="45">
        <v>0.2067668380757641</v>
      </c>
      <c r="C8" s="39">
        <v>0.7312791298640805</v>
      </c>
      <c r="D8" s="39">
        <v>0.10220747183092697</v>
      </c>
      <c r="E8" s="39">
        <v>0.11900771342223766</v>
      </c>
      <c r="F8" s="39">
        <v>0.25617147477614549</v>
      </c>
      <c r="G8" s="39">
        <v>7.7756623376161349E-2</v>
      </c>
      <c r="H8" s="52">
        <v>0.58190814316328787</v>
      </c>
      <c r="I8" s="39">
        <v>0.10480893699366066</v>
      </c>
      <c r="J8" s="39">
        <v>9.4552669003827819E-2</v>
      </c>
      <c r="K8" s="39">
        <v>0.27146213021536525</v>
      </c>
      <c r="L8" s="39">
        <v>7.5277756556385897E-2</v>
      </c>
      <c r="M8" s="52">
        <v>0.43035720199534405</v>
      </c>
      <c r="N8" s="39">
        <v>7.0767544265815524E-2</v>
      </c>
      <c r="O8" s="39">
        <v>9.5228295168356694E-2</v>
      </c>
      <c r="P8" s="52">
        <v>0.17115324414904862</v>
      </c>
      <c r="Q8" s="39">
        <v>0.29641589763170051</v>
      </c>
      <c r="R8" s="52">
        <v>0.22107560998171177</v>
      </c>
      <c r="S8" s="39">
        <v>0.19617358639847071</v>
      </c>
      <c r="T8" s="52">
        <v>0.20962785288080102</v>
      </c>
      <c r="U8" s="39">
        <v>0.16328907206548088</v>
      </c>
      <c r="V8" s="39">
        <v>0.1799480500695739</v>
      </c>
      <c r="W8" s="39">
        <v>0.27575499120976926</v>
      </c>
      <c r="X8" s="52">
        <v>0.20250206246661206</v>
      </c>
      <c r="Y8" s="39">
        <v>0.21641342546181608</v>
      </c>
      <c r="Z8" s="39">
        <v>0.21002541216174209</v>
      </c>
      <c r="AA8" s="39">
        <v>0.22060436772352771</v>
      </c>
      <c r="AB8" s="39">
        <v>0.23702250462962884</v>
      </c>
      <c r="AC8" s="39">
        <v>0.12460796931525926</v>
      </c>
      <c r="AD8" s="45">
        <v>0</v>
      </c>
    </row>
    <row r="9" spans="1:30" ht="20" customHeight="1" x14ac:dyDescent="0.25">
      <c r="A9" s="82"/>
      <c r="B9" s="46">
        <v>416</v>
      </c>
      <c r="C9" s="40">
        <v>182</v>
      </c>
      <c r="D9" s="40">
        <v>32</v>
      </c>
      <c r="E9" s="40">
        <v>20</v>
      </c>
      <c r="F9" s="40">
        <v>96</v>
      </c>
      <c r="G9" s="40">
        <v>17</v>
      </c>
      <c r="H9" s="53">
        <v>198</v>
      </c>
      <c r="I9" s="40">
        <v>51</v>
      </c>
      <c r="J9" s="40">
        <v>17</v>
      </c>
      <c r="K9" s="40">
        <v>56</v>
      </c>
      <c r="L9" s="40">
        <v>7</v>
      </c>
      <c r="M9" s="53">
        <v>252</v>
      </c>
      <c r="N9" s="40">
        <v>29</v>
      </c>
      <c r="O9" s="40">
        <v>13</v>
      </c>
      <c r="P9" s="53">
        <v>118</v>
      </c>
      <c r="Q9" s="40">
        <v>209</v>
      </c>
      <c r="R9" s="53">
        <v>214</v>
      </c>
      <c r="S9" s="40">
        <v>202</v>
      </c>
      <c r="T9" s="53">
        <v>116</v>
      </c>
      <c r="U9" s="40">
        <v>79</v>
      </c>
      <c r="V9" s="40">
        <v>90</v>
      </c>
      <c r="W9" s="40">
        <v>131</v>
      </c>
      <c r="X9" s="53">
        <v>98</v>
      </c>
      <c r="Y9" s="40">
        <v>72</v>
      </c>
      <c r="Z9" s="40">
        <v>57</v>
      </c>
      <c r="AA9" s="40">
        <v>146</v>
      </c>
      <c r="AB9" s="40">
        <v>23</v>
      </c>
      <c r="AC9" s="40">
        <v>21</v>
      </c>
      <c r="AD9" s="46">
        <v>0</v>
      </c>
    </row>
    <row r="10" spans="1:30" ht="20" customHeight="1" x14ac:dyDescent="0.25">
      <c r="A10" s="83" t="s">
        <v>87</v>
      </c>
      <c r="B10" s="47">
        <v>0.4491467016809918</v>
      </c>
      <c r="C10" s="41">
        <v>0.14304434247621775</v>
      </c>
      <c r="D10" s="41">
        <v>0.2005721990308319</v>
      </c>
      <c r="E10" s="41">
        <v>0.43038439646892362</v>
      </c>
      <c r="F10" s="41">
        <v>0.66313200816596962</v>
      </c>
      <c r="G10" s="41">
        <v>0.6077385428308848</v>
      </c>
      <c r="H10" s="54">
        <v>0.29350698227468247</v>
      </c>
      <c r="I10" s="41">
        <v>0.36848628662244698</v>
      </c>
      <c r="J10" s="41">
        <v>0.47773578580200859</v>
      </c>
      <c r="K10" s="41">
        <v>0.64570376590507295</v>
      </c>
      <c r="L10" s="41">
        <v>0.64327368250935735</v>
      </c>
      <c r="M10" s="54">
        <v>0.44627381992647913</v>
      </c>
      <c r="N10" s="41">
        <v>0.40138705377130146</v>
      </c>
      <c r="O10" s="41">
        <v>0.414513239223119</v>
      </c>
      <c r="P10" s="54">
        <v>0.40023485997263231</v>
      </c>
      <c r="Q10" s="41">
        <v>0.53087622626229514</v>
      </c>
      <c r="R10" s="54">
        <v>0.468055173383227</v>
      </c>
      <c r="S10" s="41">
        <v>0.42837915279555389</v>
      </c>
      <c r="T10" s="54">
        <v>0.38428208950155368</v>
      </c>
      <c r="U10" s="41">
        <v>0.42934735969998145</v>
      </c>
      <c r="V10" s="41">
        <v>0.49621739487712718</v>
      </c>
      <c r="W10" s="41">
        <v>0.49555502107081034</v>
      </c>
      <c r="X10" s="54">
        <v>0.46522051937957865</v>
      </c>
      <c r="Y10" s="41">
        <v>0.49882325848753711</v>
      </c>
      <c r="Z10" s="41">
        <v>0.37566024447181567</v>
      </c>
      <c r="AA10" s="41">
        <v>0.43391787215405814</v>
      </c>
      <c r="AB10" s="41">
        <v>0.43884244165170222</v>
      </c>
      <c r="AC10" s="41">
        <v>0.48712668445031648</v>
      </c>
      <c r="AD10" s="47">
        <v>0</v>
      </c>
    </row>
    <row r="11" spans="1:30" ht="20" customHeight="1" x14ac:dyDescent="0.25">
      <c r="A11" s="83"/>
      <c r="B11" s="44">
        <v>905</v>
      </c>
      <c r="C11" s="38">
        <v>36</v>
      </c>
      <c r="D11" s="38">
        <v>63</v>
      </c>
      <c r="E11" s="38">
        <v>71</v>
      </c>
      <c r="F11" s="38">
        <v>249</v>
      </c>
      <c r="G11" s="38">
        <v>133</v>
      </c>
      <c r="H11" s="51">
        <v>100</v>
      </c>
      <c r="I11" s="38">
        <v>178</v>
      </c>
      <c r="J11" s="38">
        <v>84</v>
      </c>
      <c r="K11" s="38">
        <v>133</v>
      </c>
      <c r="L11" s="38">
        <v>62</v>
      </c>
      <c r="M11" s="51">
        <v>261</v>
      </c>
      <c r="N11" s="38">
        <v>164</v>
      </c>
      <c r="O11" s="38">
        <v>55</v>
      </c>
      <c r="P11" s="51">
        <v>277</v>
      </c>
      <c r="Q11" s="38">
        <v>375</v>
      </c>
      <c r="R11" s="51">
        <v>453</v>
      </c>
      <c r="S11" s="38">
        <v>442</v>
      </c>
      <c r="T11" s="51">
        <v>213</v>
      </c>
      <c r="U11" s="38">
        <v>208</v>
      </c>
      <c r="V11" s="38">
        <v>247</v>
      </c>
      <c r="W11" s="38">
        <v>236</v>
      </c>
      <c r="X11" s="51">
        <v>224</v>
      </c>
      <c r="Y11" s="38">
        <v>166</v>
      </c>
      <c r="Z11" s="38">
        <v>101</v>
      </c>
      <c r="AA11" s="38">
        <v>287</v>
      </c>
      <c r="AB11" s="38">
        <v>43</v>
      </c>
      <c r="AC11" s="38">
        <v>84</v>
      </c>
      <c r="AD11" s="44">
        <v>0</v>
      </c>
    </row>
    <row r="12" spans="1:30" ht="20" customHeight="1" x14ac:dyDescent="0.25">
      <c r="A12" s="82" t="s">
        <v>88</v>
      </c>
      <c r="B12" s="45">
        <v>0.16573857278607743</v>
      </c>
      <c r="C12" s="39">
        <v>9.3425432218608273E-2</v>
      </c>
      <c r="D12" s="39">
        <v>0.10534349453484726</v>
      </c>
      <c r="E12" s="39">
        <v>0.20268499169391976</v>
      </c>
      <c r="F12" s="39">
        <v>4.8655825682349087E-2</v>
      </c>
      <c r="G12" s="39">
        <v>0.12571777942161977</v>
      </c>
      <c r="H12" s="52">
        <v>8.5038056070814771E-2</v>
      </c>
      <c r="I12" s="39">
        <v>0.10825368357394309</v>
      </c>
      <c r="J12" s="39">
        <v>0.20960697623305305</v>
      </c>
      <c r="K12" s="39">
        <v>5.1036426327501987E-2</v>
      </c>
      <c r="L12" s="39">
        <v>0.13380638522161811</v>
      </c>
      <c r="M12" s="52">
        <v>9.2583400732621932E-2</v>
      </c>
      <c r="N12" s="39">
        <v>0.10898200292335355</v>
      </c>
      <c r="O12" s="39">
        <v>0.16887858893495622</v>
      </c>
      <c r="P12" s="52">
        <v>0.14484418404972099</v>
      </c>
      <c r="Q12" s="39">
        <v>8.9683147999441756E-2</v>
      </c>
      <c r="R12" s="52">
        <v>0.11791350269553505</v>
      </c>
      <c r="S12" s="39">
        <v>0.21047740115465655</v>
      </c>
      <c r="T12" s="52">
        <v>0.19334032695292297</v>
      </c>
      <c r="U12" s="39">
        <v>0.19115130592457386</v>
      </c>
      <c r="V12" s="39">
        <v>0.14651613002419217</v>
      </c>
      <c r="W12" s="39">
        <v>0.12785001343575528</v>
      </c>
      <c r="X12" s="52">
        <v>0.14638965614657151</v>
      </c>
      <c r="Y12" s="39">
        <v>0.1536701239003942</v>
      </c>
      <c r="Z12" s="39">
        <v>0.16289510752951653</v>
      </c>
      <c r="AA12" s="39">
        <v>0.19824971990117915</v>
      </c>
      <c r="AB12" s="39">
        <v>8.3122531974346991E-2</v>
      </c>
      <c r="AC12" s="39">
        <v>0.1697481861134511</v>
      </c>
      <c r="AD12" s="45">
        <v>0</v>
      </c>
    </row>
    <row r="13" spans="1:30" ht="20" customHeight="1" x14ac:dyDescent="0.25">
      <c r="A13" s="84"/>
      <c r="B13" s="48">
        <v>334</v>
      </c>
      <c r="C13" s="42">
        <v>23</v>
      </c>
      <c r="D13" s="42">
        <v>33</v>
      </c>
      <c r="E13" s="42">
        <v>34</v>
      </c>
      <c r="F13" s="42">
        <v>18</v>
      </c>
      <c r="G13" s="42">
        <v>27</v>
      </c>
      <c r="H13" s="57">
        <v>29</v>
      </c>
      <c r="I13" s="42">
        <v>52</v>
      </c>
      <c r="J13" s="42">
        <v>37</v>
      </c>
      <c r="K13" s="42">
        <v>10</v>
      </c>
      <c r="L13" s="42">
        <v>13</v>
      </c>
      <c r="M13" s="57">
        <v>54</v>
      </c>
      <c r="N13" s="42">
        <v>44</v>
      </c>
      <c r="O13" s="42">
        <v>22</v>
      </c>
      <c r="P13" s="57">
        <v>100</v>
      </c>
      <c r="Q13" s="42">
        <v>63</v>
      </c>
      <c r="R13" s="57">
        <v>114</v>
      </c>
      <c r="S13" s="42">
        <v>217</v>
      </c>
      <c r="T13" s="57">
        <v>107</v>
      </c>
      <c r="U13" s="42">
        <v>93</v>
      </c>
      <c r="V13" s="42">
        <v>73</v>
      </c>
      <c r="W13" s="42">
        <v>61</v>
      </c>
      <c r="X13" s="57">
        <v>71</v>
      </c>
      <c r="Y13" s="42">
        <v>51</v>
      </c>
      <c r="Z13" s="42">
        <v>44</v>
      </c>
      <c r="AA13" s="42">
        <v>131</v>
      </c>
      <c r="AB13" s="42">
        <v>8</v>
      </c>
      <c r="AC13" s="42">
        <v>29</v>
      </c>
      <c r="AD13" s="48">
        <v>0</v>
      </c>
    </row>
    <row r="15" spans="1:30" x14ac:dyDescent="0.25">
      <c r="A15" s="26" t="s">
        <v>218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7" display="Return to index" xr:uid="{9227C575-09C1-4D74-AC7A-315787D8E9AB}"/>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93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241</v>
      </c>
      <c r="B4" s="35">
        <v>2014</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242</v>
      </c>
      <c r="B5" s="31">
        <v>2014</v>
      </c>
      <c r="C5" s="55">
        <v>249</v>
      </c>
      <c r="D5" s="31">
        <v>312</v>
      </c>
      <c r="E5" s="31">
        <v>166</v>
      </c>
      <c r="F5" s="31">
        <v>375</v>
      </c>
      <c r="G5" s="31">
        <v>218</v>
      </c>
      <c r="H5" s="55">
        <v>340</v>
      </c>
      <c r="I5" s="31">
        <v>484</v>
      </c>
      <c r="J5" s="31">
        <v>175</v>
      </c>
      <c r="K5" s="31">
        <v>205</v>
      </c>
      <c r="L5" s="31">
        <v>96</v>
      </c>
      <c r="M5" s="55">
        <v>585</v>
      </c>
      <c r="N5" s="31">
        <v>408</v>
      </c>
      <c r="O5" s="31">
        <v>132</v>
      </c>
      <c r="P5" s="55">
        <v>691</v>
      </c>
      <c r="Q5" s="31">
        <v>706</v>
      </c>
      <c r="R5" s="55">
        <v>968</v>
      </c>
      <c r="S5" s="31">
        <v>1032</v>
      </c>
      <c r="T5" s="55">
        <v>554</v>
      </c>
      <c r="U5" s="31">
        <v>485</v>
      </c>
      <c r="V5" s="31">
        <v>498</v>
      </c>
      <c r="W5" s="31">
        <v>476</v>
      </c>
      <c r="X5" s="55">
        <v>482</v>
      </c>
      <c r="Y5" s="31">
        <v>333</v>
      </c>
      <c r="Z5" s="31">
        <v>269</v>
      </c>
      <c r="AA5" s="31">
        <v>660</v>
      </c>
      <c r="AB5" s="31">
        <v>97</v>
      </c>
      <c r="AC5" s="31">
        <v>172</v>
      </c>
      <c r="AD5" s="56">
        <v>0</v>
      </c>
    </row>
    <row r="6" spans="1:30" ht="20" customHeight="1" x14ac:dyDescent="0.25">
      <c r="A6" s="85" t="s">
        <v>85</v>
      </c>
      <c r="B6" s="43">
        <v>0.22701997830583828</v>
      </c>
      <c r="C6" s="37">
        <v>4.8589682251730035E-2</v>
      </c>
      <c r="D6" s="37">
        <v>0.66428608178999082</v>
      </c>
      <c r="E6" s="37">
        <v>0.37294628918508105</v>
      </c>
      <c r="F6" s="37">
        <v>4.0786893265715093E-2</v>
      </c>
      <c r="G6" s="37">
        <v>0.28136916014401619</v>
      </c>
      <c r="H6" s="50">
        <v>4.4910302847488107E-2</v>
      </c>
      <c r="I6" s="37">
        <v>0.48338546727802323</v>
      </c>
      <c r="J6" s="37">
        <v>0.3541908039391316</v>
      </c>
      <c r="K6" s="37">
        <v>3.7181870787306198E-2</v>
      </c>
      <c r="L6" s="37">
        <v>0.24906185718680024</v>
      </c>
      <c r="M6" s="50">
        <v>5.6157623402243964E-2</v>
      </c>
      <c r="N6" s="37">
        <v>0.49932062526662646</v>
      </c>
      <c r="O6" s="37">
        <v>0.4547446164272177</v>
      </c>
      <c r="P6" s="50">
        <v>0.35229492803464951</v>
      </c>
      <c r="Q6" s="37">
        <v>0.10955669168033846</v>
      </c>
      <c r="R6" s="50">
        <v>0.25847648293233755</v>
      </c>
      <c r="S6" s="37">
        <v>0.19581241016033116</v>
      </c>
      <c r="T6" s="50">
        <v>0.24697710897902855</v>
      </c>
      <c r="U6" s="37">
        <v>0.26428447852662107</v>
      </c>
      <c r="V6" s="37">
        <v>0.2457709230232335</v>
      </c>
      <c r="W6" s="37">
        <v>0.14624309254275761</v>
      </c>
      <c r="X6" s="50">
        <v>0.22236992077183529</v>
      </c>
      <c r="Y6" s="37">
        <v>0.18090300555658004</v>
      </c>
      <c r="Z6" s="37">
        <v>0.32681487993504121</v>
      </c>
      <c r="AA6" s="37">
        <v>0.21234742349632832</v>
      </c>
      <c r="AB6" s="37">
        <v>0.21670375500693384</v>
      </c>
      <c r="AC6" s="37">
        <v>0.23545969607813075</v>
      </c>
      <c r="AD6" s="43">
        <v>0</v>
      </c>
    </row>
    <row r="7" spans="1:30" ht="20" customHeight="1" x14ac:dyDescent="0.25">
      <c r="A7" s="83"/>
      <c r="B7" s="44">
        <v>457</v>
      </c>
      <c r="C7" s="38">
        <v>12</v>
      </c>
      <c r="D7" s="38">
        <v>208</v>
      </c>
      <c r="E7" s="38">
        <v>62</v>
      </c>
      <c r="F7" s="38">
        <v>15</v>
      </c>
      <c r="G7" s="38">
        <v>61</v>
      </c>
      <c r="H7" s="51">
        <v>15</v>
      </c>
      <c r="I7" s="38">
        <v>234</v>
      </c>
      <c r="J7" s="38">
        <v>62</v>
      </c>
      <c r="K7" s="38">
        <v>8</v>
      </c>
      <c r="L7" s="38">
        <v>24</v>
      </c>
      <c r="M7" s="51">
        <v>33</v>
      </c>
      <c r="N7" s="38">
        <v>204</v>
      </c>
      <c r="O7" s="38">
        <v>60</v>
      </c>
      <c r="P7" s="51">
        <v>244</v>
      </c>
      <c r="Q7" s="38">
        <v>77</v>
      </c>
      <c r="R7" s="51">
        <v>250</v>
      </c>
      <c r="S7" s="38">
        <v>202</v>
      </c>
      <c r="T7" s="51">
        <v>137</v>
      </c>
      <c r="U7" s="38">
        <v>128</v>
      </c>
      <c r="V7" s="38">
        <v>122</v>
      </c>
      <c r="W7" s="38">
        <v>70</v>
      </c>
      <c r="X7" s="51">
        <v>107</v>
      </c>
      <c r="Y7" s="38">
        <v>60</v>
      </c>
      <c r="Z7" s="38">
        <v>88</v>
      </c>
      <c r="AA7" s="38">
        <v>140</v>
      </c>
      <c r="AB7" s="38">
        <v>21</v>
      </c>
      <c r="AC7" s="38">
        <v>40</v>
      </c>
      <c r="AD7" s="44">
        <v>0</v>
      </c>
    </row>
    <row r="8" spans="1:30" ht="20" customHeight="1" x14ac:dyDescent="0.25">
      <c r="A8" s="82" t="s">
        <v>86</v>
      </c>
      <c r="B8" s="45">
        <v>0.19607796975669653</v>
      </c>
      <c r="C8" s="39">
        <v>0.6675214004665776</v>
      </c>
      <c r="D8" s="39">
        <v>9.218767375675968E-2</v>
      </c>
      <c r="E8" s="39">
        <v>9.8534494791048477E-2</v>
      </c>
      <c r="F8" s="39">
        <v>0.30568655296780423</v>
      </c>
      <c r="G8" s="39">
        <v>6.1185175054629434E-2</v>
      </c>
      <c r="H8" s="52">
        <v>0.57307460150598089</v>
      </c>
      <c r="I8" s="39">
        <v>9.3193946597078192E-2</v>
      </c>
      <c r="J8" s="39">
        <v>8.4636348735210684E-2</v>
      </c>
      <c r="K8" s="39">
        <v>0.28677759802872349</v>
      </c>
      <c r="L8" s="39">
        <v>8.951399245530535E-2</v>
      </c>
      <c r="M8" s="52">
        <v>0.42893016112068622</v>
      </c>
      <c r="N8" s="39">
        <v>6.0468104521681935E-2</v>
      </c>
      <c r="O8" s="39">
        <v>7.4496173107361813E-2</v>
      </c>
      <c r="P8" s="52">
        <v>0.16549081647169533</v>
      </c>
      <c r="Q8" s="39">
        <v>0.28831545195126063</v>
      </c>
      <c r="R8" s="52">
        <v>0.21937350611854256</v>
      </c>
      <c r="S8" s="39">
        <v>0.17691139388184307</v>
      </c>
      <c r="T8" s="52">
        <v>0.18983408921295772</v>
      </c>
      <c r="U8" s="39">
        <v>0.14609362009998056</v>
      </c>
      <c r="V8" s="39">
        <v>0.17212923033057539</v>
      </c>
      <c r="W8" s="39">
        <v>0.2792841980112406</v>
      </c>
      <c r="X8" s="52">
        <v>0.17942980053166072</v>
      </c>
      <c r="Y8" s="39">
        <v>0.2202304914518865</v>
      </c>
      <c r="Z8" s="39">
        <v>0.17022220720253795</v>
      </c>
      <c r="AA8" s="39">
        <v>0.21296791123368358</v>
      </c>
      <c r="AB8" s="39">
        <v>0.20463205251867056</v>
      </c>
      <c r="AC8" s="39">
        <v>0.16670138568748855</v>
      </c>
      <c r="AD8" s="45">
        <v>0</v>
      </c>
    </row>
    <row r="9" spans="1:30" ht="20" customHeight="1" x14ac:dyDescent="0.25">
      <c r="A9" s="82"/>
      <c r="B9" s="46">
        <v>395</v>
      </c>
      <c r="C9" s="40">
        <v>166</v>
      </c>
      <c r="D9" s="40">
        <v>29</v>
      </c>
      <c r="E9" s="40">
        <v>16</v>
      </c>
      <c r="F9" s="40">
        <v>115</v>
      </c>
      <c r="G9" s="40">
        <v>13</v>
      </c>
      <c r="H9" s="53">
        <v>195</v>
      </c>
      <c r="I9" s="40">
        <v>45</v>
      </c>
      <c r="J9" s="40">
        <v>15</v>
      </c>
      <c r="K9" s="40">
        <v>59</v>
      </c>
      <c r="L9" s="40">
        <v>9</v>
      </c>
      <c r="M9" s="53">
        <v>251</v>
      </c>
      <c r="N9" s="40">
        <v>25</v>
      </c>
      <c r="O9" s="40">
        <v>10</v>
      </c>
      <c r="P9" s="53">
        <v>114</v>
      </c>
      <c r="Q9" s="40">
        <v>203</v>
      </c>
      <c r="R9" s="53">
        <v>212</v>
      </c>
      <c r="S9" s="40">
        <v>183</v>
      </c>
      <c r="T9" s="53">
        <v>105</v>
      </c>
      <c r="U9" s="40">
        <v>71</v>
      </c>
      <c r="V9" s="40">
        <v>86</v>
      </c>
      <c r="W9" s="40">
        <v>133</v>
      </c>
      <c r="X9" s="53">
        <v>87</v>
      </c>
      <c r="Y9" s="40">
        <v>73</v>
      </c>
      <c r="Z9" s="40">
        <v>46</v>
      </c>
      <c r="AA9" s="40">
        <v>141</v>
      </c>
      <c r="AB9" s="40">
        <v>20</v>
      </c>
      <c r="AC9" s="40">
        <v>29</v>
      </c>
      <c r="AD9" s="46">
        <v>0</v>
      </c>
    </row>
    <row r="10" spans="1:30" ht="20" customHeight="1" x14ac:dyDescent="0.25">
      <c r="A10" s="83" t="s">
        <v>87</v>
      </c>
      <c r="B10" s="47">
        <v>0.38001217311811819</v>
      </c>
      <c r="C10" s="41">
        <v>0.13646662106748594</v>
      </c>
      <c r="D10" s="41">
        <v>0.15757184202367125</v>
      </c>
      <c r="E10" s="41">
        <v>0.31601321628793327</v>
      </c>
      <c r="F10" s="41">
        <v>0.55805604481209981</v>
      </c>
      <c r="G10" s="41">
        <v>0.51680285005566129</v>
      </c>
      <c r="H10" s="54">
        <v>0.23616356292024041</v>
      </c>
      <c r="I10" s="41">
        <v>0.29165337822591192</v>
      </c>
      <c r="J10" s="41">
        <v>0.34905218887686068</v>
      </c>
      <c r="K10" s="41">
        <v>0.58480827965626081</v>
      </c>
      <c r="L10" s="41">
        <v>0.52824261069356859</v>
      </c>
      <c r="M10" s="54">
        <v>0.35879011326085541</v>
      </c>
      <c r="N10" s="41">
        <v>0.30244614821304494</v>
      </c>
      <c r="O10" s="41">
        <v>0.31742701895716197</v>
      </c>
      <c r="P10" s="54">
        <v>0.3219779324410495</v>
      </c>
      <c r="Q10" s="41">
        <v>0.44305673801427425</v>
      </c>
      <c r="R10" s="54">
        <v>0.38681926912093795</v>
      </c>
      <c r="S10" s="41">
        <v>0.37154812038390489</v>
      </c>
      <c r="T10" s="54">
        <v>0.35916910942656449</v>
      </c>
      <c r="U10" s="41">
        <v>0.37047635970059567</v>
      </c>
      <c r="V10" s="41">
        <v>0.40326361768786606</v>
      </c>
      <c r="W10" s="41">
        <v>0.38965657287766092</v>
      </c>
      <c r="X10" s="54">
        <v>0.39787322903851319</v>
      </c>
      <c r="Y10" s="41">
        <v>0.41593757854113284</v>
      </c>
      <c r="Z10" s="41">
        <v>0.31241533382718517</v>
      </c>
      <c r="AA10" s="41">
        <v>0.35957337043766574</v>
      </c>
      <c r="AB10" s="41">
        <v>0.44559183812757658</v>
      </c>
      <c r="AC10" s="41">
        <v>0.40747793922537484</v>
      </c>
      <c r="AD10" s="47">
        <v>0</v>
      </c>
    </row>
    <row r="11" spans="1:30" ht="20" customHeight="1" x14ac:dyDescent="0.25">
      <c r="A11" s="83"/>
      <c r="B11" s="44">
        <v>765</v>
      </c>
      <c r="C11" s="38">
        <v>34</v>
      </c>
      <c r="D11" s="38">
        <v>49</v>
      </c>
      <c r="E11" s="38">
        <v>52</v>
      </c>
      <c r="F11" s="38">
        <v>209</v>
      </c>
      <c r="G11" s="38">
        <v>113</v>
      </c>
      <c r="H11" s="51">
        <v>80</v>
      </c>
      <c r="I11" s="38">
        <v>141</v>
      </c>
      <c r="J11" s="38">
        <v>61</v>
      </c>
      <c r="K11" s="38">
        <v>120</v>
      </c>
      <c r="L11" s="38">
        <v>51</v>
      </c>
      <c r="M11" s="51">
        <v>210</v>
      </c>
      <c r="N11" s="38">
        <v>123</v>
      </c>
      <c r="O11" s="38">
        <v>42</v>
      </c>
      <c r="P11" s="51">
        <v>223</v>
      </c>
      <c r="Q11" s="38">
        <v>313</v>
      </c>
      <c r="R11" s="51">
        <v>374</v>
      </c>
      <c r="S11" s="38">
        <v>383</v>
      </c>
      <c r="T11" s="51">
        <v>199</v>
      </c>
      <c r="U11" s="38">
        <v>180</v>
      </c>
      <c r="V11" s="38">
        <v>201</v>
      </c>
      <c r="W11" s="38">
        <v>186</v>
      </c>
      <c r="X11" s="51">
        <v>192</v>
      </c>
      <c r="Y11" s="38">
        <v>139</v>
      </c>
      <c r="Z11" s="38">
        <v>84</v>
      </c>
      <c r="AA11" s="38">
        <v>237</v>
      </c>
      <c r="AB11" s="38">
        <v>43</v>
      </c>
      <c r="AC11" s="38">
        <v>70</v>
      </c>
      <c r="AD11" s="44">
        <v>0</v>
      </c>
    </row>
    <row r="12" spans="1:30" ht="20" customHeight="1" x14ac:dyDescent="0.25">
      <c r="A12" s="82" t="s">
        <v>88</v>
      </c>
      <c r="B12" s="45">
        <v>0.19688987881934814</v>
      </c>
      <c r="C12" s="39">
        <v>0.14742229621420655</v>
      </c>
      <c r="D12" s="39">
        <v>8.5954402429577914E-2</v>
      </c>
      <c r="E12" s="39">
        <v>0.21250599973593753</v>
      </c>
      <c r="F12" s="39">
        <v>9.547050895438032E-2</v>
      </c>
      <c r="G12" s="39">
        <v>0.14064281474569365</v>
      </c>
      <c r="H12" s="52">
        <v>0.14585153272629037</v>
      </c>
      <c r="I12" s="39">
        <v>0.13176720789898627</v>
      </c>
      <c r="J12" s="39">
        <v>0.21212065844879718</v>
      </c>
      <c r="K12" s="39">
        <v>9.1232251527709862E-2</v>
      </c>
      <c r="L12" s="39">
        <v>0.13318153966432544</v>
      </c>
      <c r="M12" s="52">
        <v>0.15612210221621331</v>
      </c>
      <c r="N12" s="39">
        <v>0.13776512199864632</v>
      </c>
      <c r="O12" s="39">
        <v>0.15333219150825828</v>
      </c>
      <c r="P12" s="52">
        <v>0.16023632305260496</v>
      </c>
      <c r="Q12" s="39">
        <v>0.15907111835412535</v>
      </c>
      <c r="R12" s="52">
        <v>0.13533074182818181</v>
      </c>
      <c r="S12" s="39">
        <v>0.25572807557392097</v>
      </c>
      <c r="T12" s="52">
        <v>0.2040196923814489</v>
      </c>
      <c r="U12" s="39">
        <v>0.21914554167280265</v>
      </c>
      <c r="V12" s="39">
        <v>0.17883622895832427</v>
      </c>
      <c r="W12" s="39">
        <v>0.18481613656833987</v>
      </c>
      <c r="X12" s="52">
        <v>0.20032704965799072</v>
      </c>
      <c r="Y12" s="39">
        <v>0.18292892445039979</v>
      </c>
      <c r="Z12" s="39">
        <v>0.19054757903523509</v>
      </c>
      <c r="AA12" s="39">
        <v>0.215111294832322</v>
      </c>
      <c r="AB12" s="39">
        <v>0.13307235434681958</v>
      </c>
      <c r="AC12" s="39">
        <v>0.19036097900900625</v>
      </c>
      <c r="AD12" s="45">
        <v>0</v>
      </c>
    </row>
    <row r="13" spans="1:30" ht="20" customHeight="1" x14ac:dyDescent="0.25">
      <c r="A13" s="84"/>
      <c r="B13" s="48">
        <v>397</v>
      </c>
      <c r="C13" s="42">
        <v>37</v>
      </c>
      <c r="D13" s="42">
        <v>27</v>
      </c>
      <c r="E13" s="42">
        <v>35</v>
      </c>
      <c r="F13" s="42">
        <v>36</v>
      </c>
      <c r="G13" s="42">
        <v>31</v>
      </c>
      <c r="H13" s="57">
        <v>50</v>
      </c>
      <c r="I13" s="42">
        <v>64</v>
      </c>
      <c r="J13" s="42">
        <v>37</v>
      </c>
      <c r="K13" s="42">
        <v>19</v>
      </c>
      <c r="L13" s="42">
        <v>13</v>
      </c>
      <c r="M13" s="57">
        <v>91</v>
      </c>
      <c r="N13" s="42">
        <v>56</v>
      </c>
      <c r="O13" s="42">
        <v>20</v>
      </c>
      <c r="P13" s="57">
        <v>111</v>
      </c>
      <c r="Q13" s="42">
        <v>112</v>
      </c>
      <c r="R13" s="57">
        <v>131</v>
      </c>
      <c r="S13" s="42">
        <v>264</v>
      </c>
      <c r="T13" s="57">
        <v>113</v>
      </c>
      <c r="U13" s="42">
        <v>106</v>
      </c>
      <c r="V13" s="42">
        <v>89</v>
      </c>
      <c r="W13" s="42">
        <v>88</v>
      </c>
      <c r="X13" s="57">
        <v>97</v>
      </c>
      <c r="Y13" s="42">
        <v>61</v>
      </c>
      <c r="Z13" s="42">
        <v>51</v>
      </c>
      <c r="AA13" s="42">
        <v>142</v>
      </c>
      <c r="AB13" s="42">
        <v>13</v>
      </c>
      <c r="AC13" s="42">
        <v>33</v>
      </c>
      <c r="AD13" s="48">
        <v>0</v>
      </c>
    </row>
    <row r="15" spans="1:30" x14ac:dyDescent="0.25">
      <c r="A15" s="26" t="s">
        <v>218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8" display="Return to index" xr:uid="{A082C226-85DC-4FB6-AEDC-233CFFB9C9B2}"/>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BC0DA-BC0A-46C4-ABD8-5694BF82D6C9}">
  <sheetPr codeName="OP_Index"/>
  <dimension ref="A1:H76"/>
  <sheetViews>
    <sheetView workbookViewId="0">
      <selection activeCell="B39" sqref="B39"/>
    </sheetView>
  </sheetViews>
  <sheetFormatPr defaultColWidth="9.1796875" defaultRowHeight="12.5" x14ac:dyDescent="0.25"/>
  <cols>
    <col min="1" max="1" width="9.1796875" style="8"/>
    <col min="2" max="2" width="14.54296875" style="8" bestFit="1" customWidth="1"/>
    <col min="3" max="16384" width="9.1796875" style="8"/>
  </cols>
  <sheetData>
    <row r="1" spans="1:8" s="2" customFormat="1" ht="16" customHeight="1" x14ac:dyDescent="0.3"/>
    <row r="2" spans="1:8" s="2" customFormat="1" ht="16" customHeight="1" x14ac:dyDescent="0.3">
      <c r="A2" s="80" t="s">
        <v>204</v>
      </c>
      <c r="B2" s="80"/>
      <c r="C2" s="80"/>
      <c r="D2" s="80"/>
      <c r="E2" s="80"/>
      <c r="F2" s="80"/>
      <c r="G2" s="80"/>
      <c r="H2" s="3"/>
    </row>
    <row r="3" spans="1:8" s="2" customFormat="1" ht="16" customHeight="1" x14ac:dyDescent="0.3">
      <c r="A3" s="81" t="s">
        <v>205</v>
      </c>
      <c r="B3" s="81"/>
      <c r="C3" s="81"/>
      <c r="D3" s="81"/>
      <c r="E3" s="81"/>
      <c r="F3" s="81"/>
      <c r="G3" s="81"/>
      <c r="H3" s="81"/>
    </row>
    <row r="4" spans="1:8" s="2" customFormat="1" ht="14" x14ac:dyDescent="0.3">
      <c r="A4" s="81"/>
      <c r="B4" s="81"/>
      <c r="C4" s="81"/>
      <c r="D4" s="81"/>
      <c r="E4" s="81"/>
      <c r="F4" s="81"/>
      <c r="G4" s="81"/>
      <c r="H4" s="81"/>
    </row>
    <row r="5" spans="1:8" s="2" customFormat="1" ht="17.5" x14ac:dyDescent="0.3">
      <c r="A5" s="77" t="str">
        <f>'FRONT PAGE'!A6</f>
        <v>Opinium / Observer</v>
      </c>
      <c r="B5" s="77"/>
      <c r="C5" s="77"/>
      <c r="D5" s="77"/>
      <c r="E5" s="77"/>
      <c r="F5" s="77"/>
      <c r="G5" s="77"/>
      <c r="H5" s="3"/>
    </row>
    <row r="6" spans="1:8" s="2" customFormat="1" ht="15.75" customHeight="1" thickBot="1" x14ac:dyDescent="0.35">
      <c r="A6" s="78" t="str">
        <f>'FRONT PAGE'!A7</f>
        <v>VI 15 04 2026</v>
      </c>
      <c r="B6" s="78"/>
      <c r="C6" s="78"/>
      <c r="D6" s="78"/>
      <c r="E6" s="78"/>
      <c r="F6" s="78"/>
      <c r="G6" s="78"/>
      <c r="H6" s="78"/>
    </row>
    <row r="7" spans="1:8" s="2" customFormat="1" ht="16.5" customHeight="1" thickTop="1" thickBot="1" x14ac:dyDescent="0.35">
      <c r="A7" s="78"/>
      <c r="B7" s="78"/>
      <c r="C7" s="78"/>
      <c r="D7" s="78"/>
      <c r="E7" s="78"/>
      <c r="F7" s="78"/>
      <c r="G7" s="78"/>
      <c r="H7" s="78"/>
    </row>
    <row r="8" spans="1:8" s="2" customFormat="1" ht="14.5" thickTop="1" x14ac:dyDescent="0.3">
      <c r="A8" s="4"/>
      <c r="B8" s="4"/>
      <c r="C8" s="5"/>
      <c r="D8" s="4"/>
    </row>
    <row r="9" spans="1:8" s="2" customFormat="1" ht="14" x14ac:dyDescent="0.3"/>
    <row r="10" spans="1:8" s="2" customFormat="1" ht="14" x14ac:dyDescent="0.3">
      <c r="B10" s="6" t="s">
        <v>206</v>
      </c>
    </row>
    <row r="11" spans="1:8" s="7" customFormat="1" x14ac:dyDescent="0.25"/>
    <row r="12" spans="1:8" x14ac:dyDescent="0.25">
      <c r="B12" s="27" t="s">
        <v>219</v>
      </c>
      <c r="C12" s="8" t="s">
        <v>220</v>
      </c>
    </row>
    <row r="13" spans="1:8" x14ac:dyDescent="0.25">
      <c r="B13" s="27" t="s">
        <v>223</v>
      </c>
      <c r="C13" s="8" t="s">
        <v>1</v>
      </c>
    </row>
    <row r="14" spans="1:8" x14ac:dyDescent="0.25">
      <c r="B14" s="27" t="s">
        <v>226</v>
      </c>
      <c r="C14" s="8" t="s">
        <v>227</v>
      </c>
    </row>
    <row r="15" spans="1:8" x14ac:dyDescent="0.25">
      <c r="B15" s="27" t="s">
        <v>228</v>
      </c>
      <c r="C15" s="8" t="s">
        <v>229</v>
      </c>
    </row>
    <row r="16" spans="1:8" x14ac:dyDescent="0.25">
      <c r="B16" s="27" t="s">
        <v>230</v>
      </c>
      <c r="C16" s="8" t="s">
        <v>231</v>
      </c>
    </row>
    <row r="17" spans="2:3" x14ac:dyDescent="0.25">
      <c r="B17" s="27" t="s">
        <v>232</v>
      </c>
      <c r="C17" s="8" t="s">
        <v>233</v>
      </c>
    </row>
    <row r="18" spans="2:3" x14ac:dyDescent="0.25">
      <c r="B18" s="27" t="s">
        <v>234</v>
      </c>
      <c r="C18" s="8" t="s">
        <v>235</v>
      </c>
    </row>
    <row r="19" spans="2:3" x14ac:dyDescent="0.25">
      <c r="B19" s="27" t="s">
        <v>236</v>
      </c>
      <c r="C19" s="8" t="s">
        <v>237</v>
      </c>
    </row>
    <row r="20" spans="2:3" x14ac:dyDescent="0.25">
      <c r="B20" s="27" t="s">
        <v>238</v>
      </c>
      <c r="C20" s="8" t="s">
        <v>239</v>
      </c>
    </row>
    <row r="21" spans="2:3" x14ac:dyDescent="0.25">
      <c r="B21" s="27" t="s">
        <v>240</v>
      </c>
      <c r="C21" s="8" t="s">
        <v>239</v>
      </c>
    </row>
    <row r="22" spans="2:3" x14ac:dyDescent="0.25">
      <c r="B22" s="27" t="s">
        <v>243</v>
      </c>
      <c r="C22" s="8" t="s">
        <v>244</v>
      </c>
    </row>
    <row r="23" spans="2:3" x14ac:dyDescent="0.25">
      <c r="B23" s="27" t="s">
        <v>245</v>
      </c>
      <c r="C23" s="8" t="s">
        <v>246</v>
      </c>
    </row>
    <row r="24" spans="2:3" x14ac:dyDescent="0.25">
      <c r="B24" s="27" t="s">
        <v>247</v>
      </c>
      <c r="C24" s="8" t="s">
        <v>248</v>
      </c>
    </row>
    <row r="25" spans="2:3" x14ac:dyDescent="0.25">
      <c r="B25" s="27" t="s">
        <v>249</v>
      </c>
      <c r="C25" s="8" t="s">
        <v>250</v>
      </c>
    </row>
    <row r="26" spans="2:3" x14ac:dyDescent="0.25">
      <c r="B26" s="27" t="s">
        <v>251</v>
      </c>
      <c r="C26" s="8" t="s">
        <v>252</v>
      </c>
    </row>
    <row r="27" spans="2:3" x14ac:dyDescent="0.25">
      <c r="B27" s="27" t="s">
        <v>253</v>
      </c>
      <c r="C27" s="8" t="s">
        <v>254</v>
      </c>
    </row>
    <row r="28" spans="2:3" x14ac:dyDescent="0.25">
      <c r="B28" s="27" t="s">
        <v>255</v>
      </c>
      <c r="C28" s="8" t="s">
        <v>256</v>
      </c>
    </row>
    <row r="29" spans="2:3" x14ac:dyDescent="0.25">
      <c r="B29" s="27" t="s">
        <v>257</v>
      </c>
      <c r="C29" s="8" t="s">
        <v>258</v>
      </c>
    </row>
    <row r="30" spans="2:3" x14ac:dyDescent="0.25">
      <c r="B30" s="27" t="s">
        <v>259</v>
      </c>
      <c r="C30" s="8" t="s">
        <v>260</v>
      </c>
    </row>
    <row r="31" spans="2:3" x14ac:dyDescent="0.25">
      <c r="B31" s="27" t="s">
        <v>261</v>
      </c>
      <c r="C31" s="8" t="s">
        <v>262</v>
      </c>
    </row>
    <row r="32" spans="2:3" x14ac:dyDescent="0.25">
      <c r="B32" s="27" t="s">
        <v>263</v>
      </c>
      <c r="C32" s="8" t="s">
        <v>264</v>
      </c>
    </row>
    <row r="33" spans="2:3" x14ac:dyDescent="0.25">
      <c r="B33" s="27" t="s">
        <v>265</v>
      </c>
      <c r="C33" s="8" t="s">
        <v>266</v>
      </c>
    </row>
    <row r="34" spans="2:3" x14ac:dyDescent="0.25">
      <c r="B34" s="27" t="s">
        <v>267</v>
      </c>
      <c r="C34" s="8" t="s">
        <v>268</v>
      </c>
    </row>
    <row r="35" spans="2:3" x14ac:dyDescent="0.25">
      <c r="B35" s="27" t="s">
        <v>269</v>
      </c>
      <c r="C35" s="8" t="s">
        <v>270</v>
      </c>
    </row>
    <row r="36" spans="2:3" x14ac:dyDescent="0.25">
      <c r="B36" s="27" t="s">
        <v>271</v>
      </c>
      <c r="C36" s="8" t="s">
        <v>272</v>
      </c>
    </row>
    <row r="37" spans="2:3" x14ac:dyDescent="0.25">
      <c r="B37" s="27" t="s">
        <v>273</v>
      </c>
      <c r="C37" s="8" t="s">
        <v>274</v>
      </c>
    </row>
    <row r="38" spans="2:3" x14ac:dyDescent="0.25">
      <c r="B38" s="27" t="s">
        <v>275</v>
      </c>
      <c r="C38" s="8" t="s">
        <v>276</v>
      </c>
    </row>
    <row r="39" spans="2:3" x14ac:dyDescent="0.25">
      <c r="B39" s="27" t="s">
        <v>277</v>
      </c>
      <c r="C39" s="8" t="s">
        <v>246</v>
      </c>
    </row>
    <row r="40" spans="2:3" x14ac:dyDescent="0.25">
      <c r="B40" s="27" t="s">
        <v>278</v>
      </c>
      <c r="C40" s="8" t="s">
        <v>279</v>
      </c>
    </row>
    <row r="41" spans="2:3" x14ac:dyDescent="0.25">
      <c r="B41" s="27" t="s">
        <v>280</v>
      </c>
      <c r="C41" s="8" t="s">
        <v>281</v>
      </c>
    </row>
    <row r="42" spans="2:3" x14ac:dyDescent="0.25">
      <c r="B42" s="27" t="s">
        <v>282</v>
      </c>
      <c r="C42" s="8" t="s">
        <v>283</v>
      </c>
    </row>
    <row r="43" spans="2:3" x14ac:dyDescent="0.25">
      <c r="B43" s="27" t="s">
        <v>284</v>
      </c>
      <c r="C43" s="8" t="s">
        <v>285</v>
      </c>
    </row>
    <row r="44" spans="2:3" x14ac:dyDescent="0.25">
      <c r="B44" s="27" t="s">
        <v>286</v>
      </c>
      <c r="C44" s="8" t="s">
        <v>287</v>
      </c>
    </row>
    <row r="45" spans="2:3" x14ac:dyDescent="0.25">
      <c r="B45" s="27" t="s">
        <v>288</v>
      </c>
      <c r="C45" s="8" t="s">
        <v>289</v>
      </c>
    </row>
    <row r="46" spans="2:3" x14ac:dyDescent="0.25">
      <c r="B46" s="27" t="s">
        <v>290</v>
      </c>
      <c r="C46" s="8" t="s">
        <v>291</v>
      </c>
    </row>
    <row r="47" spans="2:3" x14ac:dyDescent="0.25">
      <c r="B47" s="27" t="s">
        <v>292</v>
      </c>
      <c r="C47" s="8" t="s">
        <v>293</v>
      </c>
    </row>
    <row r="48" spans="2:3" x14ac:dyDescent="0.25">
      <c r="B48" s="27" t="s">
        <v>294</v>
      </c>
      <c r="C48" s="8" t="s">
        <v>295</v>
      </c>
    </row>
    <row r="49" spans="2:3" x14ac:dyDescent="0.25">
      <c r="B49" s="27" t="s">
        <v>296</v>
      </c>
      <c r="C49" s="8" t="s">
        <v>297</v>
      </c>
    </row>
    <row r="50" spans="2:3" x14ac:dyDescent="0.25">
      <c r="B50" s="27" t="s">
        <v>298</v>
      </c>
      <c r="C50" s="8" t="s">
        <v>299</v>
      </c>
    </row>
    <row r="51" spans="2:3" x14ac:dyDescent="0.25">
      <c r="B51" s="27" t="s">
        <v>300</v>
      </c>
      <c r="C51" s="8" t="s">
        <v>301</v>
      </c>
    </row>
    <row r="52" spans="2:3" x14ac:dyDescent="0.25">
      <c r="B52" s="27" t="s">
        <v>302</v>
      </c>
      <c r="C52" s="8" t="s">
        <v>303</v>
      </c>
    </row>
    <row r="53" spans="2:3" x14ac:dyDescent="0.25">
      <c r="B53" s="27" t="s">
        <v>304</v>
      </c>
      <c r="C53" s="8" t="s">
        <v>305</v>
      </c>
    </row>
    <row r="54" spans="2:3" x14ac:dyDescent="0.25">
      <c r="B54" s="27" t="s">
        <v>306</v>
      </c>
      <c r="C54" s="8" t="s">
        <v>307</v>
      </c>
    </row>
    <row r="55" spans="2:3" x14ac:dyDescent="0.25">
      <c r="B55" s="27" t="s">
        <v>308</v>
      </c>
      <c r="C55" s="8" t="s">
        <v>309</v>
      </c>
    </row>
    <row r="56" spans="2:3" x14ac:dyDescent="0.25">
      <c r="B56" s="27" t="s">
        <v>310</v>
      </c>
      <c r="C56" s="8" t="s">
        <v>311</v>
      </c>
    </row>
    <row r="57" spans="2:3" x14ac:dyDescent="0.25">
      <c r="B57" s="27" t="s">
        <v>312</v>
      </c>
      <c r="C57" s="8" t="s">
        <v>313</v>
      </c>
    </row>
    <row r="58" spans="2:3" x14ac:dyDescent="0.25">
      <c r="B58" s="27" t="s">
        <v>314</v>
      </c>
      <c r="C58" s="8" t="s">
        <v>315</v>
      </c>
    </row>
    <row r="59" spans="2:3" x14ac:dyDescent="0.25">
      <c r="B59" s="27" t="s">
        <v>316</v>
      </c>
      <c r="C59" s="8" t="s">
        <v>317</v>
      </c>
    </row>
    <row r="60" spans="2:3" x14ac:dyDescent="0.25">
      <c r="B60" s="27" t="s">
        <v>318</v>
      </c>
      <c r="C60" s="8" t="s">
        <v>319</v>
      </c>
    </row>
    <row r="61" spans="2:3" x14ac:dyDescent="0.25">
      <c r="B61" s="27" t="s">
        <v>320</v>
      </c>
      <c r="C61" s="8" t="s">
        <v>321</v>
      </c>
    </row>
    <row r="62" spans="2:3" x14ac:dyDescent="0.25">
      <c r="B62" s="27" t="s">
        <v>322</v>
      </c>
      <c r="C62" s="8" t="s">
        <v>323</v>
      </c>
    </row>
    <row r="63" spans="2:3" x14ac:dyDescent="0.25">
      <c r="B63" s="27" t="s">
        <v>324</v>
      </c>
      <c r="C63" s="8" t="s">
        <v>325</v>
      </c>
    </row>
    <row r="64" spans="2:3" x14ac:dyDescent="0.25">
      <c r="B64" s="27" t="s">
        <v>326</v>
      </c>
      <c r="C64" s="8" t="s">
        <v>327</v>
      </c>
    </row>
    <row r="65" spans="2:3" x14ac:dyDescent="0.25">
      <c r="B65" s="27" t="s">
        <v>328</v>
      </c>
      <c r="C65" s="8" t="s">
        <v>329</v>
      </c>
    </row>
    <row r="66" spans="2:3" x14ac:dyDescent="0.25">
      <c r="B66" s="27" t="s">
        <v>330</v>
      </c>
      <c r="C66" s="8" t="s">
        <v>331</v>
      </c>
    </row>
    <row r="67" spans="2:3" x14ac:dyDescent="0.25">
      <c r="B67" s="27" t="s">
        <v>332</v>
      </c>
      <c r="C67" s="8" t="s">
        <v>333</v>
      </c>
    </row>
    <row r="68" spans="2:3" x14ac:dyDescent="0.25">
      <c r="B68" s="27" t="s">
        <v>334</v>
      </c>
      <c r="C68" s="8" t="s">
        <v>335</v>
      </c>
    </row>
    <row r="69" spans="2:3" x14ac:dyDescent="0.25">
      <c r="B69" s="27" t="s">
        <v>336</v>
      </c>
      <c r="C69" s="8" t="s">
        <v>337</v>
      </c>
    </row>
    <row r="70" spans="2:3" x14ac:dyDescent="0.25">
      <c r="B70" s="27" t="s">
        <v>338</v>
      </c>
      <c r="C70" s="8" t="s">
        <v>339</v>
      </c>
    </row>
    <row r="71" spans="2:3" x14ac:dyDescent="0.25">
      <c r="B71" s="27" t="s">
        <v>340</v>
      </c>
      <c r="C71" s="8" t="s">
        <v>341</v>
      </c>
    </row>
    <row r="72" spans="2:3" x14ac:dyDescent="0.25">
      <c r="B72" s="27" t="s">
        <v>342</v>
      </c>
      <c r="C72" s="8" t="s">
        <v>343</v>
      </c>
    </row>
    <row r="73" spans="2:3" x14ac:dyDescent="0.25">
      <c r="B73" s="27" t="s">
        <v>344</v>
      </c>
      <c r="C73" s="8" t="s">
        <v>345</v>
      </c>
    </row>
    <row r="74" spans="2:3" x14ac:dyDescent="0.25">
      <c r="B74" s="27" t="s">
        <v>346</v>
      </c>
      <c r="C74" s="8" t="s">
        <v>347</v>
      </c>
    </row>
    <row r="75" spans="2:3" x14ac:dyDescent="0.25">
      <c r="B75" s="27" t="s">
        <v>348</v>
      </c>
      <c r="C75" s="8" t="s">
        <v>349</v>
      </c>
    </row>
    <row r="76" spans="2:3" x14ac:dyDescent="0.25">
      <c r="B76" s="27" t="s">
        <v>350</v>
      </c>
      <c r="C76" s="8" t="s">
        <v>351</v>
      </c>
    </row>
  </sheetData>
  <mergeCells count="4">
    <mergeCell ref="A2:G2"/>
    <mergeCell ref="A3:H4"/>
    <mergeCell ref="A5:G5"/>
    <mergeCell ref="A6:H7"/>
  </mergeCells>
  <hyperlinks>
    <hyperlink ref="B12" location="OPDT001" display="V003" xr:uid="{C5D4AB20-9932-4E80-83ED-6A7613A60872}"/>
    <hyperlink ref="B13" location="OPDT002" display="HeadlineVI" xr:uid="{48130F3A-BB22-4796-96FB-FC0B963768BA}"/>
    <hyperlink ref="B14" location="OPDT003" display="Summary V006" xr:uid="{831CE8E3-35CC-4ED6-ABB2-C25297A6F5C5}"/>
    <hyperlink ref="B15" location="OPDT004" display="V006" xr:uid="{1945365D-5706-46CF-82F0-2D63AE11FCB1}"/>
    <hyperlink ref="B16" location="OPDT005" display="V006 (2)" xr:uid="{21DE90A6-D8E8-4009-AA8D-2FDEFD7AC769}"/>
    <hyperlink ref="B17" location="OPDT006" display="V006 (3)" xr:uid="{CB5E97EE-E25F-4C41-88C9-F1FF0E8CBF39}"/>
    <hyperlink ref="B18" location="OPDT007" display="V006 (4)" xr:uid="{A90439C0-A28D-41F3-B799-7FEA5D3FD173}"/>
    <hyperlink ref="B19" location="OPDT008" display="V006 (5)" xr:uid="{25CAA92B-40AD-488A-B178-4A1DEC39A3AF}"/>
    <hyperlink ref="B20" location="OPDT009" display="V007" xr:uid="{61AA17C9-B8B2-45EF-AF47-915A2C901870}"/>
    <hyperlink ref="B21" location="OPDT010" display="V007_KF" xr:uid="{2A59D2AF-C2AE-4318-8750-E4306E904F17}"/>
    <hyperlink ref="B22" location="OPDT011" display="V101" xr:uid="{1EED0252-A91E-44A8-8A39-B39F3581C6C4}"/>
    <hyperlink ref="B23" location="OPDT012" display="Summary V104A" xr:uid="{2F27DEAF-7EE8-45D4-BA8F-E73DC40D77F6}"/>
    <hyperlink ref="B24" location="OPDT013" display="V104A" xr:uid="{C5D8097D-5551-46D0-93D6-2437330EA972}"/>
    <hyperlink ref="B25" location="OPDT014" display="V104A (2)" xr:uid="{D19F0A6F-63A4-4E17-AC66-40C0F63E223B}"/>
    <hyperlink ref="B26" location="OPDT015" display="V104A (3)" xr:uid="{B0548B4B-3C6E-4883-BFE8-0659F1613CAD}"/>
    <hyperlink ref="B27" location="OPDT016" display="V104A (4)" xr:uid="{68FDFD04-D3CC-4440-819C-2098BA51B9D5}"/>
    <hyperlink ref="B28" location="OPDT017" display="V104A (5)" xr:uid="{02142D5F-D90B-4276-BCCE-99DA28E0B41F}"/>
    <hyperlink ref="B29" location="OPDT018" display="V104A (6)" xr:uid="{B355ECED-0AE3-4FC1-B109-147619423FC6}"/>
    <hyperlink ref="B30" location="OPDT019" display="V104A (7)" xr:uid="{1D936D5C-D6FF-4F4B-8393-7260C7BF83ED}"/>
    <hyperlink ref="B31" location="OPDT020" display="V104A (8)" xr:uid="{7CEF73BE-CF55-43F7-858F-C089C69E476B}"/>
    <hyperlink ref="B32" location="OPDT021" display="V104A (9)" xr:uid="{D24457DF-3A7A-4926-B442-1D13980A6C6E}"/>
    <hyperlink ref="B33" location="OPDT022" display="V104A (10)" xr:uid="{C798A3DB-3981-4B34-B4E2-658112ED217A}"/>
    <hyperlink ref="B34" location="OPDT023" display="V104A (11)" xr:uid="{5622C735-40AD-4EFA-B930-65AB4D030FB2}"/>
    <hyperlink ref="B35" location="OPDT024" display="V104A (12)" xr:uid="{E21578E7-EB62-40FD-B655-9D59795B9DAB}"/>
    <hyperlink ref="B36" location="OPDT025" display="V104A (13)" xr:uid="{15385AB7-7F37-4DDA-B407-ABB549EF0D57}"/>
    <hyperlink ref="B37" location="OPDT026" display="V104A (14)" xr:uid="{9A360E7A-8A22-4065-91C4-39EE61633705}"/>
    <hyperlink ref="B38" location="OPDT027" display="V1007" xr:uid="{92912BE1-0896-4734-8ED9-9610AF6BCC13}"/>
    <hyperlink ref="B39" location="OPDT028" display="Summary DEF1" xr:uid="{FAFD8764-A586-46C8-8BC0-A7B552FFDD80}"/>
    <hyperlink ref="B40" location="OPDT029" display="DEF1" xr:uid="{5FA47EBC-E4DF-4C67-8D6C-E5DD901E4628}"/>
    <hyperlink ref="B41" location="OPDT030" display="DEF1 (2)" xr:uid="{995A6CFD-9EF9-4EEA-B8C3-751733B257E9}"/>
    <hyperlink ref="B42" location="OPDT031" display="DEF1 (3)" xr:uid="{B3945CD8-1880-4BE0-B5E0-870668EE9471}"/>
    <hyperlink ref="B43" location="OPDT032" display="DEF1 (4)" xr:uid="{03499096-A7E3-4C63-A79B-D3B912DADE84}"/>
    <hyperlink ref="B44" location="OPDT033" display="DEF1 (5)" xr:uid="{5C834034-19BD-4979-8188-586FF1FAD994}"/>
    <hyperlink ref="B45" location="OPDT034" display="DEF1 (6)" xr:uid="{014CC66D-B11D-43B9-818D-6D0BAA14E96C}"/>
    <hyperlink ref="B46" location="OPDT035" display="Summary INTL1" xr:uid="{970561BA-FD06-4050-BDE9-3ADF797A615D}"/>
    <hyperlink ref="B47" location="OPDT036" display="INTL1" xr:uid="{A451D7D2-68DE-401A-96AB-5EF3E58F5F92}"/>
    <hyperlink ref="B48" location="OPDT037" display="INTL1 (2)" xr:uid="{F651EA79-395E-404C-9310-58B53AC7CDDE}"/>
    <hyperlink ref="B49" location="OPDT038" display="INTL1 (3)" xr:uid="{111B925A-F115-49E0-A288-98A0E74C73E6}"/>
    <hyperlink ref="B50" location="OPDT039" display="INTL1 (4)" xr:uid="{D41F0F76-5B85-4FAE-83DE-2667CB251F04}"/>
    <hyperlink ref="B51" location="OPDT040" display="INTL1 (5)" xr:uid="{7EECDFED-D693-495F-93B2-889C63B1C652}"/>
    <hyperlink ref="B52" location="OPDT041" display="Summary IR5" xr:uid="{B7555EA5-444D-4A32-8A55-DFEA1A5A148C}"/>
    <hyperlink ref="B53" location="OPDT042" display="IR5" xr:uid="{14B7F52C-C26A-423E-AF24-180F2098C7B9}"/>
    <hyperlink ref="B54" location="OPDT043" display="IR5 (2)" xr:uid="{E77C93DD-C30B-49D1-B03A-3EED54AED9CE}"/>
    <hyperlink ref="B55" location="OPDT044" display="IR5 (3)" xr:uid="{D3703159-3D93-4F4A-B7FF-FF6C5F5BE54F}"/>
    <hyperlink ref="B56" location="OPDT045" display="IR5 (4)" xr:uid="{8E91BF3D-E7A9-4F85-B461-09EFFE299422}"/>
    <hyperlink ref="B57" location="OPDT046" display="IR5 (5)" xr:uid="{7F24F46B-0B93-4E7D-8420-3D96B061C836}"/>
    <hyperlink ref="B58" location="OPDT047" display="Summary IR6" xr:uid="{8D9B6F23-2851-4DCB-84D9-8A600F543EF6}"/>
    <hyperlink ref="B59" location="OPDT048" display="IR6" xr:uid="{BE084B91-6DD8-437D-AB78-30A9F9AF1224}"/>
    <hyperlink ref="B60" location="OPDT049" display="IR6 (2)" xr:uid="{42341E7A-847E-4E22-BB99-B28C801C2F0B}"/>
    <hyperlink ref="B61" location="OPDT050" display="IR6 (3)" xr:uid="{505AC76E-84F8-4736-9267-FC975DA29F76}"/>
    <hyperlink ref="B62" location="OPDT051" display="IR6 (4)" xr:uid="{5D1695E9-E63E-48E4-B2A1-BBCB8DE7C3DA}"/>
    <hyperlink ref="B63" location="OPDT052" display="IR6 (5)" xr:uid="{07229EAA-ADF6-4F19-994C-FB05C993D271}"/>
    <hyperlink ref="B64" location="OPDT053" display="IR6 (6)" xr:uid="{BE98191B-CCEC-471D-A920-0F8E0B88583C}"/>
    <hyperlink ref="B65" location="OPDT054" display="USEU1" xr:uid="{62AD1944-3E6B-4265-883E-A8057F89BF52}"/>
    <hyperlink ref="B66" location="OPDT055" display="EUA1" xr:uid="{565C2E31-9610-4A97-8AD1-21B05A8D879D}"/>
    <hyperlink ref="B67" location="OPDT056" display="J1" xr:uid="{23243657-7098-41FC-B491-872C16426D33}"/>
    <hyperlink ref="B68" location="OPDT057" display="Summary PC1" xr:uid="{E87AA418-58E6-4A61-9495-60295746F47E}"/>
    <hyperlink ref="B69" location="OPDT058" display="PC1" xr:uid="{C98F3961-BA41-4A6C-8E1D-6E90C695D7A4}"/>
    <hyperlink ref="B70" location="OPDT059" display="PC1 (2)" xr:uid="{A747173B-C2C6-4500-8CBC-B1DC20A1F278}"/>
    <hyperlink ref="B71" location="OPDT060" display="PC1 (3)" xr:uid="{A626F87B-D308-415B-8AA3-EA76E1B0629C}"/>
    <hyperlink ref="B72" location="OPDT061" display="PC1 (4)" xr:uid="{E2769038-936E-463C-94B5-8CB3F3D37D78}"/>
    <hyperlink ref="B73" location="OPDT062" display="PC1 (5)" xr:uid="{D4FFB12E-C226-41FF-B6E5-9B452C2CAB0D}"/>
    <hyperlink ref="B74" location="OPDT063" display="PC1 (6)" xr:uid="{D3D910A3-6EFE-48E4-9F4E-FCAA75214193}"/>
    <hyperlink ref="B75" location="OPDT064" display="PC1 (7)" xr:uid="{72AC20A3-7762-4308-B335-C8EBEDAE6393}"/>
    <hyperlink ref="B76" location="OPDT065" display="PC1 (8)" xr:uid="{6A915084-D48B-45D5-B97F-4D07E88C9B05}"/>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94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241</v>
      </c>
      <c r="B4" s="35">
        <v>2014</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242</v>
      </c>
      <c r="B5" s="31">
        <v>2014</v>
      </c>
      <c r="C5" s="55">
        <v>249</v>
      </c>
      <c r="D5" s="31">
        <v>312</v>
      </c>
      <c r="E5" s="31">
        <v>166</v>
      </c>
      <c r="F5" s="31">
        <v>375</v>
      </c>
      <c r="G5" s="31">
        <v>218</v>
      </c>
      <c r="H5" s="55">
        <v>340</v>
      </c>
      <c r="I5" s="31">
        <v>484</v>
      </c>
      <c r="J5" s="31">
        <v>175</v>
      </c>
      <c r="K5" s="31">
        <v>205</v>
      </c>
      <c r="L5" s="31">
        <v>96</v>
      </c>
      <c r="M5" s="55">
        <v>585</v>
      </c>
      <c r="N5" s="31">
        <v>408</v>
      </c>
      <c r="O5" s="31">
        <v>132</v>
      </c>
      <c r="P5" s="55">
        <v>691</v>
      </c>
      <c r="Q5" s="31">
        <v>706</v>
      </c>
      <c r="R5" s="55">
        <v>968</v>
      </c>
      <c r="S5" s="31">
        <v>1032</v>
      </c>
      <c r="T5" s="55">
        <v>554</v>
      </c>
      <c r="U5" s="31">
        <v>485</v>
      </c>
      <c r="V5" s="31">
        <v>498</v>
      </c>
      <c r="W5" s="31">
        <v>476</v>
      </c>
      <c r="X5" s="55">
        <v>482</v>
      </c>
      <c r="Y5" s="31">
        <v>333</v>
      </c>
      <c r="Z5" s="31">
        <v>269</v>
      </c>
      <c r="AA5" s="31">
        <v>660</v>
      </c>
      <c r="AB5" s="31">
        <v>97</v>
      </c>
      <c r="AC5" s="31">
        <v>172</v>
      </c>
      <c r="AD5" s="56">
        <v>0</v>
      </c>
    </row>
    <row r="6" spans="1:30" ht="20" customHeight="1" x14ac:dyDescent="0.25">
      <c r="A6" s="85" t="s">
        <v>85</v>
      </c>
      <c r="B6" s="43">
        <v>0.19388903011845732</v>
      </c>
      <c r="C6" s="37">
        <v>3.4820249724859739E-2</v>
      </c>
      <c r="D6" s="37">
        <v>0.65407531961309373</v>
      </c>
      <c r="E6" s="37">
        <v>0.27450522881492639</v>
      </c>
      <c r="F6" s="37">
        <v>2.687143217572744E-2</v>
      </c>
      <c r="G6" s="37">
        <v>0.23746108865446774</v>
      </c>
      <c r="H6" s="50">
        <v>3.3695127958203556E-2</v>
      </c>
      <c r="I6" s="37">
        <v>0.45643741404606253</v>
      </c>
      <c r="J6" s="37">
        <v>0.24983387200719565</v>
      </c>
      <c r="K6" s="37">
        <v>3.2959698167031107E-2</v>
      </c>
      <c r="L6" s="37">
        <v>0.21354932723773956</v>
      </c>
      <c r="M6" s="50">
        <v>4.3225481372358932E-2</v>
      </c>
      <c r="N6" s="37">
        <v>0.46214475978265512</v>
      </c>
      <c r="O6" s="37">
        <v>0.32749048292112981</v>
      </c>
      <c r="P6" s="50">
        <v>0.31584038148225341</v>
      </c>
      <c r="Q6" s="37">
        <v>9.3812163814510491E-2</v>
      </c>
      <c r="R6" s="50">
        <v>0.21983222989832399</v>
      </c>
      <c r="S6" s="37">
        <v>0.17105901078228911</v>
      </c>
      <c r="T6" s="50">
        <v>0.22118648115096459</v>
      </c>
      <c r="U6" s="37">
        <v>0.24062121626733249</v>
      </c>
      <c r="V6" s="37">
        <v>0.20252564199888279</v>
      </c>
      <c r="W6" s="37">
        <v>0.10550961224548795</v>
      </c>
      <c r="X6" s="50">
        <v>0.19263640650790964</v>
      </c>
      <c r="Y6" s="37">
        <v>0.15360576002842483</v>
      </c>
      <c r="Z6" s="37">
        <v>0.2705181487190032</v>
      </c>
      <c r="AA6" s="37">
        <v>0.1732481620987899</v>
      </c>
      <c r="AB6" s="37">
        <v>0.20665274297598749</v>
      </c>
      <c r="AC6" s="37">
        <v>0.2276279227897593</v>
      </c>
      <c r="AD6" s="43">
        <v>0</v>
      </c>
    </row>
    <row r="7" spans="1:30" ht="20" customHeight="1" x14ac:dyDescent="0.25">
      <c r="A7" s="83"/>
      <c r="B7" s="44">
        <v>390</v>
      </c>
      <c r="C7" s="38">
        <v>9</v>
      </c>
      <c r="D7" s="38">
        <v>204</v>
      </c>
      <c r="E7" s="38">
        <v>45</v>
      </c>
      <c r="F7" s="38">
        <v>10</v>
      </c>
      <c r="G7" s="38">
        <v>52</v>
      </c>
      <c r="H7" s="51">
        <v>11</v>
      </c>
      <c r="I7" s="38">
        <v>221</v>
      </c>
      <c r="J7" s="38">
        <v>44</v>
      </c>
      <c r="K7" s="38">
        <v>7</v>
      </c>
      <c r="L7" s="38">
        <v>21</v>
      </c>
      <c r="M7" s="51">
        <v>25</v>
      </c>
      <c r="N7" s="38">
        <v>189</v>
      </c>
      <c r="O7" s="38">
        <v>43</v>
      </c>
      <c r="P7" s="51">
        <v>218</v>
      </c>
      <c r="Q7" s="38">
        <v>66</v>
      </c>
      <c r="R7" s="51">
        <v>213</v>
      </c>
      <c r="S7" s="38">
        <v>177</v>
      </c>
      <c r="T7" s="51">
        <v>123</v>
      </c>
      <c r="U7" s="38">
        <v>117</v>
      </c>
      <c r="V7" s="38">
        <v>101</v>
      </c>
      <c r="W7" s="38">
        <v>50</v>
      </c>
      <c r="X7" s="51">
        <v>93</v>
      </c>
      <c r="Y7" s="38">
        <v>51</v>
      </c>
      <c r="Z7" s="38">
        <v>73</v>
      </c>
      <c r="AA7" s="38">
        <v>114</v>
      </c>
      <c r="AB7" s="38">
        <v>20</v>
      </c>
      <c r="AC7" s="38">
        <v>39</v>
      </c>
      <c r="AD7" s="44">
        <v>0</v>
      </c>
    </row>
    <row r="8" spans="1:30" ht="20" customHeight="1" x14ac:dyDescent="0.25">
      <c r="A8" s="82" t="s">
        <v>86</v>
      </c>
      <c r="B8" s="45">
        <v>0.2216747457326376</v>
      </c>
      <c r="C8" s="39">
        <v>0.74499012174735113</v>
      </c>
      <c r="D8" s="39">
        <v>9.5814078276870121E-2</v>
      </c>
      <c r="E8" s="39">
        <v>0.14452327012725269</v>
      </c>
      <c r="F8" s="39">
        <v>0.31355564339500963</v>
      </c>
      <c r="G8" s="39">
        <v>8.832269295310255E-2</v>
      </c>
      <c r="H8" s="52">
        <v>0.63661497802110534</v>
      </c>
      <c r="I8" s="39">
        <v>0.10345182210561452</v>
      </c>
      <c r="J8" s="39">
        <v>0.10596329656880905</v>
      </c>
      <c r="K8" s="39">
        <v>0.3270219838888041</v>
      </c>
      <c r="L8" s="39">
        <v>7.7321224497589963E-2</v>
      </c>
      <c r="M8" s="52">
        <v>0.45996355859616983</v>
      </c>
      <c r="N8" s="39">
        <v>9.0678119437836366E-2</v>
      </c>
      <c r="O8" s="39">
        <v>0.14307991533372116</v>
      </c>
      <c r="P8" s="52">
        <v>0.18805639018676751</v>
      </c>
      <c r="Q8" s="39">
        <v>0.32371233154394452</v>
      </c>
      <c r="R8" s="52">
        <v>0.2541434229877062</v>
      </c>
      <c r="S8" s="39">
        <v>0.19329039659722974</v>
      </c>
      <c r="T8" s="52">
        <v>0.19739791412388763</v>
      </c>
      <c r="U8" s="39">
        <v>0.19113540977668869</v>
      </c>
      <c r="V8" s="39">
        <v>0.18978618524248539</v>
      </c>
      <c r="W8" s="39">
        <v>0.31437213815550069</v>
      </c>
      <c r="X8" s="52">
        <v>0.20522438843943269</v>
      </c>
      <c r="Y8" s="39">
        <v>0.23482735397029114</v>
      </c>
      <c r="Z8" s="39">
        <v>0.1853765138036709</v>
      </c>
      <c r="AA8" s="39">
        <v>0.24925939517404566</v>
      </c>
      <c r="AB8" s="39">
        <v>0.26729265507171868</v>
      </c>
      <c r="AC8" s="39">
        <v>0.16734380092392206</v>
      </c>
      <c r="AD8" s="45">
        <v>0</v>
      </c>
    </row>
    <row r="9" spans="1:30" ht="20" customHeight="1" x14ac:dyDescent="0.25">
      <c r="A9" s="82"/>
      <c r="B9" s="46">
        <v>446</v>
      </c>
      <c r="C9" s="40">
        <v>185</v>
      </c>
      <c r="D9" s="40">
        <v>30</v>
      </c>
      <c r="E9" s="40">
        <v>24</v>
      </c>
      <c r="F9" s="40">
        <v>118</v>
      </c>
      <c r="G9" s="40">
        <v>19</v>
      </c>
      <c r="H9" s="53">
        <v>217</v>
      </c>
      <c r="I9" s="40">
        <v>50</v>
      </c>
      <c r="J9" s="40">
        <v>19</v>
      </c>
      <c r="K9" s="40">
        <v>67</v>
      </c>
      <c r="L9" s="40">
        <v>7</v>
      </c>
      <c r="M9" s="53">
        <v>269</v>
      </c>
      <c r="N9" s="40">
        <v>37</v>
      </c>
      <c r="O9" s="40">
        <v>19</v>
      </c>
      <c r="P9" s="53">
        <v>130</v>
      </c>
      <c r="Q9" s="40">
        <v>228</v>
      </c>
      <c r="R9" s="53">
        <v>246</v>
      </c>
      <c r="S9" s="40">
        <v>199</v>
      </c>
      <c r="T9" s="53">
        <v>109</v>
      </c>
      <c r="U9" s="40">
        <v>93</v>
      </c>
      <c r="V9" s="40">
        <v>95</v>
      </c>
      <c r="W9" s="40">
        <v>150</v>
      </c>
      <c r="X9" s="53">
        <v>99</v>
      </c>
      <c r="Y9" s="40">
        <v>78</v>
      </c>
      <c r="Z9" s="40">
        <v>50</v>
      </c>
      <c r="AA9" s="40">
        <v>165</v>
      </c>
      <c r="AB9" s="40">
        <v>26</v>
      </c>
      <c r="AC9" s="40">
        <v>29</v>
      </c>
      <c r="AD9" s="46">
        <v>0</v>
      </c>
    </row>
    <row r="10" spans="1:30" ht="20" customHeight="1" x14ac:dyDescent="0.25">
      <c r="A10" s="83" t="s">
        <v>87</v>
      </c>
      <c r="B10" s="47">
        <v>0.40241420871876488</v>
      </c>
      <c r="C10" s="41">
        <v>0.11442955676604413</v>
      </c>
      <c r="D10" s="41">
        <v>0.16059435196442717</v>
      </c>
      <c r="E10" s="41">
        <v>0.34196540708484102</v>
      </c>
      <c r="F10" s="41">
        <v>0.58987923008072063</v>
      </c>
      <c r="G10" s="41">
        <v>0.5503908076239088</v>
      </c>
      <c r="H10" s="54">
        <v>0.23871526098901716</v>
      </c>
      <c r="I10" s="41">
        <v>0.32490383502191372</v>
      </c>
      <c r="J10" s="41">
        <v>0.38418925968123369</v>
      </c>
      <c r="K10" s="41">
        <v>0.58309329504792407</v>
      </c>
      <c r="L10" s="41">
        <v>0.54459866363133314</v>
      </c>
      <c r="M10" s="54">
        <v>0.39168088792732286</v>
      </c>
      <c r="N10" s="41">
        <v>0.32704368535682454</v>
      </c>
      <c r="O10" s="41">
        <v>0.32536612089414246</v>
      </c>
      <c r="P10" s="54">
        <v>0.33658425082197047</v>
      </c>
      <c r="Q10" s="41">
        <v>0.47404366761388839</v>
      </c>
      <c r="R10" s="54">
        <v>0.3952594721854667</v>
      </c>
      <c r="S10" s="41">
        <v>0.40465414882295725</v>
      </c>
      <c r="T10" s="54">
        <v>0.36558914143973498</v>
      </c>
      <c r="U10" s="41">
        <v>0.37044630794590694</v>
      </c>
      <c r="V10" s="41">
        <v>0.44356706295630083</v>
      </c>
      <c r="W10" s="41">
        <v>0.43477237848557854</v>
      </c>
      <c r="X10" s="54">
        <v>0.40763722505045763</v>
      </c>
      <c r="Y10" s="41">
        <v>0.4424954626612253</v>
      </c>
      <c r="Z10" s="41">
        <v>0.35832939403916741</v>
      </c>
      <c r="AA10" s="41">
        <v>0.3905202475491425</v>
      </c>
      <c r="AB10" s="41">
        <v>0.43223984452092834</v>
      </c>
      <c r="AC10" s="41">
        <v>0.40787594539691824</v>
      </c>
      <c r="AD10" s="47">
        <v>0</v>
      </c>
    </row>
    <row r="11" spans="1:30" ht="20" customHeight="1" x14ac:dyDescent="0.25">
      <c r="A11" s="83"/>
      <c r="B11" s="44">
        <v>810</v>
      </c>
      <c r="C11" s="38">
        <v>28</v>
      </c>
      <c r="D11" s="38">
        <v>50</v>
      </c>
      <c r="E11" s="38">
        <v>57</v>
      </c>
      <c r="F11" s="38">
        <v>221</v>
      </c>
      <c r="G11" s="38">
        <v>120</v>
      </c>
      <c r="H11" s="51">
        <v>81</v>
      </c>
      <c r="I11" s="38">
        <v>157</v>
      </c>
      <c r="J11" s="38">
        <v>67</v>
      </c>
      <c r="K11" s="38">
        <v>120</v>
      </c>
      <c r="L11" s="38">
        <v>53</v>
      </c>
      <c r="M11" s="51">
        <v>229</v>
      </c>
      <c r="N11" s="38">
        <v>133</v>
      </c>
      <c r="O11" s="38">
        <v>43</v>
      </c>
      <c r="P11" s="51">
        <v>233</v>
      </c>
      <c r="Q11" s="38">
        <v>334</v>
      </c>
      <c r="R11" s="51">
        <v>383</v>
      </c>
      <c r="S11" s="38">
        <v>418</v>
      </c>
      <c r="T11" s="51">
        <v>203</v>
      </c>
      <c r="U11" s="38">
        <v>180</v>
      </c>
      <c r="V11" s="38">
        <v>221</v>
      </c>
      <c r="W11" s="38">
        <v>207</v>
      </c>
      <c r="X11" s="51">
        <v>197</v>
      </c>
      <c r="Y11" s="38">
        <v>147</v>
      </c>
      <c r="Z11" s="38">
        <v>96</v>
      </c>
      <c r="AA11" s="38">
        <v>258</v>
      </c>
      <c r="AB11" s="38">
        <v>42</v>
      </c>
      <c r="AC11" s="38">
        <v>70</v>
      </c>
      <c r="AD11" s="44">
        <v>0</v>
      </c>
    </row>
    <row r="12" spans="1:30" ht="20" customHeight="1" x14ac:dyDescent="0.25">
      <c r="A12" s="82" t="s">
        <v>88</v>
      </c>
      <c r="B12" s="45">
        <v>0.18202201543014129</v>
      </c>
      <c r="C12" s="39">
        <v>0.10576007176174486</v>
      </c>
      <c r="D12" s="39">
        <v>8.9516250145608517E-2</v>
      </c>
      <c r="E12" s="39">
        <v>0.23900609397298023</v>
      </c>
      <c r="F12" s="39">
        <v>6.9693694348541571E-2</v>
      </c>
      <c r="G12" s="39">
        <v>0.12382541076852124</v>
      </c>
      <c r="H12" s="52">
        <v>9.0974633031673607E-2</v>
      </c>
      <c r="I12" s="39">
        <v>0.1152069288264089</v>
      </c>
      <c r="J12" s="39">
        <v>0.26001357174276163</v>
      </c>
      <c r="K12" s="39">
        <v>5.6925022896241018E-2</v>
      </c>
      <c r="L12" s="39">
        <v>0.16453078463333695</v>
      </c>
      <c r="M12" s="52">
        <v>0.1051300721041474</v>
      </c>
      <c r="N12" s="39">
        <v>0.12013343542268369</v>
      </c>
      <c r="O12" s="39">
        <v>0.20406348085100645</v>
      </c>
      <c r="P12" s="52">
        <v>0.15951897750900787</v>
      </c>
      <c r="Q12" s="39">
        <v>0.10843183702765519</v>
      </c>
      <c r="R12" s="52">
        <v>0.13076487492850278</v>
      </c>
      <c r="S12" s="39">
        <v>0.2309964437975241</v>
      </c>
      <c r="T12" s="52">
        <v>0.21582646328541266</v>
      </c>
      <c r="U12" s="39">
        <v>0.19779706601007177</v>
      </c>
      <c r="V12" s="39">
        <v>0.16412110980233036</v>
      </c>
      <c r="W12" s="39">
        <v>0.14534587111343128</v>
      </c>
      <c r="X12" s="52">
        <v>0.19450198000220012</v>
      </c>
      <c r="Y12" s="39">
        <v>0.16907142334005773</v>
      </c>
      <c r="Z12" s="39">
        <v>0.18577594343815801</v>
      </c>
      <c r="AA12" s="39">
        <v>0.18697219517802138</v>
      </c>
      <c r="AB12" s="39">
        <v>9.3814757431366053E-2</v>
      </c>
      <c r="AC12" s="39">
        <v>0.19715233088940087</v>
      </c>
      <c r="AD12" s="45">
        <v>0</v>
      </c>
    </row>
    <row r="13" spans="1:30" ht="20" customHeight="1" x14ac:dyDescent="0.25">
      <c r="A13" s="84"/>
      <c r="B13" s="48">
        <v>367</v>
      </c>
      <c r="C13" s="42">
        <v>26</v>
      </c>
      <c r="D13" s="42">
        <v>28</v>
      </c>
      <c r="E13" s="42">
        <v>40</v>
      </c>
      <c r="F13" s="42">
        <v>26</v>
      </c>
      <c r="G13" s="42">
        <v>27</v>
      </c>
      <c r="H13" s="57">
        <v>31</v>
      </c>
      <c r="I13" s="42">
        <v>56</v>
      </c>
      <c r="J13" s="42">
        <v>46</v>
      </c>
      <c r="K13" s="42">
        <v>12</v>
      </c>
      <c r="L13" s="42">
        <v>16</v>
      </c>
      <c r="M13" s="57">
        <v>61</v>
      </c>
      <c r="N13" s="42">
        <v>49</v>
      </c>
      <c r="O13" s="42">
        <v>27</v>
      </c>
      <c r="P13" s="57">
        <v>110</v>
      </c>
      <c r="Q13" s="42">
        <v>76</v>
      </c>
      <c r="R13" s="57">
        <v>127</v>
      </c>
      <c r="S13" s="42">
        <v>238</v>
      </c>
      <c r="T13" s="57">
        <v>120</v>
      </c>
      <c r="U13" s="42">
        <v>96</v>
      </c>
      <c r="V13" s="42">
        <v>82</v>
      </c>
      <c r="W13" s="42">
        <v>69</v>
      </c>
      <c r="X13" s="57">
        <v>94</v>
      </c>
      <c r="Y13" s="42">
        <v>56</v>
      </c>
      <c r="Z13" s="42">
        <v>50</v>
      </c>
      <c r="AA13" s="42">
        <v>123</v>
      </c>
      <c r="AB13" s="42">
        <v>9</v>
      </c>
      <c r="AC13" s="42">
        <v>34</v>
      </c>
      <c r="AD13" s="48">
        <v>0</v>
      </c>
    </row>
    <row r="15" spans="1:30" x14ac:dyDescent="0.25">
      <c r="A15" s="26" t="s">
        <v>218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9" display="Return to index" xr:uid="{DA1F7AC5-9F13-42B2-BC75-3FC72363C511}"/>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95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241</v>
      </c>
      <c r="B4" s="35">
        <v>2014</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242</v>
      </c>
      <c r="B5" s="31">
        <v>2014</v>
      </c>
      <c r="C5" s="55">
        <v>249</v>
      </c>
      <c r="D5" s="31">
        <v>312</v>
      </c>
      <c r="E5" s="31">
        <v>166</v>
      </c>
      <c r="F5" s="31">
        <v>375</v>
      </c>
      <c r="G5" s="31">
        <v>218</v>
      </c>
      <c r="H5" s="55">
        <v>340</v>
      </c>
      <c r="I5" s="31">
        <v>484</v>
      </c>
      <c r="J5" s="31">
        <v>175</v>
      </c>
      <c r="K5" s="31">
        <v>205</v>
      </c>
      <c r="L5" s="31">
        <v>96</v>
      </c>
      <c r="M5" s="55">
        <v>585</v>
      </c>
      <c r="N5" s="31">
        <v>408</v>
      </c>
      <c r="O5" s="31">
        <v>132</v>
      </c>
      <c r="P5" s="55">
        <v>691</v>
      </c>
      <c r="Q5" s="31">
        <v>706</v>
      </c>
      <c r="R5" s="55">
        <v>968</v>
      </c>
      <c r="S5" s="31">
        <v>1032</v>
      </c>
      <c r="T5" s="55">
        <v>554</v>
      </c>
      <c r="U5" s="31">
        <v>485</v>
      </c>
      <c r="V5" s="31">
        <v>498</v>
      </c>
      <c r="W5" s="31">
        <v>476</v>
      </c>
      <c r="X5" s="55">
        <v>482</v>
      </c>
      <c r="Y5" s="31">
        <v>333</v>
      </c>
      <c r="Z5" s="31">
        <v>269</v>
      </c>
      <c r="AA5" s="31">
        <v>660</v>
      </c>
      <c r="AB5" s="31">
        <v>97</v>
      </c>
      <c r="AC5" s="31">
        <v>172</v>
      </c>
      <c r="AD5" s="56">
        <v>0</v>
      </c>
    </row>
    <row r="6" spans="1:30" ht="20" customHeight="1" x14ac:dyDescent="0.25">
      <c r="A6" s="85" t="s">
        <v>85</v>
      </c>
      <c r="B6" s="43">
        <v>0.22151139629078401</v>
      </c>
      <c r="C6" s="37">
        <v>5.8949629206362389E-2</v>
      </c>
      <c r="D6" s="37">
        <v>0.66163053400475635</v>
      </c>
      <c r="E6" s="37">
        <v>0.36796543762936068</v>
      </c>
      <c r="F6" s="37">
        <v>4.3077001825575757E-2</v>
      </c>
      <c r="G6" s="37">
        <v>0.28902658757118682</v>
      </c>
      <c r="H6" s="50">
        <v>4.4135510662353834E-2</v>
      </c>
      <c r="I6" s="37">
        <v>0.46426781299603226</v>
      </c>
      <c r="J6" s="37">
        <v>0.34659832660267509</v>
      </c>
      <c r="K6" s="37">
        <v>3.7825933134864285E-2</v>
      </c>
      <c r="L6" s="37">
        <v>0.28196484405159977</v>
      </c>
      <c r="M6" s="50">
        <v>5.0152738749620049E-2</v>
      </c>
      <c r="N6" s="37">
        <v>0.46413959591236731</v>
      </c>
      <c r="O6" s="37">
        <v>0.46380713690143355</v>
      </c>
      <c r="P6" s="50">
        <v>0.34453036954381083</v>
      </c>
      <c r="Q6" s="37">
        <v>0.10900467910871953</v>
      </c>
      <c r="R6" s="50">
        <v>0.24491111348399974</v>
      </c>
      <c r="S6" s="37">
        <v>0.19778378974418662</v>
      </c>
      <c r="T6" s="50">
        <v>0.23243164088841131</v>
      </c>
      <c r="U6" s="37">
        <v>0.26216730176793968</v>
      </c>
      <c r="V6" s="37">
        <v>0.238039921163057</v>
      </c>
      <c r="W6" s="37">
        <v>0.15012212601003577</v>
      </c>
      <c r="X6" s="50">
        <v>0.21467697770578195</v>
      </c>
      <c r="Y6" s="37">
        <v>0.17906639307776828</v>
      </c>
      <c r="Z6" s="37">
        <v>0.26587700891832816</v>
      </c>
      <c r="AA6" s="37">
        <v>0.22480235589091788</v>
      </c>
      <c r="AB6" s="37">
        <v>0.2418464996657757</v>
      </c>
      <c r="AC6" s="37">
        <v>0.22937895217525067</v>
      </c>
      <c r="AD6" s="43">
        <v>0</v>
      </c>
    </row>
    <row r="7" spans="1:30" ht="20" customHeight="1" x14ac:dyDescent="0.25">
      <c r="A7" s="83"/>
      <c r="B7" s="44">
        <v>446</v>
      </c>
      <c r="C7" s="38">
        <v>15</v>
      </c>
      <c r="D7" s="38">
        <v>207</v>
      </c>
      <c r="E7" s="38">
        <v>61</v>
      </c>
      <c r="F7" s="38">
        <v>16</v>
      </c>
      <c r="G7" s="38">
        <v>63</v>
      </c>
      <c r="H7" s="51">
        <v>15</v>
      </c>
      <c r="I7" s="38">
        <v>225</v>
      </c>
      <c r="J7" s="38">
        <v>61</v>
      </c>
      <c r="K7" s="38">
        <v>8</v>
      </c>
      <c r="L7" s="38">
        <v>27</v>
      </c>
      <c r="M7" s="51">
        <v>29</v>
      </c>
      <c r="N7" s="38">
        <v>189</v>
      </c>
      <c r="O7" s="38">
        <v>61</v>
      </c>
      <c r="P7" s="51">
        <v>238</v>
      </c>
      <c r="Q7" s="38">
        <v>77</v>
      </c>
      <c r="R7" s="51">
        <v>237</v>
      </c>
      <c r="S7" s="38">
        <v>204</v>
      </c>
      <c r="T7" s="51">
        <v>129</v>
      </c>
      <c r="U7" s="38">
        <v>127</v>
      </c>
      <c r="V7" s="38">
        <v>119</v>
      </c>
      <c r="W7" s="38">
        <v>72</v>
      </c>
      <c r="X7" s="51">
        <v>104</v>
      </c>
      <c r="Y7" s="38">
        <v>60</v>
      </c>
      <c r="Z7" s="38">
        <v>72</v>
      </c>
      <c r="AA7" s="38">
        <v>148</v>
      </c>
      <c r="AB7" s="38">
        <v>24</v>
      </c>
      <c r="AC7" s="38">
        <v>39</v>
      </c>
      <c r="AD7" s="44">
        <v>0</v>
      </c>
    </row>
    <row r="8" spans="1:30" ht="20" customHeight="1" x14ac:dyDescent="0.25">
      <c r="A8" s="82" t="s">
        <v>86</v>
      </c>
      <c r="B8" s="45">
        <v>0.15931168217238248</v>
      </c>
      <c r="C8" s="39">
        <v>0.57434809913438367</v>
      </c>
      <c r="D8" s="39">
        <v>9.1001162285232251E-2</v>
      </c>
      <c r="E8" s="39">
        <v>9.7635536526034059E-2</v>
      </c>
      <c r="F8" s="39">
        <v>0.21679481012816454</v>
      </c>
      <c r="G8" s="39">
        <v>4.1750920042640222E-2</v>
      </c>
      <c r="H8" s="52">
        <v>0.47465064307751187</v>
      </c>
      <c r="I8" s="39">
        <v>7.5431002125957047E-2</v>
      </c>
      <c r="J8" s="39">
        <v>8.9051795011760498E-2</v>
      </c>
      <c r="K8" s="39">
        <v>0.23104617262299379</v>
      </c>
      <c r="L8" s="39">
        <v>4.9541858186050433E-2</v>
      </c>
      <c r="M8" s="52">
        <v>0.33732243046925731</v>
      </c>
      <c r="N8" s="39">
        <v>6.0411320147022801E-2</v>
      </c>
      <c r="O8" s="39">
        <v>8.6086963540071726E-2</v>
      </c>
      <c r="P8" s="52">
        <v>0.12488089060938838</v>
      </c>
      <c r="Q8" s="39">
        <v>0.23924315062554286</v>
      </c>
      <c r="R8" s="52">
        <v>0.1690809504142512</v>
      </c>
      <c r="S8" s="39">
        <v>0.1523270235033099</v>
      </c>
      <c r="T8" s="52">
        <v>0.17017058949031622</v>
      </c>
      <c r="U8" s="39">
        <v>0.13400061685737763</v>
      </c>
      <c r="V8" s="39">
        <v>0.13715217380151923</v>
      </c>
      <c r="W8" s="39">
        <v>0.19562306307201802</v>
      </c>
      <c r="X8" s="52">
        <v>0.15408368845980805</v>
      </c>
      <c r="Y8" s="39">
        <v>0.1718335837123679</v>
      </c>
      <c r="Z8" s="39">
        <v>0.15741715792486086</v>
      </c>
      <c r="AA8" s="39">
        <v>0.16680166608702682</v>
      </c>
      <c r="AB8" s="39">
        <v>0.16718947991130981</v>
      </c>
      <c r="AC8" s="39">
        <v>0.11941807439748034</v>
      </c>
      <c r="AD8" s="45">
        <v>0</v>
      </c>
    </row>
    <row r="9" spans="1:30" ht="20" customHeight="1" x14ac:dyDescent="0.25">
      <c r="A9" s="82"/>
      <c r="B9" s="46">
        <v>321</v>
      </c>
      <c r="C9" s="40">
        <v>143</v>
      </c>
      <c r="D9" s="40">
        <v>28</v>
      </c>
      <c r="E9" s="40">
        <v>16</v>
      </c>
      <c r="F9" s="40">
        <v>81</v>
      </c>
      <c r="G9" s="40">
        <v>9</v>
      </c>
      <c r="H9" s="53">
        <v>162</v>
      </c>
      <c r="I9" s="40">
        <v>37</v>
      </c>
      <c r="J9" s="40">
        <v>16</v>
      </c>
      <c r="K9" s="40">
        <v>47</v>
      </c>
      <c r="L9" s="40">
        <v>5</v>
      </c>
      <c r="M9" s="53">
        <v>197</v>
      </c>
      <c r="N9" s="40">
        <v>25</v>
      </c>
      <c r="O9" s="40">
        <v>11</v>
      </c>
      <c r="P9" s="53">
        <v>86</v>
      </c>
      <c r="Q9" s="40">
        <v>169</v>
      </c>
      <c r="R9" s="53">
        <v>164</v>
      </c>
      <c r="S9" s="40">
        <v>157</v>
      </c>
      <c r="T9" s="53">
        <v>94</v>
      </c>
      <c r="U9" s="40">
        <v>65</v>
      </c>
      <c r="V9" s="40">
        <v>68</v>
      </c>
      <c r="W9" s="40">
        <v>93</v>
      </c>
      <c r="X9" s="53">
        <v>74</v>
      </c>
      <c r="Y9" s="40">
        <v>57</v>
      </c>
      <c r="Z9" s="40">
        <v>42</v>
      </c>
      <c r="AA9" s="40">
        <v>110</v>
      </c>
      <c r="AB9" s="40">
        <v>16</v>
      </c>
      <c r="AC9" s="40">
        <v>21</v>
      </c>
      <c r="AD9" s="46">
        <v>0</v>
      </c>
    </row>
    <row r="10" spans="1:30" ht="20" customHeight="1" x14ac:dyDescent="0.25">
      <c r="A10" s="83" t="s">
        <v>87</v>
      </c>
      <c r="B10" s="47">
        <v>0.410844420438223</v>
      </c>
      <c r="C10" s="41">
        <v>0.17888103485831638</v>
      </c>
      <c r="D10" s="41">
        <v>0.13694944061910994</v>
      </c>
      <c r="E10" s="41">
        <v>0.348932403149951</v>
      </c>
      <c r="F10" s="41">
        <v>0.58862657066944035</v>
      </c>
      <c r="G10" s="41">
        <v>0.57694556662836438</v>
      </c>
      <c r="H10" s="54">
        <v>0.29272121424899417</v>
      </c>
      <c r="I10" s="41">
        <v>0.32725161466141456</v>
      </c>
      <c r="J10" s="41">
        <v>0.35466309177387351</v>
      </c>
      <c r="K10" s="41">
        <v>0.58737591795035948</v>
      </c>
      <c r="L10" s="41">
        <v>0.56364481429945634</v>
      </c>
      <c r="M10" s="54">
        <v>0.4090593776083617</v>
      </c>
      <c r="N10" s="41">
        <v>0.34753624524900373</v>
      </c>
      <c r="O10" s="41">
        <v>0.28933936188816045</v>
      </c>
      <c r="P10" s="54">
        <v>0.37053320856027738</v>
      </c>
      <c r="Q10" s="41">
        <v>0.46833398740345461</v>
      </c>
      <c r="R10" s="54">
        <v>0.42248672791855263</v>
      </c>
      <c r="S10" s="41">
        <v>0.39826738286898439</v>
      </c>
      <c r="T10" s="54">
        <v>0.36087442141425308</v>
      </c>
      <c r="U10" s="41">
        <v>0.40656499996112927</v>
      </c>
      <c r="V10" s="41">
        <v>0.44388548678928708</v>
      </c>
      <c r="W10" s="41">
        <v>0.43879239213920934</v>
      </c>
      <c r="X10" s="54">
        <v>0.42032126877831494</v>
      </c>
      <c r="Y10" s="41">
        <v>0.44972849045247903</v>
      </c>
      <c r="Z10" s="41">
        <v>0.34473082778415398</v>
      </c>
      <c r="AA10" s="41">
        <v>0.38764834622656663</v>
      </c>
      <c r="AB10" s="41">
        <v>0.47799747656356606</v>
      </c>
      <c r="AC10" s="41">
        <v>0.46349052853075046</v>
      </c>
      <c r="AD10" s="47">
        <v>0</v>
      </c>
    </row>
    <row r="11" spans="1:30" ht="20" customHeight="1" x14ac:dyDescent="0.25">
      <c r="A11" s="83"/>
      <c r="B11" s="44">
        <v>827</v>
      </c>
      <c r="C11" s="38">
        <v>44</v>
      </c>
      <c r="D11" s="38">
        <v>43</v>
      </c>
      <c r="E11" s="38">
        <v>58</v>
      </c>
      <c r="F11" s="38">
        <v>221</v>
      </c>
      <c r="G11" s="38">
        <v>126</v>
      </c>
      <c r="H11" s="51">
        <v>100</v>
      </c>
      <c r="I11" s="38">
        <v>158</v>
      </c>
      <c r="J11" s="38">
        <v>62</v>
      </c>
      <c r="K11" s="38">
        <v>121</v>
      </c>
      <c r="L11" s="38">
        <v>54</v>
      </c>
      <c r="M11" s="51">
        <v>239</v>
      </c>
      <c r="N11" s="38">
        <v>142</v>
      </c>
      <c r="O11" s="38">
        <v>38</v>
      </c>
      <c r="P11" s="51">
        <v>256</v>
      </c>
      <c r="Q11" s="38">
        <v>330</v>
      </c>
      <c r="R11" s="51">
        <v>409</v>
      </c>
      <c r="S11" s="38">
        <v>411</v>
      </c>
      <c r="T11" s="51">
        <v>200</v>
      </c>
      <c r="U11" s="38">
        <v>197</v>
      </c>
      <c r="V11" s="38">
        <v>221</v>
      </c>
      <c r="W11" s="38">
        <v>209</v>
      </c>
      <c r="X11" s="51">
        <v>203</v>
      </c>
      <c r="Y11" s="38">
        <v>150</v>
      </c>
      <c r="Z11" s="38">
        <v>93</v>
      </c>
      <c r="AA11" s="38">
        <v>256</v>
      </c>
      <c r="AB11" s="38">
        <v>47</v>
      </c>
      <c r="AC11" s="38">
        <v>80</v>
      </c>
      <c r="AD11" s="44">
        <v>0</v>
      </c>
    </row>
    <row r="12" spans="1:30" ht="20" customHeight="1" x14ac:dyDescent="0.25">
      <c r="A12" s="82" t="s">
        <v>88</v>
      </c>
      <c r="B12" s="45">
        <v>0.20833250109861154</v>
      </c>
      <c r="C12" s="39">
        <v>0.18782123680093846</v>
      </c>
      <c r="D12" s="39">
        <v>0.11041886309090126</v>
      </c>
      <c r="E12" s="39">
        <v>0.18546662269465453</v>
      </c>
      <c r="F12" s="39">
        <v>0.15150161737681844</v>
      </c>
      <c r="G12" s="39">
        <v>9.2276925757809283E-2</v>
      </c>
      <c r="H12" s="52">
        <v>0.18849263201113994</v>
      </c>
      <c r="I12" s="39">
        <v>0.13304957021659575</v>
      </c>
      <c r="J12" s="39">
        <v>0.2096867866116911</v>
      </c>
      <c r="K12" s="39">
        <v>0.14375197629178293</v>
      </c>
      <c r="L12" s="39">
        <v>0.10484848346289312</v>
      </c>
      <c r="M12" s="52">
        <v>0.20346545317275971</v>
      </c>
      <c r="N12" s="39">
        <v>0.12791283869160563</v>
      </c>
      <c r="O12" s="39">
        <v>0.16076653767033414</v>
      </c>
      <c r="P12" s="52">
        <v>0.16005553128652283</v>
      </c>
      <c r="Q12" s="39">
        <v>0.18341818286228176</v>
      </c>
      <c r="R12" s="52">
        <v>0.1635212081831961</v>
      </c>
      <c r="S12" s="39">
        <v>0.2516218038835194</v>
      </c>
      <c r="T12" s="52">
        <v>0.23652334820701923</v>
      </c>
      <c r="U12" s="39">
        <v>0.19726708141355365</v>
      </c>
      <c r="V12" s="39">
        <v>0.18092241824613597</v>
      </c>
      <c r="W12" s="39">
        <v>0.21546241877873548</v>
      </c>
      <c r="X12" s="52">
        <v>0.2109180650560952</v>
      </c>
      <c r="Y12" s="39">
        <v>0.19937153275738381</v>
      </c>
      <c r="Z12" s="39">
        <v>0.23197500537265658</v>
      </c>
      <c r="AA12" s="39">
        <v>0.22074763179548829</v>
      </c>
      <c r="AB12" s="39">
        <v>0.11296654385934898</v>
      </c>
      <c r="AC12" s="39">
        <v>0.18771244489651895</v>
      </c>
      <c r="AD12" s="45">
        <v>0</v>
      </c>
    </row>
    <row r="13" spans="1:30" ht="20" customHeight="1" x14ac:dyDescent="0.25">
      <c r="A13" s="84"/>
      <c r="B13" s="48">
        <v>420</v>
      </c>
      <c r="C13" s="42">
        <v>47</v>
      </c>
      <c r="D13" s="42">
        <v>34</v>
      </c>
      <c r="E13" s="42">
        <v>31</v>
      </c>
      <c r="F13" s="42">
        <v>57</v>
      </c>
      <c r="G13" s="42">
        <v>20</v>
      </c>
      <c r="H13" s="57">
        <v>64</v>
      </c>
      <c r="I13" s="42">
        <v>64</v>
      </c>
      <c r="J13" s="42">
        <v>37</v>
      </c>
      <c r="K13" s="42">
        <v>30</v>
      </c>
      <c r="L13" s="42">
        <v>10</v>
      </c>
      <c r="M13" s="57">
        <v>119</v>
      </c>
      <c r="N13" s="42">
        <v>52</v>
      </c>
      <c r="O13" s="42">
        <v>21</v>
      </c>
      <c r="P13" s="57">
        <v>111</v>
      </c>
      <c r="Q13" s="42">
        <v>129</v>
      </c>
      <c r="R13" s="57">
        <v>158</v>
      </c>
      <c r="S13" s="42">
        <v>260</v>
      </c>
      <c r="T13" s="57">
        <v>131</v>
      </c>
      <c r="U13" s="42">
        <v>96</v>
      </c>
      <c r="V13" s="42">
        <v>90</v>
      </c>
      <c r="W13" s="42">
        <v>103</v>
      </c>
      <c r="X13" s="57">
        <v>102</v>
      </c>
      <c r="Y13" s="42">
        <v>66</v>
      </c>
      <c r="Z13" s="42">
        <v>62</v>
      </c>
      <c r="AA13" s="42">
        <v>146</v>
      </c>
      <c r="AB13" s="42">
        <v>11</v>
      </c>
      <c r="AC13" s="42">
        <v>32</v>
      </c>
      <c r="AD13" s="48">
        <v>0</v>
      </c>
    </row>
    <row r="15" spans="1:30" x14ac:dyDescent="0.25">
      <c r="A15" s="26" t="s">
        <v>218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0" display="Return to index" xr:uid="{397AE3A1-F818-4270-90BA-233B51B2A987}"/>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96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241</v>
      </c>
      <c r="B4" s="35">
        <v>2014</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242</v>
      </c>
      <c r="B5" s="31">
        <v>2014</v>
      </c>
      <c r="C5" s="55">
        <v>249</v>
      </c>
      <c r="D5" s="31">
        <v>312</v>
      </c>
      <c r="E5" s="31">
        <v>166</v>
      </c>
      <c r="F5" s="31">
        <v>375</v>
      </c>
      <c r="G5" s="31">
        <v>218</v>
      </c>
      <c r="H5" s="55">
        <v>340</v>
      </c>
      <c r="I5" s="31">
        <v>484</v>
      </c>
      <c r="J5" s="31">
        <v>175</v>
      </c>
      <c r="K5" s="31">
        <v>205</v>
      </c>
      <c r="L5" s="31">
        <v>96</v>
      </c>
      <c r="M5" s="55">
        <v>585</v>
      </c>
      <c r="N5" s="31">
        <v>408</v>
      </c>
      <c r="O5" s="31">
        <v>132</v>
      </c>
      <c r="P5" s="55">
        <v>691</v>
      </c>
      <c r="Q5" s="31">
        <v>706</v>
      </c>
      <c r="R5" s="55">
        <v>968</v>
      </c>
      <c r="S5" s="31">
        <v>1032</v>
      </c>
      <c r="T5" s="55">
        <v>554</v>
      </c>
      <c r="U5" s="31">
        <v>485</v>
      </c>
      <c r="V5" s="31">
        <v>498</v>
      </c>
      <c r="W5" s="31">
        <v>476</v>
      </c>
      <c r="X5" s="55">
        <v>482</v>
      </c>
      <c r="Y5" s="31">
        <v>333</v>
      </c>
      <c r="Z5" s="31">
        <v>269</v>
      </c>
      <c r="AA5" s="31">
        <v>660</v>
      </c>
      <c r="AB5" s="31">
        <v>97</v>
      </c>
      <c r="AC5" s="31">
        <v>172</v>
      </c>
      <c r="AD5" s="56">
        <v>0</v>
      </c>
    </row>
    <row r="6" spans="1:30" ht="20" customHeight="1" x14ac:dyDescent="0.25">
      <c r="A6" s="85" t="s">
        <v>85</v>
      </c>
      <c r="B6" s="43">
        <v>0.23166850453081975</v>
      </c>
      <c r="C6" s="37">
        <v>0.11276784805920334</v>
      </c>
      <c r="D6" s="37">
        <v>0.69240870779454555</v>
      </c>
      <c r="E6" s="37">
        <v>0.39658035634886557</v>
      </c>
      <c r="F6" s="37">
        <v>4.9076668128322606E-2</v>
      </c>
      <c r="G6" s="37">
        <v>0.23263045958242443</v>
      </c>
      <c r="H6" s="50">
        <v>9.1577821528249975E-2</v>
      </c>
      <c r="I6" s="37">
        <v>0.48568002159717033</v>
      </c>
      <c r="J6" s="37">
        <v>0.34317129158750254</v>
      </c>
      <c r="K6" s="37">
        <v>4.6816389405009741E-2</v>
      </c>
      <c r="L6" s="37">
        <v>0.17802427842407717</v>
      </c>
      <c r="M6" s="50">
        <v>7.9541188797268569E-2</v>
      </c>
      <c r="N6" s="37">
        <v>0.49179749217497715</v>
      </c>
      <c r="O6" s="37">
        <v>0.46144230458554075</v>
      </c>
      <c r="P6" s="50">
        <v>0.36811202620999034</v>
      </c>
      <c r="Q6" s="37">
        <v>0.11356088438150284</v>
      </c>
      <c r="R6" s="50">
        <v>0.26928206966664908</v>
      </c>
      <c r="S6" s="37">
        <v>0.1963460008022789</v>
      </c>
      <c r="T6" s="50">
        <v>0.24820543048132648</v>
      </c>
      <c r="U6" s="37">
        <v>0.26342561093845884</v>
      </c>
      <c r="V6" s="37">
        <v>0.25528245857837534</v>
      </c>
      <c r="W6" s="37">
        <v>0.15539268203369433</v>
      </c>
      <c r="X6" s="50">
        <v>0.20318457039931784</v>
      </c>
      <c r="Y6" s="37">
        <v>0.18762256909164216</v>
      </c>
      <c r="Z6" s="37">
        <v>0.28666542157057046</v>
      </c>
      <c r="AA6" s="37">
        <v>0.23956857107317611</v>
      </c>
      <c r="AB6" s="37">
        <v>0.29327319034071975</v>
      </c>
      <c r="AC6" s="37">
        <v>0.24568120753679978</v>
      </c>
      <c r="AD6" s="43">
        <v>0</v>
      </c>
    </row>
    <row r="7" spans="1:30" ht="20" customHeight="1" x14ac:dyDescent="0.25">
      <c r="A7" s="83"/>
      <c r="B7" s="44">
        <v>467</v>
      </c>
      <c r="C7" s="38">
        <v>28</v>
      </c>
      <c r="D7" s="38">
        <v>216</v>
      </c>
      <c r="E7" s="38">
        <v>66</v>
      </c>
      <c r="F7" s="38">
        <v>18</v>
      </c>
      <c r="G7" s="38">
        <v>51</v>
      </c>
      <c r="H7" s="51">
        <v>31</v>
      </c>
      <c r="I7" s="38">
        <v>235</v>
      </c>
      <c r="J7" s="38">
        <v>60</v>
      </c>
      <c r="K7" s="38">
        <v>10</v>
      </c>
      <c r="L7" s="38">
        <v>17</v>
      </c>
      <c r="M7" s="51">
        <v>46</v>
      </c>
      <c r="N7" s="38">
        <v>201</v>
      </c>
      <c r="O7" s="38">
        <v>61</v>
      </c>
      <c r="P7" s="51">
        <v>255</v>
      </c>
      <c r="Q7" s="38">
        <v>80</v>
      </c>
      <c r="R7" s="51">
        <v>261</v>
      </c>
      <c r="S7" s="38">
        <v>203</v>
      </c>
      <c r="T7" s="51">
        <v>138</v>
      </c>
      <c r="U7" s="38">
        <v>128</v>
      </c>
      <c r="V7" s="38">
        <v>127</v>
      </c>
      <c r="W7" s="38">
        <v>74</v>
      </c>
      <c r="X7" s="51">
        <v>98</v>
      </c>
      <c r="Y7" s="38">
        <v>63</v>
      </c>
      <c r="Z7" s="38">
        <v>77</v>
      </c>
      <c r="AA7" s="38">
        <v>158</v>
      </c>
      <c r="AB7" s="38">
        <v>29</v>
      </c>
      <c r="AC7" s="38">
        <v>42</v>
      </c>
      <c r="AD7" s="44">
        <v>0</v>
      </c>
    </row>
    <row r="8" spans="1:30" ht="20" customHeight="1" x14ac:dyDescent="0.25">
      <c r="A8" s="82" t="s">
        <v>86</v>
      </c>
      <c r="B8" s="45">
        <v>0.19899217834869057</v>
      </c>
      <c r="C8" s="39">
        <v>0.68467304166245668</v>
      </c>
      <c r="D8" s="39">
        <v>8.0550355730894557E-2</v>
      </c>
      <c r="E8" s="39">
        <v>0.11626394020224665</v>
      </c>
      <c r="F8" s="39">
        <v>0.28447495855011207</v>
      </c>
      <c r="G8" s="39">
        <v>5.9913195319439255E-2</v>
      </c>
      <c r="H8" s="52">
        <v>0.58080714282044466</v>
      </c>
      <c r="I8" s="39">
        <v>8.2553671655231101E-2</v>
      </c>
      <c r="J8" s="39">
        <v>0.10512532962934154</v>
      </c>
      <c r="K8" s="39">
        <v>0.29597436169241897</v>
      </c>
      <c r="L8" s="39">
        <v>6.9848847453842067E-2</v>
      </c>
      <c r="M8" s="52">
        <v>0.43582491850033889</v>
      </c>
      <c r="N8" s="39">
        <v>6.1438981866373525E-2</v>
      </c>
      <c r="O8" s="39">
        <v>8.2212582031126469E-2</v>
      </c>
      <c r="P8" s="52">
        <v>0.16309081719578006</v>
      </c>
      <c r="Q8" s="39">
        <v>0.29258475208040219</v>
      </c>
      <c r="R8" s="52">
        <v>0.2030849862382354</v>
      </c>
      <c r="S8" s="39">
        <v>0.19713109516904012</v>
      </c>
      <c r="T8" s="52">
        <v>0.18967396683521578</v>
      </c>
      <c r="U8" s="39">
        <v>0.13291323677980485</v>
      </c>
      <c r="V8" s="39">
        <v>0.18218777993112603</v>
      </c>
      <c r="W8" s="39">
        <v>0.29469026125815162</v>
      </c>
      <c r="X8" s="52">
        <v>0.18291796708492666</v>
      </c>
      <c r="Y8" s="39">
        <v>0.21545432883097093</v>
      </c>
      <c r="Z8" s="39">
        <v>0.21669430176464069</v>
      </c>
      <c r="AA8" s="39">
        <v>0.21563863221559809</v>
      </c>
      <c r="AB8" s="39">
        <v>0.18318571390167146</v>
      </c>
      <c r="AC8" s="39">
        <v>0.12942979945602401</v>
      </c>
      <c r="AD8" s="45">
        <v>0</v>
      </c>
    </row>
    <row r="9" spans="1:30" ht="20" customHeight="1" x14ac:dyDescent="0.25">
      <c r="A9" s="82"/>
      <c r="B9" s="46">
        <v>401</v>
      </c>
      <c r="C9" s="40">
        <v>170</v>
      </c>
      <c r="D9" s="40">
        <v>25</v>
      </c>
      <c r="E9" s="40">
        <v>19</v>
      </c>
      <c r="F9" s="40">
        <v>107</v>
      </c>
      <c r="G9" s="40">
        <v>13</v>
      </c>
      <c r="H9" s="53">
        <v>198</v>
      </c>
      <c r="I9" s="40">
        <v>40</v>
      </c>
      <c r="J9" s="40">
        <v>18</v>
      </c>
      <c r="K9" s="40">
        <v>61</v>
      </c>
      <c r="L9" s="40">
        <v>7</v>
      </c>
      <c r="M9" s="53">
        <v>255</v>
      </c>
      <c r="N9" s="40">
        <v>25</v>
      </c>
      <c r="O9" s="40">
        <v>11</v>
      </c>
      <c r="P9" s="53">
        <v>113</v>
      </c>
      <c r="Q9" s="40">
        <v>206</v>
      </c>
      <c r="R9" s="53">
        <v>197</v>
      </c>
      <c r="S9" s="40">
        <v>203</v>
      </c>
      <c r="T9" s="53">
        <v>105</v>
      </c>
      <c r="U9" s="40">
        <v>64</v>
      </c>
      <c r="V9" s="40">
        <v>91</v>
      </c>
      <c r="W9" s="40">
        <v>140</v>
      </c>
      <c r="X9" s="53">
        <v>88</v>
      </c>
      <c r="Y9" s="40">
        <v>72</v>
      </c>
      <c r="Z9" s="40">
        <v>58</v>
      </c>
      <c r="AA9" s="40">
        <v>142</v>
      </c>
      <c r="AB9" s="40">
        <v>18</v>
      </c>
      <c r="AC9" s="40">
        <v>22</v>
      </c>
      <c r="AD9" s="46">
        <v>0</v>
      </c>
    </row>
    <row r="10" spans="1:30" ht="20" customHeight="1" x14ac:dyDescent="0.25">
      <c r="A10" s="83" t="s">
        <v>87</v>
      </c>
      <c r="B10" s="47">
        <v>0.39221043236432712</v>
      </c>
      <c r="C10" s="41">
        <v>0.10505133773671464</v>
      </c>
      <c r="D10" s="41">
        <v>0.13946472608875699</v>
      </c>
      <c r="E10" s="41">
        <v>0.2926642320246054</v>
      </c>
      <c r="F10" s="41">
        <v>0.57038438249757273</v>
      </c>
      <c r="G10" s="41">
        <v>0.58435906256885117</v>
      </c>
      <c r="H10" s="54">
        <v>0.22652791265568314</v>
      </c>
      <c r="I10" s="41">
        <v>0.32254063680298045</v>
      </c>
      <c r="J10" s="41">
        <v>0.34695077184281931</v>
      </c>
      <c r="K10" s="41">
        <v>0.57581354941275498</v>
      </c>
      <c r="L10" s="41">
        <v>0.61907884978382843</v>
      </c>
      <c r="M10" s="54">
        <v>0.37219501088559087</v>
      </c>
      <c r="N10" s="41">
        <v>0.34302564554012227</v>
      </c>
      <c r="O10" s="41">
        <v>0.29098398122333236</v>
      </c>
      <c r="P10" s="54">
        <v>0.33891564113623668</v>
      </c>
      <c r="Q10" s="41">
        <v>0.46681397554941051</v>
      </c>
      <c r="R10" s="54">
        <v>0.3962569477214955</v>
      </c>
      <c r="S10" s="41">
        <v>0.38564802631919115</v>
      </c>
      <c r="T10" s="54">
        <v>0.3605952204948803</v>
      </c>
      <c r="U10" s="41">
        <v>0.41118184504260524</v>
      </c>
      <c r="V10" s="41">
        <v>0.40726877905077818</v>
      </c>
      <c r="W10" s="41">
        <v>0.39393489529974623</v>
      </c>
      <c r="X10" s="54">
        <v>0.42407415565682832</v>
      </c>
      <c r="Y10" s="41">
        <v>0.42171306732435271</v>
      </c>
      <c r="Z10" s="41">
        <v>0.34417255335992342</v>
      </c>
      <c r="AA10" s="41">
        <v>0.35760645855629952</v>
      </c>
      <c r="AB10" s="41">
        <v>0.41235189968108554</v>
      </c>
      <c r="AC10" s="41">
        <v>0.44236409895331646</v>
      </c>
      <c r="AD10" s="47">
        <v>0</v>
      </c>
    </row>
    <row r="11" spans="1:30" ht="20" customHeight="1" x14ac:dyDescent="0.25">
      <c r="A11" s="83"/>
      <c r="B11" s="44">
        <v>790</v>
      </c>
      <c r="C11" s="38">
        <v>26</v>
      </c>
      <c r="D11" s="38">
        <v>44</v>
      </c>
      <c r="E11" s="38">
        <v>48</v>
      </c>
      <c r="F11" s="38">
        <v>214</v>
      </c>
      <c r="G11" s="38">
        <v>128</v>
      </c>
      <c r="H11" s="51">
        <v>77</v>
      </c>
      <c r="I11" s="38">
        <v>156</v>
      </c>
      <c r="J11" s="38">
        <v>61</v>
      </c>
      <c r="K11" s="38">
        <v>118</v>
      </c>
      <c r="L11" s="38">
        <v>60</v>
      </c>
      <c r="M11" s="51">
        <v>218</v>
      </c>
      <c r="N11" s="38">
        <v>140</v>
      </c>
      <c r="O11" s="38">
        <v>38</v>
      </c>
      <c r="P11" s="51">
        <v>234</v>
      </c>
      <c r="Q11" s="38">
        <v>329</v>
      </c>
      <c r="R11" s="51">
        <v>384</v>
      </c>
      <c r="S11" s="38">
        <v>398</v>
      </c>
      <c r="T11" s="51">
        <v>200</v>
      </c>
      <c r="U11" s="38">
        <v>199</v>
      </c>
      <c r="V11" s="38">
        <v>203</v>
      </c>
      <c r="W11" s="38">
        <v>188</v>
      </c>
      <c r="X11" s="51">
        <v>205</v>
      </c>
      <c r="Y11" s="38">
        <v>141</v>
      </c>
      <c r="Z11" s="38">
        <v>93</v>
      </c>
      <c r="AA11" s="38">
        <v>236</v>
      </c>
      <c r="AB11" s="38">
        <v>40</v>
      </c>
      <c r="AC11" s="38">
        <v>76</v>
      </c>
      <c r="AD11" s="44">
        <v>0</v>
      </c>
    </row>
    <row r="12" spans="1:30" ht="20" customHeight="1" x14ac:dyDescent="0.25">
      <c r="A12" s="82" t="s">
        <v>88</v>
      </c>
      <c r="B12" s="45">
        <v>0.17712888475616331</v>
      </c>
      <c r="C12" s="39">
        <v>9.7507772541625445E-2</v>
      </c>
      <c r="D12" s="39">
        <v>8.7576210385802378E-2</v>
      </c>
      <c r="E12" s="39">
        <v>0.19449147142428258</v>
      </c>
      <c r="F12" s="39">
        <v>9.6063990823991391E-2</v>
      </c>
      <c r="G12" s="39">
        <v>0.12309728252928574</v>
      </c>
      <c r="H12" s="52">
        <v>0.1010871229956221</v>
      </c>
      <c r="I12" s="39">
        <v>0.10922566994461765</v>
      </c>
      <c r="J12" s="39">
        <v>0.20475260694033676</v>
      </c>
      <c r="K12" s="39">
        <v>8.1395699489816675E-2</v>
      </c>
      <c r="L12" s="39">
        <v>0.133048024338252</v>
      </c>
      <c r="M12" s="52">
        <v>0.11243888181680051</v>
      </c>
      <c r="N12" s="39">
        <v>0.10373788041852658</v>
      </c>
      <c r="O12" s="39">
        <v>0.16536113216000026</v>
      </c>
      <c r="P12" s="52">
        <v>0.12988151545799209</v>
      </c>
      <c r="Q12" s="39">
        <v>0.12704038798868297</v>
      </c>
      <c r="R12" s="52">
        <v>0.13137599637361994</v>
      </c>
      <c r="S12" s="39">
        <v>0.22087487770949019</v>
      </c>
      <c r="T12" s="52">
        <v>0.20152538218857696</v>
      </c>
      <c r="U12" s="39">
        <v>0.19247930723913093</v>
      </c>
      <c r="V12" s="39">
        <v>0.15526098243971978</v>
      </c>
      <c r="W12" s="39">
        <v>0.15598216140840623</v>
      </c>
      <c r="X12" s="52">
        <v>0.18982330685892695</v>
      </c>
      <c r="Y12" s="39">
        <v>0.17521003475303343</v>
      </c>
      <c r="Z12" s="39">
        <v>0.15246772330486491</v>
      </c>
      <c r="AA12" s="39">
        <v>0.18718633815492575</v>
      </c>
      <c r="AB12" s="39">
        <v>0.11118919607652371</v>
      </c>
      <c r="AC12" s="39">
        <v>0.18252489405386021</v>
      </c>
      <c r="AD12" s="45">
        <v>0</v>
      </c>
    </row>
    <row r="13" spans="1:30" ht="20" customHeight="1" x14ac:dyDescent="0.25">
      <c r="A13" s="84"/>
      <c r="B13" s="48">
        <v>357</v>
      </c>
      <c r="C13" s="42">
        <v>24</v>
      </c>
      <c r="D13" s="42">
        <v>27</v>
      </c>
      <c r="E13" s="42">
        <v>32</v>
      </c>
      <c r="F13" s="42">
        <v>36</v>
      </c>
      <c r="G13" s="42">
        <v>27</v>
      </c>
      <c r="H13" s="57">
        <v>34</v>
      </c>
      <c r="I13" s="42">
        <v>53</v>
      </c>
      <c r="J13" s="42">
        <v>36</v>
      </c>
      <c r="K13" s="42">
        <v>17</v>
      </c>
      <c r="L13" s="42">
        <v>13</v>
      </c>
      <c r="M13" s="57">
        <v>66</v>
      </c>
      <c r="N13" s="42">
        <v>42</v>
      </c>
      <c r="O13" s="42">
        <v>22</v>
      </c>
      <c r="P13" s="57">
        <v>90</v>
      </c>
      <c r="Q13" s="42">
        <v>90</v>
      </c>
      <c r="R13" s="57">
        <v>127</v>
      </c>
      <c r="S13" s="42">
        <v>228</v>
      </c>
      <c r="T13" s="57">
        <v>112</v>
      </c>
      <c r="U13" s="42">
        <v>93</v>
      </c>
      <c r="V13" s="42">
        <v>77</v>
      </c>
      <c r="W13" s="42">
        <v>74</v>
      </c>
      <c r="X13" s="57">
        <v>92</v>
      </c>
      <c r="Y13" s="42">
        <v>58</v>
      </c>
      <c r="Z13" s="42">
        <v>41</v>
      </c>
      <c r="AA13" s="42">
        <v>124</v>
      </c>
      <c r="AB13" s="42">
        <v>11</v>
      </c>
      <c r="AC13" s="42">
        <v>31</v>
      </c>
      <c r="AD13" s="48">
        <v>0</v>
      </c>
    </row>
    <row r="15" spans="1:30" x14ac:dyDescent="0.25">
      <c r="A15" s="26" t="s">
        <v>218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1" display="Return to index" xr:uid="{5E715771-A8BA-40C6-9C17-87D9364CDBED}"/>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97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241</v>
      </c>
      <c r="B4" s="35">
        <v>2014</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242</v>
      </c>
      <c r="B5" s="31">
        <v>2014</v>
      </c>
      <c r="C5" s="55">
        <v>249</v>
      </c>
      <c r="D5" s="31">
        <v>312</v>
      </c>
      <c r="E5" s="31">
        <v>166</v>
      </c>
      <c r="F5" s="31">
        <v>375</v>
      </c>
      <c r="G5" s="31">
        <v>218</v>
      </c>
      <c r="H5" s="55">
        <v>340</v>
      </c>
      <c r="I5" s="31">
        <v>484</v>
      </c>
      <c r="J5" s="31">
        <v>175</v>
      </c>
      <c r="K5" s="31">
        <v>205</v>
      </c>
      <c r="L5" s="31">
        <v>96</v>
      </c>
      <c r="M5" s="55">
        <v>585</v>
      </c>
      <c r="N5" s="31">
        <v>408</v>
      </c>
      <c r="O5" s="31">
        <v>132</v>
      </c>
      <c r="P5" s="55">
        <v>691</v>
      </c>
      <c r="Q5" s="31">
        <v>706</v>
      </c>
      <c r="R5" s="55">
        <v>968</v>
      </c>
      <c r="S5" s="31">
        <v>1032</v>
      </c>
      <c r="T5" s="55">
        <v>554</v>
      </c>
      <c r="U5" s="31">
        <v>485</v>
      </c>
      <c r="V5" s="31">
        <v>498</v>
      </c>
      <c r="W5" s="31">
        <v>476</v>
      </c>
      <c r="X5" s="55">
        <v>482</v>
      </c>
      <c r="Y5" s="31">
        <v>333</v>
      </c>
      <c r="Z5" s="31">
        <v>269</v>
      </c>
      <c r="AA5" s="31">
        <v>660</v>
      </c>
      <c r="AB5" s="31">
        <v>97</v>
      </c>
      <c r="AC5" s="31">
        <v>172</v>
      </c>
      <c r="AD5" s="56">
        <v>0</v>
      </c>
    </row>
    <row r="6" spans="1:30" ht="20" customHeight="1" x14ac:dyDescent="0.25">
      <c r="A6" s="85" t="s">
        <v>85</v>
      </c>
      <c r="B6" s="43">
        <v>0.20494810801754901</v>
      </c>
      <c r="C6" s="37">
        <v>3.5699055960652031E-2</v>
      </c>
      <c r="D6" s="37">
        <v>0.67162771616972705</v>
      </c>
      <c r="E6" s="37">
        <v>0.34941669172012552</v>
      </c>
      <c r="F6" s="37">
        <v>4.2308522997998282E-2</v>
      </c>
      <c r="G6" s="37">
        <v>0.22244790979591744</v>
      </c>
      <c r="H6" s="50">
        <v>4.0420329112253024E-2</v>
      </c>
      <c r="I6" s="37">
        <v>0.46910449253409614</v>
      </c>
      <c r="J6" s="37">
        <v>0.28303164201324466</v>
      </c>
      <c r="K6" s="37">
        <v>5.1865850819372866E-2</v>
      </c>
      <c r="L6" s="37">
        <v>0.19728440630058</v>
      </c>
      <c r="M6" s="50">
        <v>4.5181499016457315E-2</v>
      </c>
      <c r="N6" s="37">
        <v>0.46468797865161837</v>
      </c>
      <c r="O6" s="37">
        <v>0.3964471665283632</v>
      </c>
      <c r="P6" s="50">
        <v>0.32105600092099246</v>
      </c>
      <c r="Q6" s="37">
        <v>9.7381281104976528E-2</v>
      </c>
      <c r="R6" s="50">
        <v>0.22470880229123874</v>
      </c>
      <c r="S6" s="37">
        <v>0.18624767732070244</v>
      </c>
      <c r="T6" s="50">
        <v>0.23957267476608235</v>
      </c>
      <c r="U6" s="37">
        <v>0.23509365424231685</v>
      </c>
      <c r="V6" s="37">
        <v>0.21178111388662157</v>
      </c>
      <c r="W6" s="37">
        <v>0.12681639965032171</v>
      </c>
      <c r="X6" s="50">
        <v>0.21547695420902671</v>
      </c>
      <c r="Y6" s="37">
        <v>0.15873181641473197</v>
      </c>
      <c r="Z6" s="37">
        <v>0.27090295126849728</v>
      </c>
      <c r="AA6" s="37">
        <v>0.18632377064902969</v>
      </c>
      <c r="AB6" s="37">
        <v>0.2205400538692773</v>
      </c>
      <c r="AC6" s="37">
        <v>0.22448916375630595</v>
      </c>
      <c r="AD6" s="43">
        <v>0</v>
      </c>
    </row>
    <row r="7" spans="1:30" ht="20" customHeight="1" x14ac:dyDescent="0.25">
      <c r="A7" s="83"/>
      <c r="B7" s="44">
        <v>413</v>
      </c>
      <c r="C7" s="38">
        <v>9</v>
      </c>
      <c r="D7" s="38">
        <v>210</v>
      </c>
      <c r="E7" s="38">
        <v>58</v>
      </c>
      <c r="F7" s="38">
        <v>16</v>
      </c>
      <c r="G7" s="38">
        <v>49</v>
      </c>
      <c r="H7" s="51">
        <v>14</v>
      </c>
      <c r="I7" s="38">
        <v>227</v>
      </c>
      <c r="J7" s="38">
        <v>50</v>
      </c>
      <c r="K7" s="38">
        <v>11</v>
      </c>
      <c r="L7" s="38">
        <v>19</v>
      </c>
      <c r="M7" s="51">
        <v>26</v>
      </c>
      <c r="N7" s="38">
        <v>190</v>
      </c>
      <c r="O7" s="38">
        <v>52</v>
      </c>
      <c r="P7" s="51">
        <v>222</v>
      </c>
      <c r="Q7" s="38">
        <v>69</v>
      </c>
      <c r="R7" s="51">
        <v>217</v>
      </c>
      <c r="S7" s="38">
        <v>192</v>
      </c>
      <c r="T7" s="51">
        <v>133</v>
      </c>
      <c r="U7" s="38">
        <v>114</v>
      </c>
      <c r="V7" s="38">
        <v>106</v>
      </c>
      <c r="W7" s="38">
        <v>60</v>
      </c>
      <c r="X7" s="51">
        <v>104</v>
      </c>
      <c r="Y7" s="38">
        <v>53</v>
      </c>
      <c r="Z7" s="38">
        <v>73</v>
      </c>
      <c r="AA7" s="38">
        <v>123</v>
      </c>
      <c r="AB7" s="38">
        <v>21</v>
      </c>
      <c r="AC7" s="38">
        <v>39</v>
      </c>
      <c r="AD7" s="44">
        <v>0</v>
      </c>
    </row>
    <row r="8" spans="1:30" ht="20" customHeight="1" x14ac:dyDescent="0.25">
      <c r="A8" s="82" t="s">
        <v>86</v>
      </c>
      <c r="B8" s="45">
        <v>0.18827034990440633</v>
      </c>
      <c r="C8" s="39">
        <v>0.66706326480165312</v>
      </c>
      <c r="D8" s="39">
        <v>7.3346162180742566E-2</v>
      </c>
      <c r="E8" s="39">
        <v>8.5730586540805495E-2</v>
      </c>
      <c r="F8" s="39">
        <v>0.27469554492097997</v>
      </c>
      <c r="G8" s="39">
        <v>0.12269767259921592</v>
      </c>
      <c r="H8" s="52">
        <v>0.5595531367923906</v>
      </c>
      <c r="I8" s="39">
        <v>8.0770971535341296E-2</v>
      </c>
      <c r="J8" s="39">
        <v>6.3651583167768158E-2</v>
      </c>
      <c r="K8" s="39">
        <v>0.23692999931878714</v>
      </c>
      <c r="L8" s="39">
        <v>8.9427596918417174E-2</v>
      </c>
      <c r="M8" s="52">
        <v>0.40689418684264317</v>
      </c>
      <c r="N8" s="39">
        <v>5.8217466269171715E-2</v>
      </c>
      <c r="O8" s="39">
        <v>5.7809846323014419E-2</v>
      </c>
      <c r="P8" s="52">
        <v>0.13619848688391895</v>
      </c>
      <c r="Q8" s="39">
        <v>0.27703551614489119</v>
      </c>
      <c r="R8" s="52">
        <v>0.21044336750506898</v>
      </c>
      <c r="S8" s="39">
        <v>0.16930815409937253</v>
      </c>
      <c r="T8" s="52">
        <v>0.20369340867533384</v>
      </c>
      <c r="U8" s="39">
        <v>0.15016382248870916</v>
      </c>
      <c r="V8" s="39">
        <v>0.15645679840904694</v>
      </c>
      <c r="W8" s="39">
        <v>0.24239564230521246</v>
      </c>
      <c r="X8" s="52">
        <v>0.17135813144306827</v>
      </c>
      <c r="Y8" s="39">
        <v>0.21013043003105866</v>
      </c>
      <c r="Z8" s="39">
        <v>0.18656526268029039</v>
      </c>
      <c r="AA8" s="39">
        <v>0.20790098683326108</v>
      </c>
      <c r="AB8" s="39">
        <v>0.17997997557233014</v>
      </c>
      <c r="AC8" s="39">
        <v>0.12526081504702527</v>
      </c>
      <c r="AD8" s="45">
        <v>0</v>
      </c>
    </row>
    <row r="9" spans="1:30" ht="20" customHeight="1" x14ac:dyDescent="0.25">
      <c r="A9" s="82"/>
      <c r="B9" s="46">
        <v>379</v>
      </c>
      <c r="C9" s="40">
        <v>166</v>
      </c>
      <c r="D9" s="40">
        <v>23</v>
      </c>
      <c r="E9" s="40">
        <v>14</v>
      </c>
      <c r="F9" s="40">
        <v>103</v>
      </c>
      <c r="G9" s="40">
        <v>27</v>
      </c>
      <c r="H9" s="53">
        <v>190</v>
      </c>
      <c r="I9" s="40">
        <v>39</v>
      </c>
      <c r="J9" s="40">
        <v>11</v>
      </c>
      <c r="K9" s="40">
        <v>49</v>
      </c>
      <c r="L9" s="40">
        <v>9</v>
      </c>
      <c r="M9" s="53">
        <v>238</v>
      </c>
      <c r="N9" s="40">
        <v>24</v>
      </c>
      <c r="O9" s="40">
        <v>8</v>
      </c>
      <c r="P9" s="53">
        <v>94</v>
      </c>
      <c r="Q9" s="40">
        <v>195</v>
      </c>
      <c r="R9" s="53">
        <v>204</v>
      </c>
      <c r="S9" s="40">
        <v>175</v>
      </c>
      <c r="T9" s="53">
        <v>113</v>
      </c>
      <c r="U9" s="40">
        <v>73</v>
      </c>
      <c r="V9" s="40">
        <v>78</v>
      </c>
      <c r="W9" s="40">
        <v>115</v>
      </c>
      <c r="X9" s="53">
        <v>83</v>
      </c>
      <c r="Y9" s="40">
        <v>70</v>
      </c>
      <c r="Z9" s="40">
        <v>50</v>
      </c>
      <c r="AA9" s="40">
        <v>137</v>
      </c>
      <c r="AB9" s="40">
        <v>18</v>
      </c>
      <c r="AC9" s="40">
        <v>22</v>
      </c>
      <c r="AD9" s="46">
        <v>0</v>
      </c>
    </row>
    <row r="10" spans="1:30" ht="20" customHeight="1" x14ac:dyDescent="0.25">
      <c r="A10" s="83" t="s">
        <v>87</v>
      </c>
      <c r="B10" s="47">
        <v>0.41496992498460861</v>
      </c>
      <c r="C10" s="41">
        <v>0.14795044567945026</v>
      </c>
      <c r="D10" s="41">
        <v>0.15230094307611894</v>
      </c>
      <c r="E10" s="41">
        <v>0.38232751592453956</v>
      </c>
      <c r="F10" s="41">
        <v>0.57754400385391724</v>
      </c>
      <c r="G10" s="41">
        <v>0.56686943649263077</v>
      </c>
      <c r="H10" s="54">
        <v>0.25267435054924614</v>
      </c>
      <c r="I10" s="41">
        <v>0.33212671519326947</v>
      </c>
      <c r="J10" s="41">
        <v>0.43310603607639109</v>
      </c>
      <c r="K10" s="41">
        <v>0.5868016770656016</v>
      </c>
      <c r="L10" s="41">
        <v>0.61673604164055229</v>
      </c>
      <c r="M10" s="54">
        <v>0.39016957798720858</v>
      </c>
      <c r="N10" s="41">
        <v>0.35838356843462554</v>
      </c>
      <c r="O10" s="41">
        <v>0.35504584524493832</v>
      </c>
      <c r="P10" s="54">
        <v>0.37767367827308157</v>
      </c>
      <c r="Q10" s="41">
        <v>0.47689969655672793</v>
      </c>
      <c r="R10" s="54">
        <v>0.42986272288251554</v>
      </c>
      <c r="S10" s="41">
        <v>0.39909646705248419</v>
      </c>
      <c r="T10" s="54">
        <v>0.3657522747366358</v>
      </c>
      <c r="U10" s="41">
        <v>0.40341334066604906</v>
      </c>
      <c r="V10" s="41">
        <v>0.46828585725618233</v>
      </c>
      <c r="W10" s="41">
        <v>0.4282456508078995</v>
      </c>
      <c r="X10" s="54">
        <v>0.42742763939446204</v>
      </c>
      <c r="Y10" s="41">
        <v>0.44748268340648217</v>
      </c>
      <c r="Z10" s="41">
        <v>0.35855751972365896</v>
      </c>
      <c r="AA10" s="41">
        <v>0.40041976099303866</v>
      </c>
      <c r="AB10" s="41">
        <v>0.45617991170417616</v>
      </c>
      <c r="AC10" s="41">
        <v>0.43787352932272022</v>
      </c>
      <c r="AD10" s="47">
        <v>0</v>
      </c>
    </row>
    <row r="11" spans="1:30" ht="20" customHeight="1" x14ac:dyDescent="0.25">
      <c r="A11" s="83"/>
      <c r="B11" s="44">
        <v>836</v>
      </c>
      <c r="C11" s="38">
        <v>37</v>
      </c>
      <c r="D11" s="38">
        <v>48</v>
      </c>
      <c r="E11" s="38">
        <v>63</v>
      </c>
      <c r="F11" s="38">
        <v>216</v>
      </c>
      <c r="G11" s="38">
        <v>124</v>
      </c>
      <c r="H11" s="51">
        <v>86</v>
      </c>
      <c r="I11" s="38">
        <v>161</v>
      </c>
      <c r="J11" s="38">
        <v>76</v>
      </c>
      <c r="K11" s="38">
        <v>120</v>
      </c>
      <c r="L11" s="38">
        <v>59</v>
      </c>
      <c r="M11" s="51">
        <v>228</v>
      </c>
      <c r="N11" s="38">
        <v>146</v>
      </c>
      <c r="O11" s="38">
        <v>47</v>
      </c>
      <c r="P11" s="51">
        <v>261</v>
      </c>
      <c r="Q11" s="38">
        <v>336</v>
      </c>
      <c r="R11" s="51">
        <v>416</v>
      </c>
      <c r="S11" s="38">
        <v>412</v>
      </c>
      <c r="T11" s="51">
        <v>203</v>
      </c>
      <c r="U11" s="38">
        <v>196</v>
      </c>
      <c r="V11" s="38">
        <v>233</v>
      </c>
      <c r="W11" s="38">
        <v>204</v>
      </c>
      <c r="X11" s="51">
        <v>206</v>
      </c>
      <c r="Y11" s="38">
        <v>149</v>
      </c>
      <c r="Z11" s="38">
        <v>96</v>
      </c>
      <c r="AA11" s="38">
        <v>264</v>
      </c>
      <c r="AB11" s="38">
        <v>44</v>
      </c>
      <c r="AC11" s="38">
        <v>75</v>
      </c>
      <c r="AD11" s="44">
        <v>0</v>
      </c>
    </row>
    <row r="12" spans="1:30" ht="20" customHeight="1" x14ac:dyDescent="0.25">
      <c r="A12" s="82" t="s">
        <v>88</v>
      </c>
      <c r="B12" s="45">
        <v>0.19181161709343678</v>
      </c>
      <c r="C12" s="39">
        <v>0.14928723355824475</v>
      </c>
      <c r="D12" s="39">
        <v>0.10272517857341079</v>
      </c>
      <c r="E12" s="39">
        <v>0.18252520581452975</v>
      </c>
      <c r="F12" s="39">
        <v>0.10545192822710373</v>
      </c>
      <c r="G12" s="39">
        <v>8.7984981112236474E-2</v>
      </c>
      <c r="H12" s="52">
        <v>0.14735218354611024</v>
      </c>
      <c r="I12" s="39">
        <v>0.11799782073729279</v>
      </c>
      <c r="J12" s="39">
        <v>0.22021073874259639</v>
      </c>
      <c r="K12" s="39">
        <v>0.12440247279623871</v>
      </c>
      <c r="L12" s="39">
        <v>9.6551955140450049E-2</v>
      </c>
      <c r="M12" s="52">
        <v>0.15775473615368954</v>
      </c>
      <c r="N12" s="39">
        <v>0.11871098664458384</v>
      </c>
      <c r="O12" s="39">
        <v>0.19069714190368392</v>
      </c>
      <c r="P12" s="52">
        <v>0.16507183392200633</v>
      </c>
      <c r="Q12" s="39">
        <v>0.14868350619340295</v>
      </c>
      <c r="R12" s="52">
        <v>0.13498510732117627</v>
      </c>
      <c r="S12" s="39">
        <v>0.24534770152744115</v>
      </c>
      <c r="T12" s="52">
        <v>0.1909816418219476</v>
      </c>
      <c r="U12" s="39">
        <v>0.21132918260292488</v>
      </c>
      <c r="V12" s="39">
        <v>0.16347623044814857</v>
      </c>
      <c r="W12" s="39">
        <v>0.20254230723656469</v>
      </c>
      <c r="X12" s="52">
        <v>0.18573727495344289</v>
      </c>
      <c r="Y12" s="39">
        <v>0.18365507014772622</v>
      </c>
      <c r="Z12" s="39">
        <v>0.1839742663275529</v>
      </c>
      <c r="AA12" s="39">
        <v>0.20535548152467012</v>
      </c>
      <c r="AB12" s="39">
        <v>0.14330005885421693</v>
      </c>
      <c r="AC12" s="39">
        <v>0.21237649187394897</v>
      </c>
      <c r="AD12" s="45">
        <v>0</v>
      </c>
    </row>
    <row r="13" spans="1:30" ht="20" customHeight="1" x14ac:dyDescent="0.25">
      <c r="A13" s="84"/>
      <c r="B13" s="48">
        <v>386</v>
      </c>
      <c r="C13" s="42">
        <v>37</v>
      </c>
      <c r="D13" s="42">
        <v>32</v>
      </c>
      <c r="E13" s="42">
        <v>30</v>
      </c>
      <c r="F13" s="42">
        <v>40</v>
      </c>
      <c r="G13" s="42">
        <v>19</v>
      </c>
      <c r="H13" s="57">
        <v>50</v>
      </c>
      <c r="I13" s="42">
        <v>57</v>
      </c>
      <c r="J13" s="42">
        <v>39</v>
      </c>
      <c r="K13" s="42">
        <v>26</v>
      </c>
      <c r="L13" s="42">
        <v>9</v>
      </c>
      <c r="M13" s="57">
        <v>92</v>
      </c>
      <c r="N13" s="42">
        <v>48</v>
      </c>
      <c r="O13" s="42">
        <v>25</v>
      </c>
      <c r="P13" s="57">
        <v>114</v>
      </c>
      <c r="Q13" s="42">
        <v>105</v>
      </c>
      <c r="R13" s="57">
        <v>131</v>
      </c>
      <c r="S13" s="42">
        <v>253</v>
      </c>
      <c r="T13" s="57">
        <v>106</v>
      </c>
      <c r="U13" s="42">
        <v>102</v>
      </c>
      <c r="V13" s="42">
        <v>81</v>
      </c>
      <c r="W13" s="42">
        <v>96</v>
      </c>
      <c r="X13" s="57">
        <v>90</v>
      </c>
      <c r="Y13" s="42">
        <v>61</v>
      </c>
      <c r="Z13" s="42">
        <v>50</v>
      </c>
      <c r="AA13" s="42">
        <v>136</v>
      </c>
      <c r="AB13" s="42">
        <v>14</v>
      </c>
      <c r="AC13" s="42">
        <v>36</v>
      </c>
      <c r="AD13" s="48">
        <v>0</v>
      </c>
    </row>
    <row r="15" spans="1:30" x14ac:dyDescent="0.25">
      <c r="A15" s="26" t="s">
        <v>218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2" display="Return to index" xr:uid="{41FF4B28-4CE1-4137-A9DE-EEEBE91712FC}"/>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98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241</v>
      </c>
      <c r="B4" s="35">
        <v>2014</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242</v>
      </c>
      <c r="B5" s="31">
        <v>2014</v>
      </c>
      <c r="C5" s="55">
        <v>249</v>
      </c>
      <c r="D5" s="31">
        <v>312</v>
      </c>
      <c r="E5" s="31">
        <v>166</v>
      </c>
      <c r="F5" s="31">
        <v>375</v>
      </c>
      <c r="G5" s="31">
        <v>218</v>
      </c>
      <c r="H5" s="55">
        <v>340</v>
      </c>
      <c r="I5" s="31">
        <v>484</v>
      </c>
      <c r="J5" s="31">
        <v>175</v>
      </c>
      <c r="K5" s="31">
        <v>205</v>
      </c>
      <c r="L5" s="31">
        <v>96</v>
      </c>
      <c r="M5" s="55">
        <v>585</v>
      </c>
      <c r="N5" s="31">
        <v>408</v>
      </c>
      <c r="O5" s="31">
        <v>132</v>
      </c>
      <c r="P5" s="55">
        <v>691</v>
      </c>
      <c r="Q5" s="31">
        <v>706</v>
      </c>
      <c r="R5" s="55">
        <v>968</v>
      </c>
      <c r="S5" s="31">
        <v>1032</v>
      </c>
      <c r="T5" s="55">
        <v>554</v>
      </c>
      <c r="U5" s="31">
        <v>485</v>
      </c>
      <c r="V5" s="31">
        <v>498</v>
      </c>
      <c r="W5" s="31">
        <v>476</v>
      </c>
      <c r="X5" s="55">
        <v>482</v>
      </c>
      <c r="Y5" s="31">
        <v>333</v>
      </c>
      <c r="Z5" s="31">
        <v>269</v>
      </c>
      <c r="AA5" s="31">
        <v>660</v>
      </c>
      <c r="AB5" s="31">
        <v>97</v>
      </c>
      <c r="AC5" s="31">
        <v>172</v>
      </c>
      <c r="AD5" s="56">
        <v>0</v>
      </c>
    </row>
    <row r="6" spans="1:30" ht="20" customHeight="1" x14ac:dyDescent="0.25">
      <c r="A6" s="85" t="s">
        <v>85</v>
      </c>
      <c r="B6" s="43">
        <v>0.1827853991820988</v>
      </c>
      <c r="C6" s="37">
        <v>4.9933835330913404E-2</v>
      </c>
      <c r="D6" s="37">
        <v>0.60620849504780316</v>
      </c>
      <c r="E6" s="37">
        <v>0.28321974273709499</v>
      </c>
      <c r="F6" s="37">
        <v>3.4095014998727489E-2</v>
      </c>
      <c r="G6" s="37">
        <v>0.23118847692357447</v>
      </c>
      <c r="H6" s="50">
        <v>3.6350837813578979E-2</v>
      </c>
      <c r="I6" s="37">
        <v>0.43049572105005274</v>
      </c>
      <c r="J6" s="37">
        <v>0.26620411053624649</v>
      </c>
      <c r="K6" s="37">
        <v>3.7750192582926174E-2</v>
      </c>
      <c r="L6" s="37">
        <v>0.17235364716888182</v>
      </c>
      <c r="M6" s="50">
        <v>3.848150411710579E-2</v>
      </c>
      <c r="N6" s="37">
        <v>0.4362013132179498</v>
      </c>
      <c r="O6" s="37">
        <v>0.3925937776875959</v>
      </c>
      <c r="P6" s="50">
        <v>0.3028860204914019</v>
      </c>
      <c r="Q6" s="37">
        <v>8.0927471129753459E-2</v>
      </c>
      <c r="R6" s="50">
        <v>0.20917110291294375</v>
      </c>
      <c r="S6" s="37">
        <v>0.15828934864483979</v>
      </c>
      <c r="T6" s="50">
        <v>0.20486669206447972</v>
      </c>
      <c r="U6" s="37">
        <v>0.23138107585041992</v>
      </c>
      <c r="V6" s="37">
        <v>0.18802548367784039</v>
      </c>
      <c r="W6" s="37">
        <v>0.10213114985426655</v>
      </c>
      <c r="X6" s="50">
        <v>0.19248440606853198</v>
      </c>
      <c r="Y6" s="37">
        <v>0.14616272077053147</v>
      </c>
      <c r="Z6" s="37">
        <v>0.24889053852369636</v>
      </c>
      <c r="AA6" s="37">
        <v>0.16737253323317458</v>
      </c>
      <c r="AB6" s="37">
        <v>0.18053375957472143</v>
      </c>
      <c r="AC6" s="37">
        <v>0.18357266706080239</v>
      </c>
      <c r="AD6" s="43">
        <v>0</v>
      </c>
    </row>
    <row r="7" spans="1:30" ht="20" customHeight="1" x14ac:dyDescent="0.25">
      <c r="A7" s="83"/>
      <c r="B7" s="44">
        <v>368</v>
      </c>
      <c r="C7" s="38">
        <v>12</v>
      </c>
      <c r="D7" s="38">
        <v>189</v>
      </c>
      <c r="E7" s="38">
        <v>47</v>
      </c>
      <c r="F7" s="38">
        <v>13</v>
      </c>
      <c r="G7" s="38">
        <v>51</v>
      </c>
      <c r="H7" s="51">
        <v>12</v>
      </c>
      <c r="I7" s="38">
        <v>208</v>
      </c>
      <c r="J7" s="38">
        <v>47</v>
      </c>
      <c r="K7" s="38">
        <v>8</v>
      </c>
      <c r="L7" s="38">
        <v>17</v>
      </c>
      <c r="M7" s="51">
        <v>22</v>
      </c>
      <c r="N7" s="38">
        <v>178</v>
      </c>
      <c r="O7" s="38">
        <v>52</v>
      </c>
      <c r="P7" s="51">
        <v>209</v>
      </c>
      <c r="Q7" s="38">
        <v>57</v>
      </c>
      <c r="R7" s="51">
        <v>202</v>
      </c>
      <c r="S7" s="38">
        <v>163</v>
      </c>
      <c r="T7" s="51">
        <v>114</v>
      </c>
      <c r="U7" s="38">
        <v>112</v>
      </c>
      <c r="V7" s="38">
        <v>94</v>
      </c>
      <c r="W7" s="38">
        <v>49</v>
      </c>
      <c r="X7" s="51">
        <v>93</v>
      </c>
      <c r="Y7" s="38">
        <v>49</v>
      </c>
      <c r="Z7" s="38">
        <v>67</v>
      </c>
      <c r="AA7" s="38">
        <v>111</v>
      </c>
      <c r="AB7" s="38">
        <v>18</v>
      </c>
      <c r="AC7" s="38">
        <v>32</v>
      </c>
      <c r="AD7" s="44">
        <v>0</v>
      </c>
    </row>
    <row r="8" spans="1:30" ht="20" customHeight="1" x14ac:dyDescent="0.25">
      <c r="A8" s="82" t="s">
        <v>86</v>
      </c>
      <c r="B8" s="45">
        <v>0.19005425386387792</v>
      </c>
      <c r="C8" s="39">
        <v>0.67026982736717444</v>
      </c>
      <c r="D8" s="39">
        <v>8.703777854565338E-2</v>
      </c>
      <c r="E8" s="39">
        <v>0.10948475395600238</v>
      </c>
      <c r="F8" s="39">
        <v>0.26002043976991535</v>
      </c>
      <c r="G8" s="39">
        <v>6.6769769515541921E-2</v>
      </c>
      <c r="H8" s="52">
        <v>0.55851903880065135</v>
      </c>
      <c r="I8" s="39">
        <v>9.2274622593670572E-2</v>
      </c>
      <c r="J8" s="39">
        <v>8.4071403199262526E-2</v>
      </c>
      <c r="K8" s="39">
        <v>0.25677507776266467</v>
      </c>
      <c r="L8" s="39">
        <v>0.10295791030663672</v>
      </c>
      <c r="M8" s="52">
        <v>0.40540765804228579</v>
      </c>
      <c r="N8" s="39">
        <v>5.9055465447807647E-2</v>
      </c>
      <c r="O8" s="39">
        <v>9.1756567217969959E-2</v>
      </c>
      <c r="P8" s="52">
        <v>0.14705980615169875</v>
      </c>
      <c r="Q8" s="39">
        <v>0.27949655847612886</v>
      </c>
      <c r="R8" s="52">
        <v>0.21511641485225982</v>
      </c>
      <c r="S8" s="39">
        <v>0.16818335071034146</v>
      </c>
      <c r="T8" s="52">
        <v>0.19456401684781521</v>
      </c>
      <c r="U8" s="39">
        <v>0.14117545106898924</v>
      </c>
      <c r="V8" s="39">
        <v>0.17481502497334073</v>
      </c>
      <c r="W8" s="39">
        <v>0.25051149861134803</v>
      </c>
      <c r="X8" s="52">
        <v>0.18086863008170562</v>
      </c>
      <c r="Y8" s="39">
        <v>0.19732733721467288</v>
      </c>
      <c r="Z8" s="39">
        <v>0.17656037976079625</v>
      </c>
      <c r="AA8" s="39">
        <v>0.21108149795623629</v>
      </c>
      <c r="AB8" s="39">
        <v>0.16693467179452381</v>
      </c>
      <c r="AC8" s="39">
        <v>0.1551431956540365</v>
      </c>
      <c r="AD8" s="45">
        <v>0</v>
      </c>
    </row>
    <row r="9" spans="1:30" ht="20" customHeight="1" x14ac:dyDescent="0.25">
      <c r="A9" s="82"/>
      <c r="B9" s="46">
        <v>383</v>
      </c>
      <c r="C9" s="40">
        <v>167</v>
      </c>
      <c r="D9" s="40">
        <v>27</v>
      </c>
      <c r="E9" s="40">
        <v>18</v>
      </c>
      <c r="F9" s="40">
        <v>97</v>
      </c>
      <c r="G9" s="40">
        <v>15</v>
      </c>
      <c r="H9" s="53">
        <v>190</v>
      </c>
      <c r="I9" s="40">
        <v>45</v>
      </c>
      <c r="J9" s="40">
        <v>15</v>
      </c>
      <c r="K9" s="40">
        <v>53</v>
      </c>
      <c r="L9" s="40">
        <v>10</v>
      </c>
      <c r="M9" s="53">
        <v>237</v>
      </c>
      <c r="N9" s="40">
        <v>24</v>
      </c>
      <c r="O9" s="40">
        <v>12</v>
      </c>
      <c r="P9" s="53">
        <v>102</v>
      </c>
      <c r="Q9" s="40">
        <v>197</v>
      </c>
      <c r="R9" s="53">
        <v>208</v>
      </c>
      <c r="S9" s="40">
        <v>174</v>
      </c>
      <c r="T9" s="53">
        <v>108</v>
      </c>
      <c r="U9" s="40">
        <v>68</v>
      </c>
      <c r="V9" s="40">
        <v>87</v>
      </c>
      <c r="W9" s="40">
        <v>119</v>
      </c>
      <c r="X9" s="53">
        <v>87</v>
      </c>
      <c r="Y9" s="40">
        <v>66</v>
      </c>
      <c r="Z9" s="40">
        <v>48</v>
      </c>
      <c r="AA9" s="40">
        <v>139</v>
      </c>
      <c r="AB9" s="40">
        <v>16</v>
      </c>
      <c r="AC9" s="40">
        <v>27</v>
      </c>
      <c r="AD9" s="46">
        <v>0</v>
      </c>
    </row>
    <row r="10" spans="1:30" ht="20" customHeight="1" x14ac:dyDescent="0.25">
      <c r="A10" s="83" t="s">
        <v>87</v>
      </c>
      <c r="B10" s="47">
        <v>0.4054877818502276</v>
      </c>
      <c r="C10" s="41">
        <v>0.12912852158658489</v>
      </c>
      <c r="D10" s="41">
        <v>0.17381105435412245</v>
      </c>
      <c r="E10" s="41">
        <v>0.40201205584449357</v>
      </c>
      <c r="F10" s="41">
        <v>0.56136874544771398</v>
      </c>
      <c r="G10" s="41">
        <v>0.56144166442717658</v>
      </c>
      <c r="H10" s="54">
        <v>0.2421788668766327</v>
      </c>
      <c r="I10" s="41">
        <v>0.31178171418744088</v>
      </c>
      <c r="J10" s="41">
        <v>0.39649513193630215</v>
      </c>
      <c r="K10" s="41">
        <v>0.56615097852364016</v>
      </c>
      <c r="L10" s="41">
        <v>0.6114617962938691</v>
      </c>
      <c r="M10" s="54">
        <v>0.37460023278602328</v>
      </c>
      <c r="N10" s="41">
        <v>0.33275216007170072</v>
      </c>
      <c r="O10" s="41">
        <v>0.35815886721814377</v>
      </c>
      <c r="P10" s="54">
        <v>0.36716182466190661</v>
      </c>
      <c r="Q10" s="41">
        <v>0.44675508157780341</v>
      </c>
      <c r="R10" s="54">
        <v>0.41098498273433282</v>
      </c>
      <c r="S10" s="41">
        <v>0.39861592880324892</v>
      </c>
      <c r="T10" s="54">
        <v>0.38571954371434897</v>
      </c>
      <c r="U10" s="41">
        <v>0.39618744976088294</v>
      </c>
      <c r="V10" s="41">
        <v>0.42455127142027471</v>
      </c>
      <c r="W10" s="41">
        <v>0.4180219579108016</v>
      </c>
      <c r="X10" s="54">
        <v>0.40765624133271161</v>
      </c>
      <c r="Y10" s="41">
        <v>0.43396282040722184</v>
      </c>
      <c r="Z10" s="41">
        <v>0.36872384635711719</v>
      </c>
      <c r="AA10" s="41">
        <v>0.37559958191673987</v>
      </c>
      <c r="AB10" s="41">
        <v>0.50246346606048597</v>
      </c>
      <c r="AC10" s="41">
        <v>0.46170524900601073</v>
      </c>
      <c r="AD10" s="47">
        <v>0</v>
      </c>
    </row>
    <row r="11" spans="1:30" ht="20" customHeight="1" x14ac:dyDescent="0.25">
      <c r="A11" s="83"/>
      <c r="B11" s="44">
        <v>817</v>
      </c>
      <c r="C11" s="38">
        <v>32</v>
      </c>
      <c r="D11" s="38">
        <v>54</v>
      </c>
      <c r="E11" s="38">
        <v>67</v>
      </c>
      <c r="F11" s="38">
        <v>210</v>
      </c>
      <c r="G11" s="38">
        <v>123</v>
      </c>
      <c r="H11" s="51">
        <v>82</v>
      </c>
      <c r="I11" s="38">
        <v>151</v>
      </c>
      <c r="J11" s="38">
        <v>70</v>
      </c>
      <c r="K11" s="38">
        <v>116</v>
      </c>
      <c r="L11" s="38">
        <v>59</v>
      </c>
      <c r="M11" s="51">
        <v>219</v>
      </c>
      <c r="N11" s="38">
        <v>136</v>
      </c>
      <c r="O11" s="38">
        <v>47</v>
      </c>
      <c r="P11" s="51">
        <v>254</v>
      </c>
      <c r="Q11" s="38">
        <v>315</v>
      </c>
      <c r="R11" s="51">
        <v>398</v>
      </c>
      <c r="S11" s="38">
        <v>411</v>
      </c>
      <c r="T11" s="51">
        <v>214</v>
      </c>
      <c r="U11" s="38">
        <v>192</v>
      </c>
      <c r="V11" s="38">
        <v>212</v>
      </c>
      <c r="W11" s="38">
        <v>199</v>
      </c>
      <c r="X11" s="51">
        <v>197</v>
      </c>
      <c r="Y11" s="38">
        <v>145</v>
      </c>
      <c r="Z11" s="38">
        <v>99</v>
      </c>
      <c r="AA11" s="38">
        <v>248</v>
      </c>
      <c r="AB11" s="38">
        <v>49</v>
      </c>
      <c r="AC11" s="38">
        <v>79</v>
      </c>
      <c r="AD11" s="44">
        <v>0</v>
      </c>
    </row>
    <row r="12" spans="1:30" ht="20" customHeight="1" x14ac:dyDescent="0.25">
      <c r="A12" s="82" t="s">
        <v>88</v>
      </c>
      <c r="B12" s="45">
        <v>0.22167256510379618</v>
      </c>
      <c r="C12" s="39">
        <v>0.15066781571532767</v>
      </c>
      <c r="D12" s="39">
        <v>0.13294267205242088</v>
      </c>
      <c r="E12" s="39">
        <v>0.2052834474624094</v>
      </c>
      <c r="F12" s="39">
        <v>0.14451579978364251</v>
      </c>
      <c r="G12" s="39">
        <v>0.1406000891337075</v>
      </c>
      <c r="H12" s="52">
        <v>0.16295125650913694</v>
      </c>
      <c r="I12" s="39">
        <v>0.16544794216883518</v>
      </c>
      <c r="J12" s="39">
        <v>0.25322935432818899</v>
      </c>
      <c r="K12" s="39">
        <v>0.139323751130769</v>
      </c>
      <c r="L12" s="39">
        <v>0.11322664623061199</v>
      </c>
      <c r="M12" s="52">
        <v>0.18151060505458377</v>
      </c>
      <c r="N12" s="39">
        <v>0.17199106126254138</v>
      </c>
      <c r="O12" s="39">
        <v>0.15749078787629017</v>
      </c>
      <c r="P12" s="52">
        <v>0.1828923486949921</v>
      </c>
      <c r="Q12" s="39">
        <v>0.19282088881631296</v>
      </c>
      <c r="R12" s="52">
        <v>0.16472749950046328</v>
      </c>
      <c r="S12" s="39">
        <v>0.27491137184157</v>
      </c>
      <c r="T12" s="52">
        <v>0.2148497473733558</v>
      </c>
      <c r="U12" s="39">
        <v>0.23125602331970785</v>
      </c>
      <c r="V12" s="39">
        <v>0.21260821992854362</v>
      </c>
      <c r="W12" s="39">
        <v>0.22933539362358238</v>
      </c>
      <c r="X12" s="52">
        <v>0.21899072251705104</v>
      </c>
      <c r="Y12" s="39">
        <v>0.22254712160757301</v>
      </c>
      <c r="Z12" s="39">
        <v>0.20582523535838962</v>
      </c>
      <c r="AA12" s="39">
        <v>0.24594638689384893</v>
      </c>
      <c r="AB12" s="39">
        <v>0.15006810257026937</v>
      </c>
      <c r="AC12" s="39">
        <v>0.19957888827915077</v>
      </c>
      <c r="AD12" s="45">
        <v>0</v>
      </c>
    </row>
    <row r="13" spans="1:30" ht="20" customHeight="1" x14ac:dyDescent="0.25">
      <c r="A13" s="84"/>
      <c r="B13" s="48">
        <v>446</v>
      </c>
      <c r="C13" s="42">
        <v>37</v>
      </c>
      <c r="D13" s="42">
        <v>42</v>
      </c>
      <c r="E13" s="42">
        <v>34</v>
      </c>
      <c r="F13" s="42">
        <v>54</v>
      </c>
      <c r="G13" s="42">
        <v>31</v>
      </c>
      <c r="H13" s="57">
        <v>55</v>
      </c>
      <c r="I13" s="42">
        <v>80</v>
      </c>
      <c r="J13" s="42">
        <v>44</v>
      </c>
      <c r="K13" s="42">
        <v>29</v>
      </c>
      <c r="L13" s="42">
        <v>11</v>
      </c>
      <c r="M13" s="57">
        <v>106</v>
      </c>
      <c r="N13" s="42">
        <v>70</v>
      </c>
      <c r="O13" s="42">
        <v>21</v>
      </c>
      <c r="P13" s="57">
        <v>126</v>
      </c>
      <c r="Q13" s="42">
        <v>136</v>
      </c>
      <c r="R13" s="57">
        <v>159</v>
      </c>
      <c r="S13" s="42">
        <v>284</v>
      </c>
      <c r="T13" s="57">
        <v>119</v>
      </c>
      <c r="U13" s="42">
        <v>112</v>
      </c>
      <c r="V13" s="42">
        <v>106</v>
      </c>
      <c r="W13" s="42">
        <v>109</v>
      </c>
      <c r="X13" s="57">
        <v>106</v>
      </c>
      <c r="Y13" s="42">
        <v>74</v>
      </c>
      <c r="Z13" s="42">
        <v>55</v>
      </c>
      <c r="AA13" s="42">
        <v>162</v>
      </c>
      <c r="AB13" s="42">
        <v>15</v>
      </c>
      <c r="AC13" s="42">
        <v>34</v>
      </c>
      <c r="AD13" s="48">
        <v>0</v>
      </c>
    </row>
    <row r="15" spans="1:30" x14ac:dyDescent="0.25">
      <c r="A15" s="26" t="s">
        <v>218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3" display="Return to index" xr:uid="{CD9D7B31-8DB7-4F93-B69E-02C8E857B136}"/>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99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241</v>
      </c>
      <c r="B4" s="35">
        <v>2014</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242</v>
      </c>
      <c r="B5" s="31">
        <v>2014</v>
      </c>
      <c r="C5" s="55">
        <v>249</v>
      </c>
      <c r="D5" s="31">
        <v>312</v>
      </c>
      <c r="E5" s="31">
        <v>166</v>
      </c>
      <c r="F5" s="31">
        <v>375</v>
      </c>
      <c r="G5" s="31">
        <v>218</v>
      </c>
      <c r="H5" s="55">
        <v>340</v>
      </c>
      <c r="I5" s="31">
        <v>484</v>
      </c>
      <c r="J5" s="31">
        <v>175</v>
      </c>
      <c r="K5" s="31">
        <v>205</v>
      </c>
      <c r="L5" s="31">
        <v>96</v>
      </c>
      <c r="M5" s="55">
        <v>585</v>
      </c>
      <c r="N5" s="31">
        <v>408</v>
      </c>
      <c r="O5" s="31">
        <v>132</v>
      </c>
      <c r="P5" s="55">
        <v>691</v>
      </c>
      <c r="Q5" s="31">
        <v>706</v>
      </c>
      <c r="R5" s="55">
        <v>968</v>
      </c>
      <c r="S5" s="31">
        <v>1032</v>
      </c>
      <c r="T5" s="55">
        <v>554</v>
      </c>
      <c r="U5" s="31">
        <v>485</v>
      </c>
      <c r="V5" s="31">
        <v>498</v>
      </c>
      <c r="W5" s="31">
        <v>476</v>
      </c>
      <c r="X5" s="55">
        <v>482</v>
      </c>
      <c r="Y5" s="31">
        <v>333</v>
      </c>
      <c r="Z5" s="31">
        <v>269</v>
      </c>
      <c r="AA5" s="31">
        <v>660</v>
      </c>
      <c r="AB5" s="31">
        <v>97</v>
      </c>
      <c r="AC5" s="31">
        <v>172</v>
      </c>
      <c r="AD5" s="56">
        <v>0</v>
      </c>
    </row>
    <row r="6" spans="1:30" ht="20" customHeight="1" x14ac:dyDescent="0.25">
      <c r="A6" s="85" t="s">
        <v>85</v>
      </c>
      <c r="B6" s="43">
        <v>0.18834107025028218</v>
      </c>
      <c r="C6" s="37">
        <v>4.2573395155916252E-2</v>
      </c>
      <c r="D6" s="37">
        <v>0.59636877485701223</v>
      </c>
      <c r="E6" s="37">
        <v>0.23207082243276694</v>
      </c>
      <c r="F6" s="37">
        <v>2.6099055552946841E-2</v>
      </c>
      <c r="G6" s="37">
        <v>0.23555204416201986</v>
      </c>
      <c r="H6" s="50">
        <v>3.7088790868624683E-2</v>
      </c>
      <c r="I6" s="37">
        <v>0.43671309505808109</v>
      </c>
      <c r="J6" s="37">
        <v>0.22062063597111403</v>
      </c>
      <c r="K6" s="37">
        <v>3.0238253924421352E-2</v>
      </c>
      <c r="L6" s="37">
        <v>0.20035038809063405</v>
      </c>
      <c r="M6" s="50">
        <v>4.9176057889101482E-2</v>
      </c>
      <c r="N6" s="37">
        <v>0.42063442700963655</v>
      </c>
      <c r="O6" s="37">
        <v>0.35161301102397624</v>
      </c>
      <c r="P6" s="50">
        <v>0.29764147494674187</v>
      </c>
      <c r="Q6" s="37">
        <v>8.7752522165787092E-2</v>
      </c>
      <c r="R6" s="50">
        <v>0.20617872536020598</v>
      </c>
      <c r="S6" s="37">
        <v>0.17253505339737907</v>
      </c>
      <c r="T6" s="50">
        <v>0.21751320217956915</v>
      </c>
      <c r="U6" s="37">
        <v>0.220491823316598</v>
      </c>
      <c r="V6" s="37">
        <v>0.20005893556816784</v>
      </c>
      <c r="W6" s="37">
        <v>0.10940347447427651</v>
      </c>
      <c r="X6" s="50">
        <v>0.19794875400461082</v>
      </c>
      <c r="Y6" s="37">
        <v>0.16302866531130605</v>
      </c>
      <c r="Z6" s="37">
        <v>0.21346312003327028</v>
      </c>
      <c r="AA6" s="37">
        <v>0.18293818118855071</v>
      </c>
      <c r="AB6" s="37">
        <v>0.1636888536637261</v>
      </c>
      <c r="AC6" s="37">
        <v>0.20584757877530752</v>
      </c>
      <c r="AD6" s="43">
        <v>0</v>
      </c>
    </row>
    <row r="7" spans="1:30" ht="20" customHeight="1" x14ac:dyDescent="0.25">
      <c r="A7" s="83"/>
      <c r="B7" s="44">
        <v>379</v>
      </c>
      <c r="C7" s="38">
        <v>11</v>
      </c>
      <c r="D7" s="38">
        <v>186</v>
      </c>
      <c r="E7" s="38">
        <v>38</v>
      </c>
      <c r="F7" s="38">
        <v>10</v>
      </c>
      <c r="G7" s="38">
        <v>51</v>
      </c>
      <c r="H7" s="51">
        <v>13</v>
      </c>
      <c r="I7" s="38">
        <v>211</v>
      </c>
      <c r="J7" s="38">
        <v>39</v>
      </c>
      <c r="K7" s="38">
        <v>6</v>
      </c>
      <c r="L7" s="38">
        <v>19</v>
      </c>
      <c r="M7" s="51">
        <v>29</v>
      </c>
      <c r="N7" s="38">
        <v>172</v>
      </c>
      <c r="O7" s="38">
        <v>46</v>
      </c>
      <c r="P7" s="51">
        <v>206</v>
      </c>
      <c r="Q7" s="38">
        <v>62</v>
      </c>
      <c r="R7" s="51">
        <v>200</v>
      </c>
      <c r="S7" s="38">
        <v>178</v>
      </c>
      <c r="T7" s="51">
        <v>121</v>
      </c>
      <c r="U7" s="38">
        <v>107</v>
      </c>
      <c r="V7" s="38">
        <v>100</v>
      </c>
      <c r="W7" s="38">
        <v>52</v>
      </c>
      <c r="X7" s="51">
        <v>95</v>
      </c>
      <c r="Y7" s="38">
        <v>54</v>
      </c>
      <c r="Z7" s="38">
        <v>57</v>
      </c>
      <c r="AA7" s="38">
        <v>121</v>
      </c>
      <c r="AB7" s="38">
        <v>16</v>
      </c>
      <c r="AC7" s="38">
        <v>35</v>
      </c>
      <c r="AD7" s="44">
        <v>0</v>
      </c>
    </row>
    <row r="8" spans="1:30" ht="20" customHeight="1" x14ac:dyDescent="0.25">
      <c r="A8" s="82" t="s">
        <v>86</v>
      </c>
      <c r="B8" s="45">
        <v>0.23145349323125239</v>
      </c>
      <c r="C8" s="39">
        <v>0.75585451342722731</v>
      </c>
      <c r="D8" s="39">
        <v>0.11261485129465149</v>
      </c>
      <c r="E8" s="39">
        <v>0.16342357120590839</v>
      </c>
      <c r="F8" s="39">
        <v>0.34827895694146072</v>
      </c>
      <c r="G8" s="39">
        <v>7.515721783628028E-2</v>
      </c>
      <c r="H8" s="52">
        <v>0.65667706326217035</v>
      </c>
      <c r="I8" s="39">
        <v>0.11905694850402931</v>
      </c>
      <c r="J8" s="39">
        <v>0.14491150066486172</v>
      </c>
      <c r="K8" s="39">
        <v>0.33344238058910913</v>
      </c>
      <c r="L8" s="39">
        <v>0.10836686369085678</v>
      </c>
      <c r="M8" s="52">
        <v>0.50737168232896157</v>
      </c>
      <c r="N8" s="39">
        <v>9.8695511530280569E-2</v>
      </c>
      <c r="O8" s="39">
        <v>0.1115145065936385</v>
      </c>
      <c r="P8" s="52">
        <v>0.19399948496260555</v>
      </c>
      <c r="Q8" s="39">
        <v>0.34816510843821924</v>
      </c>
      <c r="R8" s="52">
        <v>0.26050341643653407</v>
      </c>
      <c r="S8" s="39">
        <v>0.20652032604225767</v>
      </c>
      <c r="T8" s="52">
        <v>0.1916381872286643</v>
      </c>
      <c r="U8" s="39">
        <v>0.18742617971642925</v>
      </c>
      <c r="V8" s="39">
        <v>0.21705583892316177</v>
      </c>
      <c r="W8" s="39">
        <v>0.33767141387088712</v>
      </c>
      <c r="X8" s="52">
        <v>0.20517260357513456</v>
      </c>
      <c r="Y8" s="39">
        <v>0.23507199993111005</v>
      </c>
      <c r="Z8" s="39">
        <v>0.23087388217708932</v>
      </c>
      <c r="AA8" s="39">
        <v>0.26147433464289593</v>
      </c>
      <c r="AB8" s="39">
        <v>0.25137367815162592</v>
      </c>
      <c r="AC8" s="39">
        <v>0.17245710803588227</v>
      </c>
      <c r="AD8" s="45">
        <v>0</v>
      </c>
    </row>
    <row r="9" spans="1:30" ht="20" customHeight="1" x14ac:dyDescent="0.25">
      <c r="A9" s="82"/>
      <c r="B9" s="46">
        <v>466</v>
      </c>
      <c r="C9" s="40">
        <v>188</v>
      </c>
      <c r="D9" s="40">
        <v>35</v>
      </c>
      <c r="E9" s="40">
        <v>27</v>
      </c>
      <c r="F9" s="40">
        <v>131</v>
      </c>
      <c r="G9" s="40">
        <v>16</v>
      </c>
      <c r="H9" s="53">
        <v>224</v>
      </c>
      <c r="I9" s="40">
        <v>58</v>
      </c>
      <c r="J9" s="40">
        <v>25</v>
      </c>
      <c r="K9" s="40">
        <v>68</v>
      </c>
      <c r="L9" s="40">
        <v>10</v>
      </c>
      <c r="M9" s="53">
        <v>297</v>
      </c>
      <c r="N9" s="40">
        <v>40</v>
      </c>
      <c r="O9" s="40">
        <v>15</v>
      </c>
      <c r="P9" s="53">
        <v>134</v>
      </c>
      <c r="Q9" s="40">
        <v>246</v>
      </c>
      <c r="R9" s="53">
        <v>252</v>
      </c>
      <c r="S9" s="40">
        <v>213</v>
      </c>
      <c r="T9" s="53">
        <v>106</v>
      </c>
      <c r="U9" s="40">
        <v>91</v>
      </c>
      <c r="V9" s="40">
        <v>108</v>
      </c>
      <c r="W9" s="40">
        <v>161</v>
      </c>
      <c r="X9" s="53">
        <v>99</v>
      </c>
      <c r="Y9" s="40">
        <v>78</v>
      </c>
      <c r="Z9" s="40">
        <v>62</v>
      </c>
      <c r="AA9" s="40">
        <v>173</v>
      </c>
      <c r="AB9" s="40">
        <v>24</v>
      </c>
      <c r="AC9" s="40">
        <v>30</v>
      </c>
      <c r="AD9" s="46">
        <v>0</v>
      </c>
    </row>
    <row r="10" spans="1:30" ht="20" customHeight="1" x14ac:dyDescent="0.25">
      <c r="A10" s="83" t="s">
        <v>87</v>
      </c>
      <c r="B10" s="47">
        <v>0.38056241052670586</v>
      </c>
      <c r="C10" s="41">
        <v>9.0227717029558285E-2</v>
      </c>
      <c r="D10" s="41">
        <v>0.16038419887842104</v>
      </c>
      <c r="E10" s="41">
        <v>0.40203355010234065</v>
      </c>
      <c r="F10" s="41">
        <v>0.54473334066934231</v>
      </c>
      <c r="G10" s="41">
        <v>0.53391709374514651</v>
      </c>
      <c r="H10" s="54">
        <v>0.2037774532898505</v>
      </c>
      <c r="I10" s="41">
        <v>0.30145870658077056</v>
      </c>
      <c r="J10" s="41">
        <v>0.40610876324739487</v>
      </c>
      <c r="K10" s="41">
        <v>0.55968660897862377</v>
      </c>
      <c r="L10" s="41">
        <v>0.53743962602250339</v>
      </c>
      <c r="M10" s="54">
        <v>0.32323934152580946</v>
      </c>
      <c r="N10" s="41">
        <v>0.31177436022049732</v>
      </c>
      <c r="O10" s="41">
        <v>0.37887364696639148</v>
      </c>
      <c r="P10" s="54">
        <v>0.32827563321141157</v>
      </c>
      <c r="Q10" s="41">
        <v>0.43830103904027995</v>
      </c>
      <c r="R10" s="54">
        <v>0.39661265474111368</v>
      </c>
      <c r="S10" s="41">
        <v>0.36239191219452044</v>
      </c>
      <c r="T10" s="54">
        <v>0.36484531623193239</v>
      </c>
      <c r="U10" s="41">
        <v>0.37490136514899963</v>
      </c>
      <c r="V10" s="41">
        <v>0.38173952831916191</v>
      </c>
      <c r="W10" s="41">
        <v>0.40338480179344488</v>
      </c>
      <c r="X10" s="54">
        <v>0.39038056117733561</v>
      </c>
      <c r="Y10" s="41">
        <v>0.42142261620839533</v>
      </c>
      <c r="Z10" s="41">
        <v>0.36687586212983647</v>
      </c>
      <c r="AA10" s="41">
        <v>0.34320652139808044</v>
      </c>
      <c r="AB10" s="41">
        <v>0.47223476293215172</v>
      </c>
      <c r="AC10" s="41">
        <v>0.38684090205073574</v>
      </c>
      <c r="AD10" s="47">
        <v>0</v>
      </c>
    </row>
    <row r="11" spans="1:30" ht="20" customHeight="1" x14ac:dyDescent="0.25">
      <c r="A11" s="83"/>
      <c r="B11" s="44">
        <v>766</v>
      </c>
      <c r="C11" s="38">
        <v>22</v>
      </c>
      <c r="D11" s="38">
        <v>50</v>
      </c>
      <c r="E11" s="38">
        <v>67</v>
      </c>
      <c r="F11" s="38">
        <v>204</v>
      </c>
      <c r="G11" s="38">
        <v>117</v>
      </c>
      <c r="H11" s="51">
        <v>69</v>
      </c>
      <c r="I11" s="38">
        <v>146</v>
      </c>
      <c r="J11" s="38">
        <v>71</v>
      </c>
      <c r="K11" s="38">
        <v>115</v>
      </c>
      <c r="L11" s="38">
        <v>52</v>
      </c>
      <c r="M11" s="51">
        <v>189</v>
      </c>
      <c r="N11" s="38">
        <v>127</v>
      </c>
      <c r="O11" s="38">
        <v>50</v>
      </c>
      <c r="P11" s="51">
        <v>227</v>
      </c>
      <c r="Q11" s="38">
        <v>309</v>
      </c>
      <c r="R11" s="51">
        <v>384</v>
      </c>
      <c r="S11" s="38">
        <v>374</v>
      </c>
      <c r="T11" s="51">
        <v>202</v>
      </c>
      <c r="U11" s="38">
        <v>182</v>
      </c>
      <c r="V11" s="38">
        <v>190</v>
      </c>
      <c r="W11" s="38">
        <v>192</v>
      </c>
      <c r="X11" s="51">
        <v>188</v>
      </c>
      <c r="Y11" s="38">
        <v>140</v>
      </c>
      <c r="Z11" s="38">
        <v>99</v>
      </c>
      <c r="AA11" s="38">
        <v>227</v>
      </c>
      <c r="AB11" s="38">
        <v>46</v>
      </c>
      <c r="AC11" s="38">
        <v>66</v>
      </c>
      <c r="AD11" s="44">
        <v>0</v>
      </c>
    </row>
    <row r="12" spans="1:30" ht="20" customHeight="1" x14ac:dyDescent="0.25">
      <c r="A12" s="82" t="s">
        <v>88</v>
      </c>
      <c r="B12" s="45">
        <v>0.19964302599176068</v>
      </c>
      <c r="C12" s="39">
        <v>0.11134437438729822</v>
      </c>
      <c r="D12" s="39">
        <v>0.13063217496991505</v>
      </c>
      <c r="E12" s="39">
        <v>0.20247205625898421</v>
      </c>
      <c r="F12" s="39">
        <v>8.0888646836249412E-2</v>
      </c>
      <c r="G12" s="39">
        <v>0.15537364425655381</v>
      </c>
      <c r="H12" s="52">
        <v>0.10245669257935405</v>
      </c>
      <c r="I12" s="39">
        <v>0.14277124985711864</v>
      </c>
      <c r="J12" s="39">
        <v>0.22835910011662949</v>
      </c>
      <c r="K12" s="39">
        <v>7.6632756507845956E-2</v>
      </c>
      <c r="L12" s="39">
        <v>0.15384312219600546</v>
      </c>
      <c r="M12" s="52">
        <v>0.12021291825612716</v>
      </c>
      <c r="N12" s="39">
        <v>0.16889570123958536</v>
      </c>
      <c r="O12" s="39">
        <v>0.15799883541599369</v>
      </c>
      <c r="P12" s="52">
        <v>0.18008340687924004</v>
      </c>
      <c r="Q12" s="39">
        <v>0.12578133035571226</v>
      </c>
      <c r="R12" s="52">
        <v>0.13670520346214551</v>
      </c>
      <c r="S12" s="39">
        <v>0.25855270836584288</v>
      </c>
      <c r="T12" s="52">
        <v>0.22600329435983396</v>
      </c>
      <c r="U12" s="39">
        <v>0.21718063181797301</v>
      </c>
      <c r="V12" s="39">
        <v>0.20114569718950789</v>
      </c>
      <c r="W12" s="39">
        <v>0.14954030986139008</v>
      </c>
      <c r="X12" s="52">
        <v>0.20649808124291913</v>
      </c>
      <c r="Y12" s="39">
        <v>0.18047671854918781</v>
      </c>
      <c r="Z12" s="39">
        <v>0.18878713565980351</v>
      </c>
      <c r="AA12" s="39">
        <v>0.21238096277047219</v>
      </c>
      <c r="AB12" s="39">
        <v>0.11270270525249687</v>
      </c>
      <c r="AC12" s="39">
        <v>0.2348544111380747</v>
      </c>
      <c r="AD12" s="45">
        <v>0</v>
      </c>
    </row>
    <row r="13" spans="1:30" ht="20" customHeight="1" x14ac:dyDescent="0.25">
      <c r="A13" s="84"/>
      <c r="B13" s="48">
        <v>402</v>
      </c>
      <c r="C13" s="42">
        <v>28</v>
      </c>
      <c r="D13" s="42">
        <v>41</v>
      </c>
      <c r="E13" s="42">
        <v>34</v>
      </c>
      <c r="F13" s="42">
        <v>30</v>
      </c>
      <c r="G13" s="42">
        <v>34</v>
      </c>
      <c r="H13" s="57">
        <v>35</v>
      </c>
      <c r="I13" s="42">
        <v>69</v>
      </c>
      <c r="J13" s="42">
        <v>40</v>
      </c>
      <c r="K13" s="42">
        <v>16</v>
      </c>
      <c r="L13" s="42">
        <v>15</v>
      </c>
      <c r="M13" s="57">
        <v>70</v>
      </c>
      <c r="N13" s="42">
        <v>69</v>
      </c>
      <c r="O13" s="42">
        <v>21</v>
      </c>
      <c r="P13" s="57">
        <v>125</v>
      </c>
      <c r="Q13" s="42">
        <v>89</v>
      </c>
      <c r="R13" s="57">
        <v>132</v>
      </c>
      <c r="S13" s="42">
        <v>267</v>
      </c>
      <c r="T13" s="57">
        <v>125</v>
      </c>
      <c r="U13" s="42">
        <v>105</v>
      </c>
      <c r="V13" s="42">
        <v>100</v>
      </c>
      <c r="W13" s="42">
        <v>71</v>
      </c>
      <c r="X13" s="57">
        <v>100</v>
      </c>
      <c r="Y13" s="42">
        <v>60</v>
      </c>
      <c r="Z13" s="42">
        <v>51</v>
      </c>
      <c r="AA13" s="42">
        <v>140</v>
      </c>
      <c r="AB13" s="42">
        <v>11</v>
      </c>
      <c r="AC13" s="42">
        <v>40</v>
      </c>
      <c r="AD13" s="48">
        <v>0</v>
      </c>
    </row>
    <row r="15" spans="1:30" x14ac:dyDescent="0.25">
      <c r="A15" s="26" t="s">
        <v>218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4" display="Return to index" xr:uid="{EA8345FE-690B-4C83-9A7C-6CF61C44DD27}"/>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100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241</v>
      </c>
      <c r="B4" s="35">
        <v>2014</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242</v>
      </c>
      <c r="B5" s="31">
        <v>2014</v>
      </c>
      <c r="C5" s="55">
        <v>249</v>
      </c>
      <c r="D5" s="31">
        <v>312</v>
      </c>
      <c r="E5" s="31">
        <v>166</v>
      </c>
      <c r="F5" s="31">
        <v>375</v>
      </c>
      <c r="G5" s="31">
        <v>218</v>
      </c>
      <c r="H5" s="55">
        <v>340</v>
      </c>
      <c r="I5" s="31">
        <v>484</v>
      </c>
      <c r="J5" s="31">
        <v>175</v>
      </c>
      <c r="K5" s="31">
        <v>205</v>
      </c>
      <c r="L5" s="31">
        <v>96</v>
      </c>
      <c r="M5" s="55">
        <v>585</v>
      </c>
      <c r="N5" s="31">
        <v>408</v>
      </c>
      <c r="O5" s="31">
        <v>132</v>
      </c>
      <c r="P5" s="55">
        <v>691</v>
      </c>
      <c r="Q5" s="31">
        <v>706</v>
      </c>
      <c r="R5" s="55">
        <v>968</v>
      </c>
      <c r="S5" s="31">
        <v>1032</v>
      </c>
      <c r="T5" s="55">
        <v>554</v>
      </c>
      <c r="U5" s="31">
        <v>485</v>
      </c>
      <c r="V5" s="31">
        <v>498</v>
      </c>
      <c r="W5" s="31">
        <v>476</v>
      </c>
      <c r="X5" s="55">
        <v>482</v>
      </c>
      <c r="Y5" s="31">
        <v>333</v>
      </c>
      <c r="Z5" s="31">
        <v>269</v>
      </c>
      <c r="AA5" s="31">
        <v>660</v>
      </c>
      <c r="AB5" s="31">
        <v>97</v>
      </c>
      <c r="AC5" s="31">
        <v>172</v>
      </c>
      <c r="AD5" s="56">
        <v>0</v>
      </c>
    </row>
    <row r="6" spans="1:30" ht="20" customHeight="1" x14ac:dyDescent="0.25">
      <c r="A6" s="85" t="s">
        <v>85</v>
      </c>
      <c r="B6" s="43">
        <v>0.18106509782701075</v>
      </c>
      <c r="C6" s="37">
        <v>3.5461430249865811E-2</v>
      </c>
      <c r="D6" s="37">
        <v>0.57204016110398559</v>
      </c>
      <c r="E6" s="37">
        <v>0.2354611116531698</v>
      </c>
      <c r="F6" s="37">
        <v>4.4911299718147578E-2</v>
      </c>
      <c r="G6" s="37">
        <v>0.26089998577362605</v>
      </c>
      <c r="H6" s="50">
        <v>2.6905651906023724E-2</v>
      </c>
      <c r="I6" s="37">
        <v>0.42786740598197598</v>
      </c>
      <c r="J6" s="37">
        <v>0.19304797203077723</v>
      </c>
      <c r="K6" s="37">
        <v>4.5841322619540409E-2</v>
      </c>
      <c r="L6" s="37">
        <v>0.25637863065165939</v>
      </c>
      <c r="M6" s="50">
        <v>3.3029328456980436E-2</v>
      </c>
      <c r="N6" s="37">
        <v>0.42274292054833956</v>
      </c>
      <c r="O6" s="37">
        <v>0.33795526059585512</v>
      </c>
      <c r="P6" s="50">
        <v>0.29393583154560732</v>
      </c>
      <c r="Q6" s="37">
        <v>8.6214236394345833E-2</v>
      </c>
      <c r="R6" s="50">
        <v>0.20282816722926486</v>
      </c>
      <c r="S6" s="37">
        <v>0.16197978371537347</v>
      </c>
      <c r="T6" s="50">
        <v>0.2105211484106331</v>
      </c>
      <c r="U6" s="37">
        <v>0.22306121266354789</v>
      </c>
      <c r="V6" s="37">
        <v>0.18864709338191182</v>
      </c>
      <c r="W6" s="37">
        <v>9.6098842625938458E-2</v>
      </c>
      <c r="X6" s="50">
        <v>0.19389367922809722</v>
      </c>
      <c r="Y6" s="37">
        <v>0.13884541196553787</v>
      </c>
      <c r="Z6" s="37">
        <v>0.20158112606419271</v>
      </c>
      <c r="AA6" s="37">
        <v>0.17233218034520603</v>
      </c>
      <c r="AB6" s="37">
        <v>0.23056008524398725</v>
      </c>
      <c r="AC6" s="37">
        <v>0.2003517099263015</v>
      </c>
      <c r="AD6" s="43">
        <v>0</v>
      </c>
    </row>
    <row r="7" spans="1:30" ht="20" customHeight="1" x14ac:dyDescent="0.25">
      <c r="A7" s="83"/>
      <c r="B7" s="44">
        <v>365</v>
      </c>
      <c r="C7" s="38">
        <v>9</v>
      </c>
      <c r="D7" s="38">
        <v>179</v>
      </c>
      <c r="E7" s="38">
        <v>39</v>
      </c>
      <c r="F7" s="38">
        <v>17</v>
      </c>
      <c r="G7" s="38">
        <v>57</v>
      </c>
      <c r="H7" s="51">
        <v>9</v>
      </c>
      <c r="I7" s="38">
        <v>207</v>
      </c>
      <c r="J7" s="38">
        <v>34</v>
      </c>
      <c r="K7" s="38">
        <v>9</v>
      </c>
      <c r="L7" s="38">
        <v>25</v>
      </c>
      <c r="M7" s="51">
        <v>19</v>
      </c>
      <c r="N7" s="38">
        <v>173</v>
      </c>
      <c r="O7" s="38">
        <v>45</v>
      </c>
      <c r="P7" s="51">
        <v>203</v>
      </c>
      <c r="Q7" s="38">
        <v>61</v>
      </c>
      <c r="R7" s="51">
        <v>196</v>
      </c>
      <c r="S7" s="38">
        <v>167</v>
      </c>
      <c r="T7" s="51">
        <v>117</v>
      </c>
      <c r="U7" s="38">
        <v>108</v>
      </c>
      <c r="V7" s="38">
        <v>94</v>
      </c>
      <c r="W7" s="38">
        <v>46</v>
      </c>
      <c r="X7" s="51">
        <v>94</v>
      </c>
      <c r="Y7" s="38">
        <v>46</v>
      </c>
      <c r="Z7" s="38">
        <v>54</v>
      </c>
      <c r="AA7" s="38">
        <v>114</v>
      </c>
      <c r="AB7" s="38">
        <v>22</v>
      </c>
      <c r="AC7" s="38">
        <v>34</v>
      </c>
      <c r="AD7" s="44">
        <v>0</v>
      </c>
    </row>
    <row r="8" spans="1:30" ht="20" customHeight="1" x14ac:dyDescent="0.25">
      <c r="A8" s="82" t="s">
        <v>86</v>
      </c>
      <c r="B8" s="45">
        <v>0.2176061431384026</v>
      </c>
      <c r="C8" s="39">
        <v>0.70951251012016825</v>
      </c>
      <c r="D8" s="39">
        <v>0.12073606439806403</v>
      </c>
      <c r="E8" s="39">
        <v>0.14137588389860295</v>
      </c>
      <c r="F8" s="39">
        <v>0.2971738523189088</v>
      </c>
      <c r="G8" s="39">
        <v>9.1812231868017249E-2</v>
      </c>
      <c r="H8" s="52">
        <v>0.61045172518749757</v>
      </c>
      <c r="I8" s="39">
        <v>0.10789953843504993</v>
      </c>
      <c r="J8" s="39">
        <v>0.14492738470040484</v>
      </c>
      <c r="K8" s="39">
        <v>0.30100901247616862</v>
      </c>
      <c r="L8" s="39">
        <v>9.6754078689178347E-2</v>
      </c>
      <c r="M8" s="52">
        <v>0.45991806999385482</v>
      </c>
      <c r="N8" s="39">
        <v>0.10922963881758768</v>
      </c>
      <c r="O8" s="39">
        <v>0.10093889898462914</v>
      </c>
      <c r="P8" s="52">
        <v>0.18341972943631721</v>
      </c>
      <c r="Q8" s="39">
        <v>0.31057043142341023</v>
      </c>
      <c r="R8" s="52">
        <v>0.24436521952829637</v>
      </c>
      <c r="S8" s="39">
        <v>0.19463203247680069</v>
      </c>
      <c r="T8" s="52">
        <v>0.20268373718965355</v>
      </c>
      <c r="U8" s="39">
        <v>0.18189149686088521</v>
      </c>
      <c r="V8" s="39">
        <v>0.19536449554075275</v>
      </c>
      <c r="W8" s="39">
        <v>0.29459722016334211</v>
      </c>
      <c r="X8" s="52">
        <v>0.19483967707322805</v>
      </c>
      <c r="Y8" s="39">
        <v>0.21183805783359935</v>
      </c>
      <c r="Z8" s="39">
        <v>0.23119875875304094</v>
      </c>
      <c r="AA8" s="39">
        <v>0.24114567311208532</v>
      </c>
      <c r="AB8" s="39">
        <v>0.23940393140598701</v>
      </c>
      <c r="AC8" s="39">
        <v>0.16860136640344869</v>
      </c>
      <c r="AD8" s="45">
        <v>0</v>
      </c>
    </row>
    <row r="9" spans="1:30" ht="20" customHeight="1" x14ac:dyDescent="0.25">
      <c r="A9" s="82"/>
      <c r="B9" s="46">
        <v>438</v>
      </c>
      <c r="C9" s="40">
        <v>176</v>
      </c>
      <c r="D9" s="40">
        <v>38</v>
      </c>
      <c r="E9" s="40">
        <v>23</v>
      </c>
      <c r="F9" s="40">
        <v>111</v>
      </c>
      <c r="G9" s="40">
        <v>20</v>
      </c>
      <c r="H9" s="53">
        <v>208</v>
      </c>
      <c r="I9" s="40">
        <v>52</v>
      </c>
      <c r="J9" s="40">
        <v>25</v>
      </c>
      <c r="K9" s="40">
        <v>62</v>
      </c>
      <c r="L9" s="40">
        <v>9</v>
      </c>
      <c r="M9" s="53">
        <v>269</v>
      </c>
      <c r="N9" s="40">
        <v>45</v>
      </c>
      <c r="O9" s="40">
        <v>13</v>
      </c>
      <c r="P9" s="53">
        <v>127</v>
      </c>
      <c r="Q9" s="40">
        <v>219</v>
      </c>
      <c r="R9" s="53">
        <v>237</v>
      </c>
      <c r="S9" s="40">
        <v>201</v>
      </c>
      <c r="T9" s="53">
        <v>112</v>
      </c>
      <c r="U9" s="40">
        <v>88</v>
      </c>
      <c r="V9" s="40">
        <v>97</v>
      </c>
      <c r="W9" s="40">
        <v>140</v>
      </c>
      <c r="X9" s="53">
        <v>94</v>
      </c>
      <c r="Y9" s="40">
        <v>71</v>
      </c>
      <c r="Z9" s="40">
        <v>62</v>
      </c>
      <c r="AA9" s="40">
        <v>159</v>
      </c>
      <c r="AB9" s="40">
        <v>23</v>
      </c>
      <c r="AC9" s="40">
        <v>29</v>
      </c>
      <c r="AD9" s="46">
        <v>0</v>
      </c>
    </row>
    <row r="10" spans="1:30" ht="20" customHeight="1" x14ac:dyDescent="0.25">
      <c r="A10" s="83" t="s">
        <v>87</v>
      </c>
      <c r="B10" s="47">
        <v>0.38978874944190428</v>
      </c>
      <c r="C10" s="41">
        <v>0.10165440145247238</v>
      </c>
      <c r="D10" s="41">
        <v>0.17428130361980482</v>
      </c>
      <c r="E10" s="41">
        <v>0.37302468871511396</v>
      </c>
      <c r="F10" s="41">
        <v>0.55363144547682064</v>
      </c>
      <c r="G10" s="41">
        <v>0.50727337598953715</v>
      </c>
      <c r="H10" s="54">
        <v>0.22050996922421209</v>
      </c>
      <c r="I10" s="41">
        <v>0.30450627801306906</v>
      </c>
      <c r="J10" s="41">
        <v>0.37538579685944562</v>
      </c>
      <c r="K10" s="41">
        <v>0.57337311595091056</v>
      </c>
      <c r="L10" s="41">
        <v>0.51388752804102578</v>
      </c>
      <c r="M10" s="54">
        <v>0.35299755895437507</v>
      </c>
      <c r="N10" s="41">
        <v>0.32367275373004278</v>
      </c>
      <c r="O10" s="41">
        <v>0.33486692509837807</v>
      </c>
      <c r="P10" s="54">
        <v>0.34076164084620103</v>
      </c>
      <c r="Q10" s="41">
        <v>0.44221614287809324</v>
      </c>
      <c r="R10" s="54">
        <v>0.39939357455700608</v>
      </c>
      <c r="S10" s="41">
        <v>0.37682306953145933</v>
      </c>
      <c r="T10" s="54">
        <v>0.36724835383803567</v>
      </c>
      <c r="U10" s="41">
        <v>0.37395134412507813</v>
      </c>
      <c r="V10" s="41">
        <v>0.40780514592729367</v>
      </c>
      <c r="W10" s="41">
        <v>0.41329976676254332</v>
      </c>
      <c r="X10" s="54">
        <v>0.40640041027901597</v>
      </c>
      <c r="Y10" s="41">
        <v>0.43905208542043894</v>
      </c>
      <c r="Z10" s="41">
        <v>0.32747574549433855</v>
      </c>
      <c r="AA10" s="41">
        <v>0.36616558160339735</v>
      </c>
      <c r="AB10" s="41">
        <v>0.39258797605336093</v>
      </c>
      <c r="AC10" s="41">
        <v>0.43440267591087783</v>
      </c>
      <c r="AD10" s="47">
        <v>0</v>
      </c>
    </row>
    <row r="11" spans="1:30" ht="20" customHeight="1" x14ac:dyDescent="0.25">
      <c r="A11" s="83"/>
      <c r="B11" s="44">
        <v>785</v>
      </c>
      <c r="C11" s="38">
        <v>25</v>
      </c>
      <c r="D11" s="38">
        <v>54</v>
      </c>
      <c r="E11" s="38">
        <v>62</v>
      </c>
      <c r="F11" s="38">
        <v>207</v>
      </c>
      <c r="G11" s="38">
        <v>111</v>
      </c>
      <c r="H11" s="51">
        <v>75</v>
      </c>
      <c r="I11" s="38">
        <v>147</v>
      </c>
      <c r="J11" s="38">
        <v>66</v>
      </c>
      <c r="K11" s="38">
        <v>118</v>
      </c>
      <c r="L11" s="38">
        <v>50</v>
      </c>
      <c r="M11" s="51">
        <v>206</v>
      </c>
      <c r="N11" s="38">
        <v>132</v>
      </c>
      <c r="O11" s="38">
        <v>44</v>
      </c>
      <c r="P11" s="51">
        <v>236</v>
      </c>
      <c r="Q11" s="38">
        <v>312</v>
      </c>
      <c r="R11" s="51">
        <v>387</v>
      </c>
      <c r="S11" s="38">
        <v>389</v>
      </c>
      <c r="T11" s="51">
        <v>204</v>
      </c>
      <c r="U11" s="38">
        <v>181</v>
      </c>
      <c r="V11" s="38">
        <v>203</v>
      </c>
      <c r="W11" s="38">
        <v>197</v>
      </c>
      <c r="X11" s="51">
        <v>196</v>
      </c>
      <c r="Y11" s="38">
        <v>146</v>
      </c>
      <c r="Z11" s="38">
        <v>88</v>
      </c>
      <c r="AA11" s="38">
        <v>242</v>
      </c>
      <c r="AB11" s="38">
        <v>38</v>
      </c>
      <c r="AC11" s="38">
        <v>75</v>
      </c>
      <c r="AD11" s="44">
        <v>0</v>
      </c>
    </row>
    <row r="12" spans="1:30" ht="20" customHeight="1" x14ac:dyDescent="0.25">
      <c r="A12" s="82" t="s">
        <v>88</v>
      </c>
      <c r="B12" s="45">
        <v>0.21154000959268321</v>
      </c>
      <c r="C12" s="39">
        <v>0.15337165817749362</v>
      </c>
      <c r="D12" s="39">
        <v>0.13294247087814506</v>
      </c>
      <c r="E12" s="39">
        <v>0.25013831573311351</v>
      </c>
      <c r="F12" s="39">
        <v>0.10428340248612221</v>
      </c>
      <c r="G12" s="39">
        <v>0.14001440636882018</v>
      </c>
      <c r="H12" s="52">
        <v>0.14213265368226632</v>
      </c>
      <c r="I12" s="39">
        <v>0.15972677756990478</v>
      </c>
      <c r="J12" s="39">
        <v>0.28663884640937248</v>
      </c>
      <c r="K12" s="39">
        <v>7.9776548953380585E-2</v>
      </c>
      <c r="L12" s="39">
        <v>0.1329797626181359</v>
      </c>
      <c r="M12" s="52">
        <v>0.15405504259478855</v>
      </c>
      <c r="N12" s="39">
        <v>0.14435468690402958</v>
      </c>
      <c r="O12" s="39">
        <v>0.2262389153211376</v>
      </c>
      <c r="P12" s="52">
        <v>0.18188279817187353</v>
      </c>
      <c r="Q12" s="39">
        <v>0.16099918930414933</v>
      </c>
      <c r="R12" s="52">
        <v>0.15341303868543235</v>
      </c>
      <c r="S12" s="39">
        <v>0.26656511427636642</v>
      </c>
      <c r="T12" s="52">
        <v>0.21954676056167749</v>
      </c>
      <c r="U12" s="39">
        <v>0.22109594635048876</v>
      </c>
      <c r="V12" s="39">
        <v>0.2081832651500411</v>
      </c>
      <c r="W12" s="39">
        <v>0.1960041704481747</v>
      </c>
      <c r="X12" s="52">
        <v>0.20486623341965884</v>
      </c>
      <c r="Y12" s="39">
        <v>0.21026444478042297</v>
      </c>
      <c r="Z12" s="39">
        <v>0.23974436968842736</v>
      </c>
      <c r="AA12" s="39">
        <v>0.22035656493931069</v>
      </c>
      <c r="AB12" s="39">
        <v>0.13744800729666534</v>
      </c>
      <c r="AC12" s="39">
        <v>0.19664424775937239</v>
      </c>
      <c r="AD12" s="45">
        <v>0</v>
      </c>
    </row>
    <row r="13" spans="1:30" ht="20" customHeight="1" x14ac:dyDescent="0.25">
      <c r="A13" s="84"/>
      <c r="B13" s="48">
        <v>426</v>
      </c>
      <c r="C13" s="42">
        <v>38</v>
      </c>
      <c r="D13" s="42">
        <v>42</v>
      </c>
      <c r="E13" s="42">
        <v>41</v>
      </c>
      <c r="F13" s="42">
        <v>39</v>
      </c>
      <c r="G13" s="42">
        <v>31</v>
      </c>
      <c r="H13" s="57">
        <v>48</v>
      </c>
      <c r="I13" s="42">
        <v>77</v>
      </c>
      <c r="J13" s="42">
        <v>50</v>
      </c>
      <c r="K13" s="42">
        <v>16</v>
      </c>
      <c r="L13" s="42">
        <v>13</v>
      </c>
      <c r="M13" s="57">
        <v>90</v>
      </c>
      <c r="N13" s="42">
        <v>59</v>
      </c>
      <c r="O13" s="42">
        <v>30</v>
      </c>
      <c r="P13" s="57">
        <v>126</v>
      </c>
      <c r="Q13" s="42">
        <v>114</v>
      </c>
      <c r="R13" s="57">
        <v>148</v>
      </c>
      <c r="S13" s="42">
        <v>275</v>
      </c>
      <c r="T13" s="57">
        <v>122</v>
      </c>
      <c r="U13" s="42">
        <v>107</v>
      </c>
      <c r="V13" s="42">
        <v>104</v>
      </c>
      <c r="W13" s="42">
        <v>93</v>
      </c>
      <c r="X13" s="57">
        <v>99</v>
      </c>
      <c r="Y13" s="42">
        <v>70</v>
      </c>
      <c r="Z13" s="42">
        <v>65</v>
      </c>
      <c r="AA13" s="42">
        <v>146</v>
      </c>
      <c r="AB13" s="42">
        <v>13</v>
      </c>
      <c r="AC13" s="42">
        <v>34</v>
      </c>
      <c r="AD13" s="48">
        <v>0</v>
      </c>
    </row>
    <row r="15" spans="1:30" x14ac:dyDescent="0.25">
      <c r="A15" s="26" t="s">
        <v>218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5" display="Return to index" xr:uid="{5E7C452D-29CF-415F-AFED-8F2EC9F9276C}"/>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101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241</v>
      </c>
      <c r="B4" s="35">
        <v>2014</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242</v>
      </c>
      <c r="B5" s="31">
        <v>2014</v>
      </c>
      <c r="C5" s="55">
        <v>249</v>
      </c>
      <c r="D5" s="31">
        <v>312</v>
      </c>
      <c r="E5" s="31">
        <v>166</v>
      </c>
      <c r="F5" s="31">
        <v>375</v>
      </c>
      <c r="G5" s="31">
        <v>218</v>
      </c>
      <c r="H5" s="55">
        <v>340</v>
      </c>
      <c r="I5" s="31">
        <v>484</v>
      </c>
      <c r="J5" s="31">
        <v>175</v>
      </c>
      <c r="K5" s="31">
        <v>205</v>
      </c>
      <c r="L5" s="31">
        <v>96</v>
      </c>
      <c r="M5" s="55">
        <v>585</v>
      </c>
      <c r="N5" s="31">
        <v>408</v>
      </c>
      <c r="O5" s="31">
        <v>132</v>
      </c>
      <c r="P5" s="55">
        <v>691</v>
      </c>
      <c r="Q5" s="31">
        <v>706</v>
      </c>
      <c r="R5" s="55">
        <v>968</v>
      </c>
      <c r="S5" s="31">
        <v>1032</v>
      </c>
      <c r="T5" s="55">
        <v>554</v>
      </c>
      <c r="U5" s="31">
        <v>485</v>
      </c>
      <c r="V5" s="31">
        <v>498</v>
      </c>
      <c r="W5" s="31">
        <v>476</v>
      </c>
      <c r="X5" s="55">
        <v>482</v>
      </c>
      <c r="Y5" s="31">
        <v>333</v>
      </c>
      <c r="Z5" s="31">
        <v>269</v>
      </c>
      <c r="AA5" s="31">
        <v>660</v>
      </c>
      <c r="AB5" s="31">
        <v>97</v>
      </c>
      <c r="AC5" s="31">
        <v>172</v>
      </c>
      <c r="AD5" s="56">
        <v>0</v>
      </c>
    </row>
    <row r="6" spans="1:30" ht="20" customHeight="1" x14ac:dyDescent="0.25">
      <c r="A6" s="85" t="s">
        <v>85</v>
      </c>
      <c r="B6" s="43">
        <v>0.22630993913446734</v>
      </c>
      <c r="C6" s="37">
        <v>4.0706003285711188E-2</v>
      </c>
      <c r="D6" s="37">
        <v>0.68105804574101625</v>
      </c>
      <c r="E6" s="37">
        <v>0.35630124268198893</v>
      </c>
      <c r="F6" s="37">
        <v>4.3250149634649862E-2</v>
      </c>
      <c r="G6" s="37">
        <v>0.30762192862740123</v>
      </c>
      <c r="H6" s="50">
        <v>4.6400650127708054E-2</v>
      </c>
      <c r="I6" s="37">
        <v>0.48447823718820548</v>
      </c>
      <c r="J6" s="37">
        <v>0.34982207558256284</v>
      </c>
      <c r="K6" s="37">
        <v>4.4318720692883423E-2</v>
      </c>
      <c r="L6" s="37">
        <v>0.24735251881224252</v>
      </c>
      <c r="M6" s="50">
        <v>5.8726292334026459E-2</v>
      </c>
      <c r="N6" s="37">
        <v>0.48632160456971901</v>
      </c>
      <c r="O6" s="37">
        <v>0.44793800829054087</v>
      </c>
      <c r="P6" s="50">
        <v>0.35719286861909588</v>
      </c>
      <c r="Q6" s="37">
        <v>0.1079241256544017</v>
      </c>
      <c r="R6" s="50">
        <v>0.26497308954115995</v>
      </c>
      <c r="S6" s="37">
        <v>0.19149361602484041</v>
      </c>
      <c r="T6" s="50">
        <v>0.25895887874200996</v>
      </c>
      <c r="U6" s="37">
        <v>0.24557013795205518</v>
      </c>
      <c r="V6" s="37">
        <v>0.24597672360530584</v>
      </c>
      <c r="W6" s="37">
        <v>0.14813700149350095</v>
      </c>
      <c r="X6" s="50">
        <v>0.22946930701565513</v>
      </c>
      <c r="Y6" s="37">
        <v>0.17447965626128195</v>
      </c>
      <c r="Z6" s="37">
        <v>0.27651820123882143</v>
      </c>
      <c r="AA6" s="37">
        <v>0.21671134795110575</v>
      </c>
      <c r="AB6" s="37">
        <v>0.27445825678384028</v>
      </c>
      <c r="AC6" s="37">
        <v>0.2489666624403889</v>
      </c>
      <c r="AD6" s="43">
        <v>0</v>
      </c>
    </row>
    <row r="7" spans="1:30" ht="20" customHeight="1" x14ac:dyDescent="0.25">
      <c r="A7" s="83"/>
      <c r="B7" s="44">
        <v>456</v>
      </c>
      <c r="C7" s="38">
        <v>10</v>
      </c>
      <c r="D7" s="38">
        <v>213</v>
      </c>
      <c r="E7" s="38">
        <v>59</v>
      </c>
      <c r="F7" s="38">
        <v>16</v>
      </c>
      <c r="G7" s="38">
        <v>67</v>
      </c>
      <c r="H7" s="51">
        <v>16</v>
      </c>
      <c r="I7" s="38">
        <v>235</v>
      </c>
      <c r="J7" s="38">
        <v>61</v>
      </c>
      <c r="K7" s="38">
        <v>9</v>
      </c>
      <c r="L7" s="38">
        <v>24</v>
      </c>
      <c r="M7" s="51">
        <v>34</v>
      </c>
      <c r="N7" s="38">
        <v>198</v>
      </c>
      <c r="O7" s="38">
        <v>59</v>
      </c>
      <c r="P7" s="51">
        <v>247</v>
      </c>
      <c r="Q7" s="38">
        <v>76</v>
      </c>
      <c r="R7" s="51">
        <v>256</v>
      </c>
      <c r="S7" s="38">
        <v>198</v>
      </c>
      <c r="T7" s="51">
        <v>144</v>
      </c>
      <c r="U7" s="38">
        <v>119</v>
      </c>
      <c r="V7" s="38">
        <v>123</v>
      </c>
      <c r="W7" s="38">
        <v>71</v>
      </c>
      <c r="X7" s="51">
        <v>111</v>
      </c>
      <c r="Y7" s="38">
        <v>58</v>
      </c>
      <c r="Z7" s="38">
        <v>74</v>
      </c>
      <c r="AA7" s="38">
        <v>143</v>
      </c>
      <c r="AB7" s="38">
        <v>27</v>
      </c>
      <c r="AC7" s="38">
        <v>43</v>
      </c>
      <c r="AD7" s="44">
        <v>0</v>
      </c>
    </row>
    <row r="8" spans="1:30" ht="20" customHeight="1" x14ac:dyDescent="0.25">
      <c r="A8" s="82" t="s">
        <v>86</v>
      </c>
      <c r="B8" s="45">
        <v>0.21462828970093883</v>
      </c>
      <c r="C8" s="39">
        <v>0.75973568463741326</v>
      </c>
      <c r="D8" s="39">
        <v>7.7410062555221371E-2</v>
      </c>
      <c r="E8" s="39">
        <v>0.11751490155737496</v>
      </c>
      <c r="F8" s="39">
        <v>0.30814161294837616</v>
      </c>
      <c r="G8" s="39">
        <v>7.6620814158263051E-2</v>
      </c>
      <c r="H8" s="52">
        <v>0.62416356388458294</v>
      </c>
      <c r="I8" s="39">
        <v>9.0330767991241234E-2</v>
      </c>
      <c r="J8" s="39">
        <v>9.8598936136014004E-2</v>
      </c>
      <c r="K8" s="39">
        <v>0.34243038137573106</v>
      </c>
      <c r="L8" s="39">
        <v>0.10283213239102912</v>
      </c>
      <c r="M8" s="52">
        <v>0.48014055706656683</v>
      </c>
      <c r="N8" s="39">
        <v>5.1216941701294517E-2</v>
      </c>
      <c r="O8" s="39">
        <v>9.8035701324391961E-2</v>
      </c>
      <c r="P8" s="52">
        <v>0.17268610076470903</v>
      </c>
      <c r="Q8" s="39">
        <v>0.32238921899338963</v>
      </c>
      <c r="R8" s="52">
        <v>0.24280673262149424</v>
      </c>
      <c r="S8" s="39">
        <v>0.19028249252809654</v>
      </c>
      <c r="T8" s="52">
        <v>0.18543401575432936</v>
      </c>
      <c r="U8" s="39">
        <v>0.16606769776984837</v>
      </c>
      <c r="V8" s="39">
        <v>0.19901229618658359</v>
      </c>
      <c r="W8" s="39">
        <v>0.31437652757097762</v>
      </c>
      <c r="X8" s="52">
        <v>0.19200070566705491</v>
      </c>
      <c r="Y8" s="39">
        <v>0.23060489219071278</v>
      </c>
      <c r="Z8" s="39">
        <v>0.21021789366834021</v>
      </c>
      <c r="AA8" s="39">
        <v>0.24427188538515743</v>
      </c>
      <c r="AB8" s="39">
        <v>0.22535000967232274</v>
      </c>
      <c r="AC8" s="39">
        <v>0.13406329707935463</v>
      </c>
      <c r="AD8" s="45">
        <v>0</v>
      </c>
    </row>
    <row r="9" spans="1:30" ht="20" customHeight="1" x14ac:dyDescent="0.25">
      <c r="A9" s="82"/>
      <c r="B9" s="46">
        <v>432</v>
      </c>
      <c r="C9" s="40">
        <v>189</v>
      </c>
      <c r="D9" s="40">
        <v>24</v>
      </c>
      <c r="E9" s="40">
        <v>19</v>
      </c>
      <c r="F9" s="40">
        <v>115</v>
      </c>
      <c r="G9" s="40">
        <v>17</v>
      </c>
      <c r="H9" s="53">
        <v>212</v>
      </c>
      <c r="I9" s="40">
        <v>44</v>
      </c>
      <c r="J9" s="40">
        <v>17</v>
      </c>
      <c r="K9" s="40">
        <v>70</v>
      </c>
      <c r="L9" s="40">
        <v>10</v>
      </c>
      <c r="M9" s="53">
        <v>281</v>
      </c>
      <c r="N9" s="40">
        <v>21</v>
      </c>
      <c r="O9" s="40">
        <v>13</v>
      </c>
      <c r="P9" s="53">
        <v>119</v>
      </c>
      <c r="Q9" s="40">
        <v>227</v>
      </c>
      <c r="R9" s="53">
        <v>235</v>
      </c>
      <c r="S9" s="40">
        <v>196</v>
      </c>
      <c r="T9" s="53">
        <v>103</v>
      </c>
      <c r="U9" s="40">
        <v>81</v>
      </c>
      <c r="V9" s="40">
        <v>99</v>
      </c>
      <c r="W9" s="40">
        <v>150</v>
      </c>
      <c r="X9" s="53">
        <v>93</v>
      </c>
      <c r="Y9" s="40">
        <v>77</v>
      </c>
      <c r="Z9" s="40">
        <v>57</v>
      </c>
      <c r="AA9" s="40">
        <v>161</v>
      </c>
      <c r="AB9" s="40">
        <v>22</v>
      </c>
      <c r="AC9" s="40">
        <v>23</v>
      </c>
      <c r="AD9" s="46">
        <v>0</v>
      </c>
    </row>
    <row r="10" spans="1:30" ht="20" customHeight="1" x14ac:dyDescent="0.25">
      <c r="A10" s="83" t="s">
        <v>87</v>
      </c>
      <c r="B10" s="47">
        <v>0.37896847642246539</v>
      </c>
      <c r="C10" s="41">
        <v>9.9975383488499811E-2</v>
      </c>
      <c r="D10" s="41">
        <v>0.16516468999317171</v>
      </c>
      <c r="E10" s="41">
        <v>0.30863684279924269</v>
      </c>
      <c r="F10" s="41">
        <v>0.57227292703857247</v>
      </c>
      <c r="G10" s="41">
        <v>0.50666862321239703</v>
      </c>
      <c r="H10" s="54">
        <v>0.23269126036036972</v>
      </c>
      <c r="I10" s="41">
        <v>0.32519362986520567</v>
      </c>
      <c r="J10" s="41">
        <v>0.31170937459222375</v>
      </c>
      <c r="K10" s="41">
        <v>0.52865199570667376</v>
      </c>
      <c r="L10" s="41">
        <v>0.53324068102758937</v>
      </c>
      <c r="M10" s="54">
        <v>0.34570973406265537</v>
      </c>
      <c r="N10" s="41">
        <v>0.35101627462002255</v>
      </c>
      <c r="O10" s="41">
        <v>0.2611105987918011</v>
      </c>
      <c r="P10" s="54">
        <v>0.32307937723305841</v>
      </c>
      <c r="Q10" s="41">
        <v>0.44512624473710188</v>
      </c>
      <c r="R10" s="54">
        <v>0.36951449294163341</v>
      </c>
      <c r="S10" s="41">
        <v>0.3838979439707193</v>
      </c>
      <c r="T10" s="54">
        <v>0.34802614567046269</v>
      </c>
      <c r="U10" s="41">
        <v>0.38737719133205317</v>
      </c>
      <c r="V10" s="41">
        <v>0.39473195549781437</v>
      </c>
      <c r="W10" s="41">
        <v>0.38992683984329296</v>
      </c>
      <c r="X10" s="54">
        <v>0.40468592803117509</v>
      </c>
      <c r="Y10" s="41">
        <v>0.41478910649021905</v>
      </c>
      <c r="Z10" s="41">
        <v>0.33832522250831087</v>
      </c>
      <c r="AA10" s="41">
        <v>0.34037883102769068</v>
      </c>
      <c r="AB10" s="41">
        <v>0.40193103717670964</v>
      </c>
      <c r="AC10" s="41">
        <v>0.4362599023426848</v>
      </c>
      <c r="AD10" s="47">
        <v>0</v>
      </c>
    </row>
    <row r="11" spans="1:30" ht="20" customHeight="1" x14ac:dyDescent="0.25">
      <c r="A11" s="83"/>
      <c r="B11" s="44">
        <v>763</v>
      </c>
      <c r="C11" s="38">
        <v>25</v>
      </c>
      <c r="D11" s="38">
        <v>52</v>
      </c>
      <c r="E11" s="38">
        <v>51</v>
      </c>
      <c r="F11" s="38">
        <v>214</v>
      </c>
      <c r="G11" s="38">
        <v>111</v>
      </c>
      <c r="H11" s="51">
        <v>79</v>
      </c>
      <c r="I11" s="38">
        <v>157</v>
      </c>
      <c r="J11" s="38">
        <v>55</v>
      </c>
      <c r="K11" s="38">
        <v>108</v>
      </c>
      <c r="L11" s="38">
        <v>51</v>
      </c>
      <c r="M11" s="51">
        <v>202</v>
      </c>
      <c r="N11" s="38">
        <v>143</v>
      </c>
      <c r="O11" s="38">
        <v>34</v>
      </c>
      <c r="P11" s="51">
        <v>223</v>
      </c>
      <c r="Q11" s="38">
        <v>314</v>
      </c>
      <c r="R11" s="51">
        <v>358</v>
      </c>
      <c r="S11" s="38">
        <v>396</v>
      </c>
      <c r="T11" s="51">
        <v>193</v>
      </c>
      <c r="U11" s="38">
        <v>188</v>
      </c>
      <c r="V11" s="38">
        <v>197</v>
      </c>
      <c r="W11" s="38">
        <v>186</v>
      </c>
      <c r="X11" s="51">
        <v>195</v>
      </c>
      <c r="Y11" s="38">
        <v>138</v>
      </c>
      <c r="Z11" s="38">
        <v>91</v>
      </c>
      <c r="AA11" s="38">
        <v>225</v>
      </c>
      <c r="AB11" s="38">
        <v>39</v>
      </c>
      <c r="AC11" s="38">
        <v>75</v>
      </c>
      <c r="AD11" s="44">
        <v>0</v>
      </c>
    </row>
    <row r="12" spans="1:30" ht="20" customHeight="1" x14ac:dyDescent="0.25">
      <c r="A12" s="82" t="s">
        <v>88</v>
      </c>
      <c r="B12" s="45">
        <v>0.18009329474212965</v>
      </c>
      <c r="C12" s="39">
        <v>9.9582928588375627E-2</v>
      </c>
      <c r="D12" s="39">
        <v>7.6367201710590249E-2</v>
      </c>
      <c r="E12" s="39">
        <v>0.2175470129613937</v>
      </c>
      <c r="F12" s="39">
        <v>7.6335310378400786E-2</v>
      </c>
      <c r="G12" s="39">
        <v>0.10908863400193919</v>
      </c>
      <c r="H12" s="52">
        <v>9.6744525627338873E-2</v>
      </c>
      <c r="I12" s="39">
        <v>9.9997364955347251E-2</v>
      </c>
      <c r="J12" s="39">
        <v>0.23986961368919948</v>
      </c>
      <c r="K12" s="39">
        <v>8.4598902224712114E-2</v>
      </c>
      <c r="L12" s="39">
        <v>0.1165746677691385</v>
      </c>
      <c r="M12" s="52">
        <v>0.11542341653675046</v>
      </c>
      <c r="N12" s="39">
        <v>0.11144517910896334</v>
      </c>
      <c r="O12" s="39">
        <v>0.19291569159326591</v>
      </c>
      <c r="P12" s="52">
        <v>0.14704165338313599</v>
      </c>
      <c r="Q12" s="39">
        <v>0.12456041061510513</v>
      </c>
      <c r="R12" s="52">
        <v>0.12270568489571199</v>
      </c>
      <c r="S12" s="39">
        <v>0.23432594747634372</v>
      </c>
      <c r="T12" s="52">
        <v>0.20758095983319774</v>
      </c>
      <c r="U12" s="39">
        <v>0.20098497294604342</v>
      </c>
      <c r="V12" s="39">
        <v>0.16027902471029556</v>
      </c>
      <c r="W12" s="39">
        <v>0.14755963109222692</v>
      </c>
      <c r="X12" s="52">
        <v>0.17384405928611479</v>
      </c>
      <c r="Y12" s="39">
        <v>0.18012634505778533</v>
      </c>
      <c r="Z12" s="39">
        <v>0.17493868258452694</v>
      </c>
      <c r="AA12" s="39">
        <v>0.19863793563604554</v>
      </c>
      <c r="AB12" s="39">
        <v>9.8260696367128031E-2</v>
      </c>
      <c r="AC12" s="39">
        <v>0.18071013813757211</v>
      </c>
      <c r="AD12" s="45">
        <v>0</v>
      </c>
    </row>
    <row r="13" spans="1:30" ht="20" customHeight="1" x14ac:dyDescent="0.25">
      <c r="A13" s="84"/>
      <c r="B13" s="48">
        <v>363</v>
      </c>
      <c r="C13" s="42">
        <v>25</v>
      </c>
      <c r="D13" s="42">
        <v>24</v>
      </c>
      <c r="E13" s="42">
        <v>36</v>
      </c>
      <c r="F13" s="42">
        <v>29</v>
      </c>
      <c r="G13" s="42">
        <v>24</v>
      </c>
      <c r="H13" s="57">
        <v>33</v>
      </c>
      <c r="I13" s="42">
        <v>48</v>
      </c>
      <c r="J13" s="42">
        <v>42</v>
      </c>
      <c r="K13" s="42">
        <v>17</v>
      </c>
      <c r="L13" s="42">
        <v>11</v>
      </c>
      <c r="M13" s="57">
        <v>67</v>
      </c>
      <c r="N13" s="42">
        <v>45</v>
      </c>
      <c r="O13" s="42">
        <v>25</v>
      </c>
      <c r="P13" s="57">
        <v>102</v>
      </c>
      <c r="Q13" s="42">
        <v>88</v>
      </c>
      <c r="R13" s="57">
        <v>119</v>
      </c>
      <c r="S13" s="42">
        <v>242</v>
      </c>
      <c r="T13" s="57">
        <v>115</v>
      </c>
      <c r="U13" s="42">
        <v>97</v>
      </c>
      <c r="V13" s="42">
        <v>80</v>
      </c>
      <c r="W13" s="42">
        <v>70</v>
      </c>
      <c r="X13" s="57">
        <v>84</v>
      </c>
      <c r="Y13" s="42">
        <v>60</v>
      </c>
      <c r="Z13" s="42">
        <v>47</v>
      </c>
      <c r="AA13" s="42">
        <v>131</v>
      </c>
      <c r="AB13" s="42">
        <v>10</v>
      </c>
      <c r="AC13" s="42">
        <v>31</v>
      </c>
      <c r="AD13" s="48">
        <v>0</v>
      </c>
    </row>
    <row r="15" spans="1:30" x14ac:dyDescent="0.25">
      <c r="A15" s="26" t="s">
        <v>218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6" display="Return to index" xr:uid="{B252E0DF-1231-4C6E-9DDB-1DF9B26223BD}"/>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102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241</v>
      </c>
      <c r="B4" s="35">
        <v>2014</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242</v>
      </c>
      <c r="B5" s="31">
        <v>2014</v>
      </c>
      <c r="C5" s="55">
        <v>249</v>
      </c>
      <c r="D5" s="31">
        <v>312</v>
      </c>
      <c r="E5" s="31">
        <v>166</v>
      </c>
      <c r="F5" s="31">
        <v>375</v>
      </c>
      <c r="G5" s="31">
        <v>218</v>
      </c>
      <c r="H5" s="55">
        <v>340</v>
      </c>
      <c r="I5" s="31">
        <v>484</v>
      </c>
      <c r="J5" s="31">
        <v>175</v>
      </c>
      <c r="K5" s="31">
        <v>205</v>
      </c>
      <c r="L5" s="31">
        <v>96</v>
      </c>
      <c r="M5" s="55">
        <v>585</v>
      </c>
      <c r="N5" s="31">
        <v>408</v>
      </c>
      <c r="O5" s="31">
        <v>132</v>
      </c>
      <c r="P5" s="55">
        <v>691</v>
      </c>
      <c r="Q5" s="31">
        <v>706</v>
      </c>
      <c r="R5" s="55">
        <v>968</v>
      </c>
      <c r="S5" s="31">
        <v>1032</v>
      </c>
      <c r="T5" s="55">
        <v>554</v>
      </c>
      <c r="U5" s="31">
        <v>485</v>
      </c>
      <c r="V5" s="31">
        <v>498</v>
      </c>
      <c r="W5" s="31">
        <v>476</v>
      </c>
      <c r="X5" s="55">
        <v>482</v>
      </c>
      <c r="Y5" s="31">
        <v>333</v>
      </c>
      <c r="Z5" s="31">
        <v>269</v>
      </c>
      <c r="AA5" s="31">
        <v>660</v>
      </c>
      <c r="AB5" s="31">
        <v>97</v>
      </c>
      <c r="AC5" s="31">
        <v>172</v>
      </c>
      <c r="AD5" s="56">
        <v>0</v>
      </c>
    </row>
    <row r="6" spans="1:30" ht="20" customHeight="1" x14ac:dyDescent="0.25">
      <c r="A6" s="85" t="s">
        <v>85</v>
      </c>
      <c r="B6" s="43">
        <v>0.21607908987543786</v>
      </c>
      <c r="C6" s="37">
        <v>5.5740492328225005E-2</v>
      </c>
      <c r="D6" s="37">
        <v>0.67152279976352536</v>
      </c>
      <c r="E6" s="37">
        <v>0.31721990471242867</v>
      </c>
      <c r="F6" s="37">
        <v>3.6964034289547233E-2</v>
      </c>
      <c r="G6" s="37">
        <v>0.28470460975193168</v>
      </c>
      <c r="H6" s="50">
        <v>4.5950011114442087E-2</v>
      </c>
      <c r="I6" s="37">
        <v>0.4837475968862438</v>
      </c>
      <c r="J6" s="37">
        <v>0.29890465480088779</v>
      </c>
      <c r="K6" s="37">
        <v>3.9362516707712604E-2</v>
      </c>
      <c r="L6" s="37">
        <v>0.26315163965279081</v>
      </c>
      <c r="M6" s="50">
        <v>5.8341400541920461E-2</v>
      </c>
      <c r="N6" s="37">
        <v>0.48003982793426286</v>
      </c>
      <c r="O6" s="37">
        <v>0.48773779563471287</v>
      </c>
      <c r="P6" s="50">
        <v>0.36346944633384282</v>
      </c>
      <c r="Q6" s="37">
        <v>9.8328393048800103E-2</v>
      </c>
      <c r="R6" s="50">
        <v>0.24662216051333313</v>
      </c>
      <c r="S6" s="37">
        <v>0.1866780052688215</v>
      </c>
      <c r="T6" s="50">
        <v>0.21665662189393953</v>
      </c>
      <c r="U6" s="37">
        <v>0.25205265429711105</v>
      </c>
      <c r="V6" s="37">
        <v>0.26243808424600185</v>
      </c>
      <c r="W6" s="37">
        <v>0.13029235880624701</v>
      </c>
      <c r="X6" s="50">
        <v>0.21077792806863097</v>
      </c>
      <c r="Y6" s="37">
        <v>0.17064751853873564</v>
      </c>
      <c r="Z6" s="37">
        <v>0.27946870311333116</v>
      </c>
      <c r="AA6" s="37">
        <v>0.1973609516121945</v>
      </c>
      <c r="AB6" s="37">
        <v>0.28772847493076725</v>
      </c>
      <c r="AC6" s="37">
        <v>0.25117133733559216</v>
      </c>
      <c r="AD6" s="43">
        <v>0</v>
      </c>
    </row>
    <row r="7" spans="1:30" ht="20" customHeight="1" x14ac:dyDescent="0.25">
      <c r="A7" s="83"/>
      <c r="B7" s="44">
        <v>435</v>
      </c>
      <c r="C7" s="38">
        <v>14</v>
      </c>
      <c r="D7" s="38">
        <v>210</v>
      </c>
      <c r="E7" s="38">
        <v>53</v>
      </c>
      <c r="F7" s="38">
        <v>14</v>
      </c>
      <c r="G7" s="38">
        <v>62</v>
      </c>
      <c r="H7" s="51">
        <v>16</v>
      </c>
      <c r="I7" s="38">
        <v>234</v>
      </c>
      <c r="J7" s="38">
        <v>52</v>
      </c>
      <c r="K7" s="38">
        <v>8</v>
      </c>
      <c r="L7" s="38">
        <v>25</v>
      </c>
      <c r="M7" s="51">
        <v>34</v>
      </c>
      <c r="N7" s="38">
        <v>196</v>
      </c>
      <c r="O7" s="38">
        <v>64</v>
      </c>
      <c r="P7" s="51">
        <v>251</v>
      </c>
      <c r="Q7" s="38">
        <v>69</v>
      </c>
      <c r="R7" s="51">
        <v>239</v>
      </c>
      <c r="S7" s="38">
        <v>193</v>
      </c>
      <c r="T7" s="51">
        <v>120</v>
      </c>
      <c r="U7" s="38">
        <v>122</v>
      </c>
      <c r="V7" s="38">
        <v>131</v>
      </c>
      <c r="W7" s="38">
        <v>62</v>
      </c>
      <c r="X7" s="51">
        <v>102</v>
      </c>
      <c r="Y7" s="38">
        <v>57</v>
      </c>
      <c r="Z7" s="38">
        <v>75</v>
      </c>
      <c r="AA7" s="38">
        <v>130</v>
      </c>
      <c r="AB7" s="38">
        <v>28</v>
      </c>
      <c r="AC7" s="38">
        <v>43</v>
      </c>
      <c r="AD7" s="44">
        <v>0</v>
      </c>
    </row>
    <row r="8" spans="1:30" ht="20" customHeight="1" x14ac:dyDescent="0.25">
      <c r="A8" s="82" t="s">
        <v>86</v>
      </c>
      <c r="B8" s="45">
        <v>0.22148900290661783</v>
      </c>
      <c r="C8" s="39">
        <v>0.76071769088127839</v>
      </c>
      <c r="D8" s="39">
        <v>8.074860930024555E-2</v>
      </c>
      <c r="E8" s="39">
        <v>0.10868306235175966</v>
      </c>
      <c r="F8" s="39">
        <v>0.31430635456353906</v>
      </c>
      <c r="G8" s="39">
        <v>8.1720095928762879E-2</v>
      </c>
      <c r="H8" s="52">
        <v>0.63439116834390963</v>
      </c>
      <c r="I8" s="39">
        <v>0.10625405802393134</v>
      </c>
      <c r="J8" s="39">
        <v>9.6698846385910572E-2</v>
      </c>
      <c r="K8" s="39">
        <v>0.33628887759076725</v>
      </c>
      <c r="L8" s="39">
        <v>0.13731079898610829</v>
      </c>
      <c r="M8" s="52">
        <v>0.49469481412978411</v>
      </c>
      <c r="N8" s="39">
        <v>7.1782480900024009E-2</v>
      </c>
      <c r="O8" s="39">
        <v>0.11000009178048104</v>
      </c>
      <c r="P8" s="52">
        <v>0.16017002027254196</v>
      </c>
      <c r="Q8" s="39">
        <v>0.35438233611972125</v>
      </c>
      <c r="R8" s="52">
        <v>0.24847084991784385</v>
      </c>
      <c r="S8" s="39">
        <v>0.19921275719888698</v>
      </c>
      <c r="T8" s="52">
        <v>0.1815647597995502</v>
      </c>
      <c r="U8" s="39">
        <v>0.16983088842324126</v>
      </c>
      <c r="V8" s="39">
        <v>0.20960749921767424</v>
      </c>
      <c r="W8" s="39">
        <v>0.33297130495718913</v>
      </c>
      <c r="X8" s="52">
        <v>0.1948930803230611</v>
      </c>
      <c r="Y8" s="39">
        <v>0.21885305756816614</v>
      </c>
      <c r="Z8" s="39">
        <v>0.19285908829692214</v>
      </c>
      <c r="AA8" s="39">
        <v>0.26458020565241347</v>
      </c>
      <c r="AB8" s="39">
        <v>0.21275643676322475</v>
      </c>
      <c r="AC8" s="39">
        <v>0.18543325876764336</v>
      </c>
      <c r="AD8" s="45">
        <v>0</v>
      </c>
    </row>
    <row r="9" spans="1:30" ht="20" customHeight="1" x14ac:dyDescent="0.25">
      <c r="A9" s="82"/>
      <c r="B9" s="46">
        <v>446</v>
      </c>
      <c r="C9" s="40">
        <v>189</v>
      </c>
      <c r="D9" s="40">
        <v>25</v>
      </c>
      <c r="E9" s="40">
        <v>18</v>
      </c>
      <c r="F9" s="40">
        <v>118</v>
      </c>
      <c r="G9" s="40">
        <v>18</v>
      </c>
      <c r="H9" s="53">
        <v>216</v>
      </c>
      <c r="I9" s="40">
        <v>51</v>
      </c>
      <c r="J9" s="40">
        <v>17</v>
      </c>
      <c r="K9" s="40">
        <v>69</v>
      </c>
      <c r="L9" s="40">
        <v>13</v>
      </c>
      <c r="M9" s="53">
        <v>289</v>
      </c>
      <c r="N9" s="40">
        <v>29</v>
      </c>
      <c r="O9" s="40">
        <v>15</v>
      </c>
      <c r="P9" s="53">
        <v>111</v>
      </c>
      <c r="Q9" s="40">
        <v>250</v>
      </c>
      <c r="R9" s="53">
        <v>240</v>
      </c>
      <c r="S9" s="40">
        <v>206</v>
      </c>
      <c r="T9" s="53">
        <v>101</v>
      </c>
      <c r="U9" s="40">
        <v>82</v>
      </c>
      <c r="V9" s="40">
        <v>104</v>
      </c>
      <c r="W9" s="40">
        <v>159</v>
      </c>
      <c r="X9" s="53">
        <v>94</v>
      </c>
      <c r="Y9" s="40">
        <v>73</v>
      </c>
      <c r="Z9" s="40">
        <v>52</v>
      </c>
      <c r="AA9" s="40">
        <v>175</v>
      </c>
      <c r="AB9" s="40">
        <v>21</v>
      </c>
      <c r="AC9" s="40">
        <v>32</v>
      </c>
      <c r="AD9" s="46">
        <v>0</v>
      </c>
    </row>
    <row r="10" spans="1:30" ht="20" customHeight="1" x14ac:dyDescent="0.25">
      <c r="A10" s="83" t="s">
        <v>87</v>
      </c>
      <c r="B10" s="47">
        <v>0.36546737259230483</v>
      </c>
      <c r="C10" s="41">
        <v>6.7934081292707227E-2</v>
      </c>
      <c r="D10" s="41">
        <v>0.15498172261664631</v>
      </c>
      <c r="E10" s="41">
        <v>0.37793406486950731</v>
      </c>
      <c r="F10" s="41">
        <v>0.54505894032423552</v>
      </c>
      <c r="G10" s="41">
        <v>0.5061147006159521</v>
      </c>
      <c r="H10" s="54">
        <v>0.19198334007391235</v>
      </c>
      <c r="I10" s="41">
        <v>0.29101278841638706</v>
      </c>
      <c r="J10" s="41">
        <v>0.35247105628731212</v>
      </c>
      <c r="K10" s="41">
        <v>0.54150848817210251</v>
      </c>
      <c r="L10" s="41">
        <v>0.48563374078545324</v>
      </c>
      <c r="M10" s="54">
        <v>0.30908731788446653</v>
      </c>
      <c r="N10" s="41">
        <v>0.32437120669470282</v>
      </c>
      <c r="O10" s="41">
        <v>0.26332246132004455</v>
      </c>
      <c r="P10" s="54">
        <v>0.30849711223941989</v>
      </c>
      <c r="Q10" s="41">
        <v>0.41104059139070193</v>
      </c>
      <c r="R10" s="54">
        <v>0.36401560215178436</v>
      </c>
      <c r="S10" s="41">
        <v>0.36344994894545651</v>
      </c>
      <c r="T10" s="54">
        <v>0.37333684123340499</v>
      </c>
      <c r="U10" s="41">
        <v>0.36462316407139961</v>
      </c>
      <c r="V10" s="41">
        <v>0.35477950373219458</v>
      </c>
      <c r="W10" s="41">
        <v>0.36834803747753114</v>
      </c>
      <c r="X10" s="54">
        <v>0.38330485303324496</v>
      </c>
      <c r="Y10" s="41">
        <v>0.41928503003070672</v>
      </c>
      <c r="Z10" s="41">
        <v>0.32711024251519949</v>
      </c>
      <c r="AA10" s="41">
        <v>0.33979733792845851</v>
      </c>
      <c r="AB10" s="41">
        <v>0.36196324074472286</v>
      </c>
      <c r="AC10" s="41">
        <v>0.37172146561305458</v>
      </c>
      <c r="AD10" s="47">
        <v>0</v>
      </c>
    </row>
    <row r="11" spans="1:30" ht="20" customHeight="1" x14ac:dyDescent="0.25">
      <c r="A11" s="83"/>
      <c r="B11" s="44">
        <v>736</v>
      </c>
      <c r="C11" s="38">
        <v>17</v>
      </c>
      <c r="D11" s="38">
        <v>48</v>
      </c>
      <c r="E11" s="38">
        <v>63</v>
      </c>
      <c r="F11" s="38">
        <v>204</v>
      </c>
      <c r="G11" s="38">
        <v>111</v>
      </c>
      <c r="H11" s="51">
        <v>65</v>
      </c>
      <c r="I11" s="38">
        <v>141</v>
      </c>
      <c r="J11" s="38">
        <v>62</v>
      </c>
      <c r="K11" s="38">
        <v>111</v>
      </c>
      <c r="L11" s="38">
        <v>47</v>
      </c>
      <c r="M11" s="51">
        <v>181</v>
      </c>
      <c r="N11" s="38">
        <v>132</v>
      </c>
      <c r="O11" s="38">
        <v>35</v>
      </c>
      <c r="P11" s="51">
        <v>213</v>
      </c>
      <c r="Q11" s="38">
        <v>290</v>
      </c>
      <c r="R11" s="51">
        <v>352</v>
      </c>
      <c r="S11" s="38">
        <v>375</v>
      </c>
      <c r="T11" s="51">
        <v>207</v>
      </c>
      <c r="U11" s="38">
        <v>177</v>
      </c>
      <c r="V11" s="38">
        <v>177</v>
      </c>
      <c r="W11" s="38">
        <v>175</v>
      </c>
      <c r="X11" s="51">
        <v>185</v>
      </c>
      <c r="Y11" s="38">
        <v>140</v>
      </c>
      <c r="Z11" s="38">
        <v>88</v>
      </c>
      <c r="AA11" s="38">
        <v>224</v>
      </c>
      <c r="AB11" s="38">
        <v>35</v>
      </c>
      <c r="AC11" s="38">
        <v>64</v>
      </c>
      <c r="AD11" s="44">
        <v>0</v>
      </c>
    </row>
    <row r="12" spans="1:30" ht="20" customHeight="1" x14ac:dyDescent="0.25">
      <c r="A12" s="82" t="s">
        <v>88</v>
      </c>
      <c r="B12" s="45">
        <v>0.19696453462564087</v>
      </c>
      <c r="C12" s="39">
        <v>0.11560773549778934</v>
      </c>
      <c r="D12" s="39">
        <v>9.2746868319582135E-2</v>
      </c>
      <c r="E12" s="39">
        <v>0.19616296806630476</v>
      </c>
      <c r="F12" s="39">
        <v>0.10367067082267728</v>
      </c>
      <c r="G12" s="39">
        <v>0.12746059370335394</v>
      </c>
      <c r="H12" s="52">
        <v>0.12767548046773566</v>
      </c>
      <c r="I12" s="39">
        <v>0.11898555667343741</v>
      </c>
      <c r="J12" s="39">
        <v>0.25192544252588978</v>
      </c>
      <c r="K12" s="39">
        <v>8.2840117529418042E-2</v>
      </c>
      <c r="L12" s="39">
        <v>0.11390382057564716</v>
      </c>
      <c r="M12" s="52">
        <v>0.13787646744382789</v>
      </c>
      <c r="N12" s="39">
        <v>0.12380648447100989</v>
      </c>
      <c r="O12" s="39">
        <v>0.13893965126476138</v>
      </c>
      <c r="P12" s="52">
        <v>0.16786342115419461</v>
      </c>
      <c r="Q12" s="39">
        <v>0.13624867944077512</v>
      </c>
      <c r="R12" s="52">
        <v>0.14089138741703838</v>
      </c>
      <c r="S12" s="39">
        <v>0.25065928858683512</v>
      </c>
      <c r="T12" s="52">
        <v>0.22844177707310503</v>
      </c>
      <c r="U12" s="39">
        <v>0.21349329320824786</v>
      </c>
      <c r="V12" s="39">
        <v>0.17317491280412864</v>
      </c>
      <c r="W12" s="39">
        <v>0.16838829875903147</v>
      </c>
      <c r="X12" s="52">
        <v>0.21102413857506289</v>
      </c>
      <c r="Y12" s="39">
        <v>0.19121439386239078</v>
      </c>
      <c r="Z12" s="39">
        <v>0.20056196607454665</v>
      </c>
      <c r="AA12" s="39">
        <v>0.19826150480693294</v>
      </c>
      <c r="AB12" s="39">
        <v>0.13755184756128574</v>
      </c>
      <c r="AC12" s="39">
        <v>0.19167393828371018</v>
      </c>
      <c r="AD12" s="45">
        <v>0</v>
      </c>
    </row>
    <row r="13" spans="1:30" ht="20" customHeight="1" x14ac:dyDescent="0.25">
      <c r="A13" s="84"/>
      <c r="B13" s="48">
        <v>397</v>
      </c>
      <c r="C13" s="42">
        <v>29</v>
      </c>
      <c r="D13" s="42">
        <v>29</v>
      </c>
      <c r="E13" s="42">
        <v>32</v>
      </c>
      <c r="F13" s="42">
        <v>39</v>
      </c>
      <c r="G13" s="42">
        <v>28</v>
      </c>
      <c r="H13" s="57">
        <v>43</v>
      </c>
      <c r="I13" s="42">
        <v>58</v>
      </c>
      <c r="J13" s="42">
        <v>44</v>
      </c>
      <c r="K13" s="42">
        <v>17</v>
      </c>
      <c r="L13" s="42">
        <v>11</v>
      </c>
      <c r="M13" s="57">
        <v>81</v>
      </c>
      <c r="N13" s="42">
        <v>51</v>
      </c>
      <c r="O13" s="42">
        <v>18</v>
      </c>
      <c r="P13" s="57">
        <v>116</v>
      </c>
      <c r="Q13" s="42">
        <v>96</v>
      </c>
      <c r="R13" s="57">
        <v>136</v>
      </c>
      <c r="S13" s="42">
        <v>259</v>
      </c>
      <c r="T13" s="57">
        <v>127</v>
      </c>
      <c r="U13" s="42">
        <v>104</v>
      </c>
      <c r="V13" s="42">
        <v>86</v>
      </c>
      <c r="W13" s="42">
        <v>80</v>
      </c>
      <c r="X13" s="57">
        <v>102</v>
      </c>
      <c r="Y13" s="42">
        <v>64</v>
      </c>
      <c r="Z13" s="42">
        <v>54</v>
      </c>
      <c r="AA13" s="42">
        <v>131</v>
      </c>
      <c r="AB13" s="42">
        <v>13</v>
      </c>
      <c r="AC13" s="42">
        <v>33</v>
      </c>
      <c r="AD13" s="48">
        <v>0</v>
      </c>
    </row>
    <row r="15" spans="1:30" x14ac:dyDescent="0.25">
      <c r="A15" s="26" t="s">
        <v>218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7" display="Return to index" xr:uid="{0F3E1FF2-34C0-4680-A018-27EF91100A3E}"/>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B6" sqref="B6"/>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103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241</v>
      </c>
      <c r="B4" s="35">
        <v>2014</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242</v>
      </c>
      <c r="B5" s="31">
        <v>2014</v>
      </c>
      <c r="C5" s="55">
        <v>249</v>
      </c>
      <c r="D5" s="31">
        <v>312</v>
      </c>
      <c r="E5" s="31">
        <v>166</v>
      </c>
      <c r="F5" s="31">
        <v>375</v>
      </c>
      <c r="G5" s="31">
        <v>218</v>
      </c>
      <c r="H5" s="55">
        <v>340</v>
      </c>
      <c r="I5" s="31">
        <v>484</v>
      </c>
      <c r="J5" s="31">
        <v>175</v>
      </c>
      <c r="K5" s="31">
        <v>205</v>
      </c>
      <c r="L5" s="31">
        <v>96</v>
      </c>
      <c r="M5" s="55">
        <v>585</v>
      </c>
      <c r="N5" s="31">
        <v>408</v>
      </c>
      <c r="O5" s="31">
        <v>132</v>
      </c>
      <c r="P5" s="55">
        <v>691</v>
      </c>
      <c r="Q5" s="31">
        <v>706</v>
      </c>
      <c r="R5" s="55">
        <v>968</v>
      </c>
      <c r="S5" s="31">
        <v>1032</v>
      </c>
      <c r="T5" s="55">
        <v>554</v>
      </c>
      <c r="U5" s="31">
        <v>485</v>
      </c>
      <c r="V5" s="31">
        <v>498</v>
      </c>
      <c r="W5" s="31">
        <v>476</v>
      </c>
      <c r="X5" s="55">
        <v>482</v>
      </c>
      <c r="Y5" s="31">
        <v>333</v>
      </c>
      <c r="Z5" s="31">
        <v>269</v>
      </c>
      <c r="AA5" s="31">
        <v>660</v>
      </c>
      <c r="AB5" s="31">
        <v>97</v>
      </c>
      <c r="AC5" s="31">
        <v>172</v>
      </c>
      <c r="AD5" s="56">
        <v>0</v>
      </c>
    </row>
    <row r="6" spans="1:30" ht="20" customHeight="1" x14ac:dyDescent="0.25">
      <c r="A6" s="85" t="s">
        <v>104</v>
      </c>
      <c r="B6" s="43">
        <v>0.33858707118908399</v>
      </c>
      <c r="C6" s="37">
        <v>0.20460638910348763</v>
      </c>
      <c r="D6" s="37">
        <v>0.47829290223361748</v>
      </c>
      <c r="E6" s="37">
        <v>0.52712288960476383</v>
      </c>
      <c r="F6" s="37">
        <v>0.13606567857493412</v>
      </c>
      <c r="G6" s="37">
        <v>0.6415355345815027</v>
      </c>
      <c r="H6" s="50">
        <v>0.17055604909465763</v>
      </c>
      <c r="I6" s="37">
        <v>0.47049789781729684</v>
      </c>
      <c r="J6" s="37">
        <v>0.51332302174600031</v>
      </c>
      <c r="K6" s="37">
        <v>9.6205913087900455E-2</v>
      </c>
      <c r="L6" s="37">
        <v>0.51750024400621997</v>
      </c>
      <c r="M6" s="50">
        <v>0.15780372558232864</v>
      </c>
      <c r="N6" s="37">
        <v>0.53319502605298252</v>
      </c>
      <c r="O6" s="37">
        <v>0.56920679301169852</v>
      </c>
      <c r="P6" s="50">
        <v>0.57062331259066001</v>
      </c>
      <c r="Q6" s="37">
        <v>0.10180135254733523</v>
      </c>
      <c r="R6" s="50">
        <v>0.34093157718285716</v>
      </c>
      <c r="S6" s="37">
        <v>0.33222301699718637</v>
      </c>
      <c r="T6" s="50">
        <v>0.38287883363608494</v>
      </c>
      <c r="U6" s="37">
        <v>0.37239329530044235</v>
      </c>
      <c r="V6" s="37">
        <v>0.34609276332818717</v>
      </c>
      <c r="W6" s="37">
        <v>0.24477507434923751</v>
      </c>
      <c r="X6" s="50">
        <v>0.33552199846519948</v>
      </c>
      <c r="Y6" s="37">
        <v>0.30695726720027428</v>
      </c>
      <c r="Z6" s="37">
        <v>0.3651533884864786</v>
      </c>
      <c r="AA6" s="37">
        <v>0.31537480000017815</v>
      </c>
      <c r="AB6" s="37">
        <v>0.39578887703758353</v>
      </c>
      <c r="AC6" s="37">
        <v>0.42375811980657568</v>
      </c>
      <c r="AD6" s="43">
        <v>0</v>
      </c>
    </row>
    <row r="7" spans="1:30" ht="20" customHeight="1" x14ac:dyDescent="0.25">
      <c r="A7" s="83"/>
      <c r="B7" s="44">
        <v>682</v>
      </c>
      <c r="C7" s="38">
        <v>51</v>
      </c>
      <c r="D7" s="38">
        <v>149</v>
      </c>
      <c r="E7" s="38">
        <v>87</v>
      </c>
      <c r="F7" s="38">
        <v>51</v>
      </c>
      <c r="G7" s="38">
        <v>140</v>
      </c>
      <c r="H7" s="51">
        <v>58</v>
      </c>
      <c r="I7" s="38">
        <v>228</v>
      </c>
      <c r="J7" s="38">
        <v>90</v>
      </c>
      <c r="K7" s="38">
        <v>20</v>
      </c>
      <c r="L7" s="38">
        <v>50</v>
      </c>
      <c r="M7" s="51">
        <v>92</v>
      </c>
      <c r="N7" s="38">
        <v>218</v>
      </c>
      <c r="O7" s="38">
        <v>75</v>
      </c>
      <c r="P7" s="51">
        <v>395</v>
      </c>
      <c r="Q7" s="38">
        <v>72</v>
      </c>
      <c r="R7" s="51">
        <v>330</v>
      </c>
      <c r="S7" s="38">
        <v>343</v>
      </c>
      <c r="T7" s="51">
        <v>212</v>
      </c>
      <c r="U7" s="38">
        <v>181</v>
      </c>
      <c r="V7" s="38">
        <v>172</v>
      </c>
      <c r="W7" s="38">
        <v>117</v>
      </c>
      <c r="X7" s="51">
        <v>162</v>
      </c>
      <c r="Y7" s="38">
        <v>102</v>
      </c>
      <c r="Z7" s="38">
        <v>98</v>
      </c>
      <c r="AA7" s="38">
        <v>208</v>
      </c>
      <c r="AB7" s="38">
        <v>39</v>
      </c>
      <c r="AC7" s="38">
        <v>73</v>
      </c>
      <c r="AD7" s="44">
        <v>0</v>
      </c>
    </row>
    <row r="8" spans="1:30" ht="20" customHeight="1" x14ac:dyDescent="0.25">
      <c r="A8" s="82" t="s">
        <v>105</v>
      </c>
      <c r="B8" s="45">
        <v>0.2221923017330493</v>
      </c>
      <c r="C8" s="39">
        <v>0.25776605205237269</v>
      </c>
      <c r="D8" s="39">
        <v>0.21429595498246401</v>
      </c>
      <c r="E8" s="39">
        <v>0.28206510567142556</v>
      </c>
      <c r="F8" s="39">
        <v>0.20152550323117485</v>
      </c>
      <c r="G8" s="39">
        <v>0.17320651502970286</v>
      </c>
      <c r="H8" s="52">
        <v>0.25857915427790223</v>
      </c>
      <c r="I8" s="39">
        <v>0.27445598576890778</v>
      </c>
      <c r="J8" s="39">
        <v>0.25415778868349592</v>
      </c>
      <c r="K8" s="39">
        <v>0.19959654948222966</v>
      </c>
      <c r="L8" s="39">
        <v>0.14834805328959003</v>
      </c>
      <c r="M8" s="52">
        <v>0.27547807295647314</v>
      </c>
      <c r="N8" s="39">
        <v>0.22160479421424054</v>
      </c>
      <c r="O8" s="39">
        <v>0.28069199007626966</v>
      </c>
      <c r="P8" s="52">
        <v>0.24088541050684231</v>
      </c>
      <c r="Q8" s="39">
        <v>0.25246283753004756</v>
      </c>
      <c r="R8" s="52">
        <v>0.22813814870755497</v>
      </c>
      <c r="S8" s="39">
        <v>0.21855269696915955</v>
      </c>
      <c r="T8" s="52">
        <v>0.16396188211381471</v>
      </c>
      <c r="U8" s="39">
        <v>0.22089015452802649</v>
      </c>
      <c r="V8" s="39">
        <v>0.24590386818434198</v>
      </c>
      <c r="W8" s="39">
        <v>0.26647945735796769</v>
      </c>
      <c r="X8" s="52">
        <v>0.21661794639536164</v>
      </c>
      <c r="Y8" s="39">
        <v>0.24942422399742747</v>
      </c>
      <c r="Z8" s="39">
        <v>0.22684825696164843</v>
      </c>
      <c r="AA8" s="39">
        <v>0.2207643538608583</v>
      </c>
      <c r="AB8" s="39">
        <v>0.19331524179954487</v>
      </c>
      <c r="AC8" s="39">
        <v>0.19956543002012281</v>
      </c>
      <c r="AD8" s="45">
        <v>0</v>
      </c>
    </row>
    <row r="9" spans="1:30" ht="20" customHeight="1" x14ac:dyDescent="0.25">
      <c r="A9" s="82"/>
      <c r="B9" s="46">
        <v>447</v>
      </c>
      <c r="C9" s="40">
        <v>64</v>
      </c>
      <c r="D9" s="40">
        <v>67</v>
      </c>
      <c r="E9" s="40">
        <v>47</v>
      </c>
      <c r="F9" s="40">
        <v>76</v>
      </c>
      <c r="G9" s="40">
        <v>38</v>
      </c>
      <c r="H9" s="53">
        <v>88</v>
      </c>
      <c r="I9" s="40">
        <v>133</v>
      </c>
      <c r="J9" s="40">
        <v>45</v>
      </c>
      <c r="K9" s="40">
        <v>41</v>
      </c>
      <c r="L9" s="40">
        <v>14</v>
      </c>
      <c r="M9" s="53">
        <v>161</v>
      </c>
      <c r="N9" s="40">
        <v>90</v>
      </c>
      <c r="O9" s="40">
        <v>37</v>
      </c>
      <c r="P9" s="53">
        <v>167</v>
      </c>
      <c r="Q9" s="40">
        <v>178</v>
      </c>
      <c r="R9" s="53">
        <v>221</v>
      </c>
      <c r="S9" s="40">
        <v>226</v>
      </c>
      <c r="T9" s="53">
        <v>91</v>
      </c>
      <c r="U9" s="40">
        <v>107</v>
      </c>
      <c r="V9" s="40">
        <v>123</v>
      </c>
      <c r="W9" s="40">
        <v>127</v>
      </c>
      <c r="X9" s="53">
        <v>104</v>
      </c>
      <c r="Y9" s="40">
        <v>83</v>
      </c>
      <c r="Z9" s="40">
        <v>61</v>
      </c>
      <c r="AA9" s="40">
        <v>146</v>
      </c>
      <c r="AB9" s="40">
        <v>19</v>
      </c>
      <c r="AC9" s="40">
        <v>34</v>
      </c>
      <c r="AD9" s="46">
        <v>0</v>
      </c>
    </row>
    <row r="10" spans="1:30" ht="20" customHeight="1" x14ac:dyDescent="0.25">
      <c r="A10" s="83" t="s">
        <v>106</v>
      </c>
      <c r="B10" s="47">
        <v>0.17370647541736262</v>
      </c>
      <c r="C10" s="41">
        <v>0.31007536341826497</v>
      </c>
      <c r="D10" s="41">
        <v>0.14389717215484998</v>
      </c>
      <c r="E10" s="41">
        <v>0.13084993180236829</v>
      </c>
      <c r="F10" s="41">
        <v>0.24682142852467648</v>
      </c>
      <c r="G10" s="41">
        <v>0.11175507687438099</v>
      </c>
      <c r="H10" s="54">
        <v>0.32578036366108692</v>
      </c>
      <c r="I10" s="41">
        <v>0.12985225486080876</v>
      </c>
      <c r="J10" s="41">
        <v>0.1455301406614416</v>
      </c>
      <c r="K10" s="41">
        <v>0.23964441892443336</v>
      </c>
      <c r="L10" s="41">
        <v>0.19553947053778425</v>
      </c>
      <c r="M10" s="54">
        <v>0.31202792500077497</v>
      </c>
      <c r="N10" s="41">
        <v>0.12173873087991009</v>
      </c>
      <c r="O10" s="41">
        <v>0.10153778728566441</v>
      </c>
      <c r="P10" s="54">
        <v>7.9180927110205357E-2</v>
      </c>
      <c r="Q10" s="41">
        <v>0.30810457270293745</v>
      </c>
      <c r="R10" s="54">
        <v>0.17718554272557094</v>
      </c>
      <c r="S10" s="41">
        <v>0.17281707873642838</v>
      </c>
      <c r="T10" s="54">
        <v>0.16012011542923793</v>
      </c>
      <c r="U10" s="41">
        <v>0.15605417426839632</v>
      </c>
      <c r="V10" s="41">
        <v>0.1672934146001579</v>
      </c>
      <c r="W10" s="41">
        <v>0.21419705672313361</v>
      </c>
      <c r="X10" s="54">
        <v>0.1765689476024975</v>
      </c>
      <c r="Y10" s="41">
        <v>0.16399237505321523</v>
      </c>
      <c r="Z10" s="41">
        <v>0.14835931028777347</v>
      </c>
      <c r="AA10" s="41">
        <v>0.20172808365823997</v>
      </c>
      <c r="AB10" s="41">
        <v>0.17816330667821126</v>
      </c>
      <c r="AC10" s="41">
        <v>0.11399240396449981</v>
      </c>
      <c r="AD10" s="47">
        <v>0</v>
      </c>
    </row>
    <row r="11" spans="1:30" ht="20" customHeight="1" x14ac:dyDescent="0.25">
      <c r="A11" s="83"/>
      <c r="B11" s="44">
        <v>350</v>
      </c>
      <c r="C11" s="38">
        <v>77</v>
      </c>
      <c r="D11" s="38">
        <v>45</v>
      </c>
      <c r="E11" s="38">
        <v>22</v>
      </c>
      <c r="F11" s="38">
        <v>92</v>
      </c>
      <c r="G11" s="38">
        <v>24</v>
      </c>
      <c r="H11" s="51">
        <v>111</v>
      </c>
      <c r="I11" s="38">
        <v>63</v>
      </c>
      <c r="J11" s="38">
        <v>26</v>
      </c>
      <c r="K11" s="38">
        <v>49</v>
      </c>
      <c r="L11" s="38">
        <v>19</v>
      </c>
      <c r="M11" s="51">
        <v>182</v>
      </c>
      <c r="N11" s="38">
        <v>50</v>
      </c>
      <c r="O11" s="38">
        <v>13</v>
      </c>
      <c r="P11" s="51">
        <v>55</v>
      </c>
      <c r="Q11" s="38">
        <v>217</v>
      </c>
      <c r="R11" s="51">
        <v>171</v>
      </c>
      <c r="S11" s="38">
        <v>178</v>
      </c>
      <c r="T11" s="51">
        <v>89</v>
      </c>
      <c r="U11" s="38">
        <v>76</v>
      </c>
      <c r="V11" s="38">
        <v>83</v>
      </c>
      <c r="W11" s="38">
        <v>102</v>
      </c>
      <c r="X11" s="51">
        <v>85</v>
      </c>
      <c r="Y11" s="38">
        <v>55</v>
      </c>
      <c r="Z11" s="38">
        <v>40</v>
      </c>
      <c r="AA11" s="38">
        <v>133</v>
      </c>
      <c r="AB11" s="38">
        <v>17</v>
      </c>
      <c r="AC11" s="38">
        <v>20</v>
      </c>
      <c r="AD11" s="44">
        <v>0</v>
      </c>
    </row>
    <row r="12" spans="1:30" ht="20" customHeight="1" x14ac:dyDescent="0.25">
      <c r="A12" s="82" t="s">
        <v>107</v>
      </c>
      <c r="B12" s="45">
        <v>0.1192847273525191</v>
      </c>
      <c r="C12" s="39">
        <v>0.13264862532625027</v>
      </c>
      <c r="D12" s="39">
        <v>7.8514390048599905E-2</v>
      </c>
      <c r="E12" s="39">
        <v>2.4202997817438246E-2</v>
      </c>
      <c r="F12" s="39">
        <v>0.31517300826121208</v>
      </c>
      <c r="G12" s="39">
        <v>2.9720742859336298E-2</v>
      </c>
      <c r="H12" s="52">
        <v>0.16740573043023976</v>
      </c>
      <c r="I12" s="39">
        <v>5.7560731015406395E-2</v>
      </c>
      <c r="J12" s="39">
        <v>3.4828977027391336E-2</v>
      </c>
      <c r="K12" s="39">
        <v>0.38644290654643076</v>
      </c>
      <c r="L12" s="39">
        <v>4.6281506217159096E-2</v>
      </c>
      <c r="M12" s="52">
        <v>0.18399293989749363</v>
      </c>
      <c r="N12" s="39">
        <v>5.6418281295969618E-2</v>
      </c>
      <c r="O12" s="39">
        <v>1.1222788727306122E-2</v>
      </c>
      <c r="P12" s="52">
        <v>4.3851938918746836E-2</v>
      </c>
      <c r="Q12" s="39">
        <v>0.23872814073117163</v>
      </c>
      <c r="R12" s="52">
        <v>0.14400918724879258</v>
      </c>
      <c r="S12" s="39">
        <v>9.5536515722056875E-2</v>
      </c>
      <c r="T12" s="52">
        <v>9.4240864224299017E-2</v>
      </c>
      <c r="U12" s="39">
        <v>9.7889468187543821E-2</v>
      </c>
      <c r="V12" s="39">
        <v>0.12092434786423813</v>
      </c>
      <c r="W12" s="39">
        <v>0.16849663637179432</v>
      </c>
      <c r="X12" s="52">
        <v>0.11656628982631342</v>
      </c>
      <c r="Y12" s="39">
        <v>0.13610753940226503</v>
      </c>
      <c r="Z12" s="39">
        <v>0.10767481851150386</v>
      </c>
      <c r="AA12" s="39">
        <v>0.12029459944156617</v>
      </c>
      <c r="AB12" s="39">
        <v>8.3412961875091535E-2</v>
      </c>
      <c r="AC12" s="39">
        <v>0.12889936629510979</v>
      </c>
      <c r="AD12" s="45">
        <v>0</v>
      </c>
    </row>
    <row r="13" spans="1:30" ht="20" customHeight="1" x14ac:dyDescent="0.25">
      <c r="A13" s="82"/>
      <c r="B13" s="46">
        <v>240</v>
      </c>
      <c r="C13" s="40">
        <v>33</v>
      </c>
      <c r="D13" s="40">
        <v>25</v>
      </c>
      <c r="E13" s="40">
        <v>4</v>
      </c>
      <c r="F13" s="40">
        <v>118</v>
      </c>
      <c r="G13" s="40">
        <v>6</v>
      </c>
      <c r="H13" s="53">
        <v>57</v>
      </c>
      <c r="I13" s="40">
        <v>28</v>
      </c>
      <c r="J13" s="40">
        <v>6</v>
      </c>
      <c r="K13" s="40">
        <v>79</v>
      </c>
      <c r="L13" s="40">
        <v>4</v>
      </c>
      <c r="M13" s="53">
        <v>108</v>
      </c>
      <c r="N13" s="40">
        <v>23</v>
      </c>
      <c r="O13" s="40">
        <v>1</v>
      </c>
      <c r="P13" s="53">
        <v>30</v>
      </c>
      <c r="Q13" s="40">
        <v>168</v>
      </c>
      <c r="R13" s="53">
        <v>139</v>
      </c>
      <c r="S13" s="40">
        <v>99</v>
      </c>
      <c r="T13" s="53">
        <v>52</v>
      </c>
      <c r="U13" s="40">
        <v>47</v>
      </c>
      <c r="V13" s="40">
        <v>60</v>
      </c>
      <c r="W13" s="40">
        <v>80</v>
      </c>
      <c r="X13" s="53">
        <v>56</v>
      </c>
      <c r="Y13" s="40">
        <v>45</v>
      </c>
      <c r="Z13" s="40">
        <v>29</v>
      </c>
      <c r="AA13" s="40">
        <v>79</v>
      </c>
      <c r="AB13" s="40">
        <v>8</v>
      </c>
      <c r="AC13" s="40">
        <v>22</v>
      </c>
      <c r="AD13" s="46">
        <v>0</v>
      </c>
    </row>
    <row r="14" spans="1:30" ht="20" customHeight="1" x14ac:dyDescent="0.25">
      <c r="A14" s="83" t="s">
        <v>88</v>
      </c>
      <c r="B14" s="47">
        <v>0.1462294243079853</v>
      </c>
      <c r="C14" s="41">
        <v>9.4903570099625037E-2</v>
      </c>
      <c r="D14" s="41">
        <v>8.4999580580468137E-2</v>
      </c>
      <c r="E14" s="41">
        <v>3.5759075104004487E-2</v>
      </c>
      <c r="F14" s="41">
        <v>0.10041438140800205</v>
      </c>
      <c r="G14" s="41">
        <v>4.3782130655077342E-2</v>
      </c>
      <c r="H14" s="54">
        <v>7.7678702536113545E-2</v>
      </c>
      <c r="I14" s="41">
        <v>6.7633130537579828E-2</v>
      </c>
      <c r="J14" s="41">
        <v>5.21600718816711E-2</v>
      </c>
      <c r="K14" s="41">
        <v>7.8110211959006096E-2</v>
      </c>
      <c r="L14" s="41">
        <v>9.2330725949246198E-2</v>
      </c>
      <c r="M14" s="54">
        <v>7.0697336562928481E-2</v>
      </c>
      <c r="N14" s="41">
        <v>6.7043167556896932E-2</v>
      </c>
      <c r="O14" s="41">
        <v>3.7340640899061063E-2</v>
      </c>
      <c r="P14" s="54">
        <v>6.5458410873545009E-2</v>
      </c>
      <c r="Q14" s="41">
        <v>9.8903096488506079E-2</v>
      </c>
      <c r="R14" s="54">
        <v>0.10973554413522385</v>
      </c>
      <c r="S14" s="41">
        <v>0.18087069157516908</v>
      </c>
      <c r="T14" s="54">
        <v>0.19879830459656309</v>
      </c>
      <c r="U14" s="41">
        <v>0.15277290771559099</v>
      </c>
      <c r="V14" s="41">
        <v>0.11978560602307436</v>
      </c>
      <c r="W14" s="41">
        <v>0.10605177519786584</v>
      </c>
      <c r="X14" s="54">
        <v>0.15472481771062774</v>
      </c>
      <c r="Y14" s="41">
        <v>0.14351859434681732</v>
      </c>
      <c r="Z14" s="41">
        <v>0.15196422575259516</v>
      </c>
      <c r="AA14" s="41">
        <v>0.14183816303915717</v>
      </c>
      <c r="AB14" s="41">
        <v>0.14931961260956947</v>
      </c>
      <c r="AC14" s="41">
        <v>0.13378467991369219</v>
      </c>
      <c r="AD14" s="47">
        <v>0</v>
      </c>
    </row>
    <row r="15" spans="1:30" ht="20" customHeight="1" x14ac:dyDescent="0.25">
      <c r="A15" s="83"/>
      <c r="B15" s="44">
        <v>295</v>
      </c>
      <c r="C15" s="38">
        <v>24</v>
      </c>
      <c r="D15" s="38">
        <v>27</v>
      </c>
      <c r="E15" s="38">
        <v>6</v>
      </c>
      <c r="F15" s="38">
        <v>38</v>
      </c>
      <c r="G15" s="38">
        <v>10</v>
      </c>
      <c r="H15" s="51">
        <v>26</v>
      </c>
      <c r="I15" s="38">
        <v>33</v>
      </c>
      <c r="J15" s="38">
        <v>9</v>
      </c>
      <c r="K15" s="38">
        <v>16</v>
      </c>
      <c r="L15" s="38">
        <v>9</v>
      </c>
      <c r="M15" s="51">
        <v>41</v>
      </c>
      <c r="N15" s="38">
        <v>27</v>
      </c>
      <c r="O15" s="38">
        <v>5</v>
      </c>
      <c r="P15" s="51">
        <v>45</v>
      </c>
      <c r="Q15" s="38">
        <v>70</v>
      </c>
      <c r="R15" s="51">
        <v>106</v>
      </c>
      <c r="S15" s="38">
        <v>187</v>
      </c>
      <c r="T15" s="51">
        <v>110</v>
      </c>
      <c r="U15" s="38">
        <v>74</v>
      </c>
      <c r="V15" s="38">
        <v>60</v>
      </c>
      <c r="W15" s="38">
        <v>51</v>
      </c>
      <c r="X15" s="51">
        <v>75</v>
      </c>
      <c r="Y15" s="38">
        <v>48</v>
      </c>
      <c r="Z15" s="38">
        <v>41</v>
      </c>
      <c r="AA15" s="38">
        <v>94</v>
      </c>
      <c r="AB15" s="38">
        <v>15</v>
      </c>
      <c r="AC15" s="38">
        <v>23</v>
      </c>
      <c r="AD15" s="44">
        <v>0</v>
      </c>
    </row>
    <row r="16" spans="1:30" ht="20" customHeight="1" x14ac:dyDescent="0.25">
      <c r="A16" s="82" t="s">
        <v>108</v>
      </c>
      <c r="B16" s="45">
        <v>0.51518350450293182</v>
      </c>
      <c r="C16" s="39">
        <v>0.70049004079688726</v>
      </c>
      <c r="D16" s="39">
        <v>0.43670751718591405</v>
      </c>
      <c r="E16" s="39">
        <v>0.43711803529123217</v>
      </c>
      <c r="F16" s="39">
        <v>0.76351994001706314</v>
      </c>
      <c r="G16" s="39">
        <v>0.31468233476342022</v>
      </c>
      <c r="H16" s="52">
        <v>0.75176524836922853</v>
      </c>
      <c r="I16" s="39">
        <v>0.46186897164512275</v>
      </c>
      <c r="J16" s="39">
        <v>0.43451690637232893</v>
      </c>
      <c r="K16" s="39">
        <v>0.82568387495309292</v>
      </c>
      <c r="L16" s="39">
        <v>0.39016903004453324</v>
      </c>
      <c r="M16" s="52">
        <v>0.77149893785474277</v>
      </c>
      <c r="N16" s="39">
        <v>0.39976180639012004</v>
      </c>
      <c r="O16" s="39">
        <v>0.39345256608924017</v>
      </c>
      <c r="P16" s="52">
        <v>0.36391827653579456</v>
      </c>
      <c r="Q16" s="39">
        <v>0.79929555096415839</v>
      </c>
      <c r="R16" s="52">
        <v>0.54933287868191971</v>
      </c>
      <c r="S16" s="39">
        <v>0.48690629142764452</v>
      </c>
      <c r="T16" s="52">
        <v>0.41832286176735145</v>
      </c>
      <c r="U16" s="39">
        <v>0.47483379698396655</v>
      </c>
      <c r="V16" s="39">
        <v>0.53412163064873797</v>
      </c>
      <c r="W16" s="39">
        <v>0.6491731504528957</v>
      </c>
      <c r="X16" s="52">
        <v>0.50975318382417245</v>
      </c>
      <c r="Y16" s="39">
        <v>0.54952413845290737</v>
      </c>
      <c r="Z16" s="39">
        <v>0.4828823857609254</v>
      </c>
      <c r="AA16" s="39">
        <v>0.54278703696066477</v>
      </c>
      <c r="AB16" s="39">
        <v>0.45489151035284775</v>
      </c>
      <c r="AC16" s="39">
        <v>0.44245720027973262</v>
      </c>
      <c r="AD16" s="45">
        <v>0</v>
      </c>
    </row>
    <row r="17" spans="1:30" ht="20" customHeight="1" x14ac:dyDescent="0.25">
      <c r="A17" s="82"/>
      <c r="B17" s="46">
        <v>1038</v>
      </c>
      <c r="C17" s="40">
        <v>174</v>
      </c>
      <c r="D17" s="40">
        <v>136</v>
      </c>
      <c r="E17" s="40">
        <v>72</v>
      </c>
      <c r="F17" s="40">
        <v>286</v>
      </c>
      <c r="G17" s="40">
        <v>69</v>
      </c>
      <c r="H17" s="53">
        <v>256</v>
      </c>
      <c r="I17" s="40">
        <v>224</v>
      </c>
      <c r="J17" s="40">
        <v>76</v>
      </c>
      <c r="K17" s="40">
        <v>169</v>
      </c>
      <c r="L17" s="40">
        <v>38</v>
      </c>
      <c r="M17" s="53">
        <v>451</v>
      </c>
      <c r="N17" s="40">
        <v>163</v>
      </c>
      <c r="O17" s="40">
        <v>52</v>
      </c>
      <c r="P17" s="53">
        <v>252</v>
      </c>
      <c r="Q17" s="40">
        <v>564</v>
      </c>
      <c r="R17" s="53">
        <v>532</v>
      </c>
      <c r="S17" s="40">
        <v>503</v>
      </c>
      <c r="T17" s="53">
        <v>232</v>
      </c>
      <c r="U17" s="40">
        <v>230</v>
      </c>
      <c r="V17" s="40">
        <v>266</v>
      </c>
      <c r="W17" s="40">
        <v>309</v>
      </c>
      <c r="X17" s="53">
        <v>246</v>
      </c>
      <c r="Y17" s="40">
        <v>183</v>
      </c>
      <c r="Z17" s="40">
        <v>130</v>
      </c>
      <c r="AA17" s="40">
        <v>358</v>
      </c>
      <c r="AB17" s="40">
        <v>44</v>
      </c>
      <c r="AC17" s="40">
        <v>76</v>
      </c>
      <c r="AD17" s="46">
        <v>0</v>
      </c>
    </row>
    <row r="18" spans="1:30" ht="20" customHeight="1" x14ac:dyDescent="0.25">
      <c r="A18" s="83" t="s">
        <v>109</v>
      </c>
      <c r="B18" s="47">
        <v>0.56077937292213309</v>
      </c>
      <c r="C18" s="41">
        <v>0.46237244115586018</v>
      </c>
      <c r="D18" s="41">
        <v>0.69258885721608177</v>
      </c>
      <c r="E18" s="41">
        <v>0.80918799527618945</v>
      </c>
      <c r="F18" s="41">
        <v>0.33759118180610875</v>
      </c>
      <c r="G18" s="41">
        <v>0.81474204961120522</v>
      </c>
      <c r="H18" s="54">
        <v>0.42913520337255989</v>
      </c>
      <c r="I18" s="41">
        <v>0.74495388358620462</v>
      </c>
      <c r="J18" s="41">
        <v>0.76748081042949645</v>
      </c>
      <c r="K18" s="41">
        <v>0.29580246257012999</v>
      </c>
      <c r="L18" s="41">
        <v>0.66584829729581008</v>
      </c>
      <c r="M18" s="54">
        <v>0.43328179853880228</v>
      </c>
      <c r="N18" s="41">
        <v>0.75479982026722292</v>
      </c>
      <c r="O18" s="41">
        <v>0.84989878308796818</v>
      </c>
      <c r="P18" s="54">
        <v>0.81150872309750199</v>
      </c>
      <c r="Q18" s="41">
        <v>0.35426419007738297</v>
      </c>
      <c r="R18" s="54">
        <v>0.56906972589041249</v>
      </c>
      <c r="S18" s="41">
        <v>0.55077571396634584</v>
      </c>
      <c r="T18" s="54">
        <v>0.5468407157498999</v>
      </c>
      <c r="U18" s="41">
        <v>0.59328344982846926</v>
      </c>
      <c r="V18" s="41">
        <v>0.59199663151252924</v>
      </c>
      <c r="W18" s="41">
        <v>0.51125453170720514</v>
      </c>
      <c r="X18" s="54">
        <v>0.55213994486056117</v>
      </c>
      <c r="Y18" s="41">
        <v>0.55638149119770153</v>
      </c>
      <c r="Z18" s="41">
        <v>0.59200164544812672</v>
      </c>
      <c r="AA18" s="41">
        <v>0.53613915386103661</v>
      </c>
      <c r="AB18" s="41">
        <v>0.58910411883712832</v>
      </c>
      <c r="AC18" s="41">
        <v>0.62332354982669846</v>
      </c>
      <c r="AD18" s="47">
        <v>0</v>
      </c>
    </row>
    <row r="19" spans="1:30" ht="20" customHeight="1" x14ac:dyDescent="0.25">
      <c r="A19" s="95"/>
      <c r="B19" s="70">
        <v>1129</v>
      </c>
      <c r="C19" s="69">
        <v>115</v>
      </c>
      <c r="D19" s="69">
        <v>216</v>
      </c>
      <c r="E19" s="69">
        <v>134</v>
      </c>
      <c r="F19" s="69">
        <v>127</v>
      </c>
      <c r="G19" s="69">
        <v>178</v>
      </c>
      <c r="H19" s="71">
        <v>146</v>
      </c>
      <c r="I19" s="69">
        <v>361</v>
      </c>
      <c r="J19" s="69">
        <v>135</v>
      </c>
      <c r="K19" s="69">
        <v>61</v>
      </c>
      <c r="L19" s="69">
        <v>64</v>
      </c>
      <c r="M19" s="71">
        <v>253</v>
      </c>
      <c r="N19" s="69">
        <v>308</v>
      </c>
      <c r="O19" s="69">
        <v>112</v>
      </c>
      <c r="P19" s="71">
        <v>561</v>
      </c>
      <c r="Q19" s="69">
        <v>250</v>
      </c>
      <c r="R19" s="71">
        <v>551</v>
      </c>
      <c r="S19" s="69">
        <v>568</v>
      </c>
      <c r="T19" s="71">
        <v>303</v>
      </c>
      <c r="U19" s="69">
        <v>288</v>
      </c>
      <c r="V19" s="69">
        <v>295</v>
      </c>
      <c r="W19" s="69">
        <v>244</v>
      </c>
      <c r="X19" s="71">
        <v>266</v>
      </c>
      <c r="Y19" s="69">
        <v>185</v>
      </c>
      <c r="Z19" s="69">
        <v>159</v>
      </c>
      <c r="AA19" s="69">
        <v>354</v>
      </c>
      <c r="AB19" s="69">
        <v>57</v>
      </c>
      <c r="AC19" s="69">
        <v>107</v>
      </c>
      <c r="AD19" s="70">
        <v>0</v>
      </c>
    </row>
    <row r="21" spans="1:30" x14ac:dyDescent="0.25">
      <c r="A21" s="26" t="s">
        <v>218</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38" display="Return to index" xr:uid="{95C41394-1079-42C9-819C-CE609B39D1B4}"/>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7"/>
  <sheetViews>
    <sheetView showGridLines="0" workbookViewId="0">
      <pane xSplit="2" ySplit="5" topLeftCell="C6" activePane="bottomRight" state="frozen"/>
      <selection pane="topRight" activeCell="C1" sqref="C1"/>
      <selection pane="bottomLeft" activeCell="A6" sqref="A6"/>
      <selection pane="bottomRight" activeCell="B8" sqref="B8"/>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216</v>
      </c>
      <c r="B4" s="35">
        <v>1776</v>
      </c>
      <c r="C4" s="49">
        <v>253</v>
      </c>
      <c r="D4" s="35">
        <v>318</v>
      </c>
      <c r="E4" s="35">
        <v>159</v>
      </c>
      <c r="F4" s="35">
        <v>382</v>
      </c>
      <c r="G4" s="35">
        <v>201</v>
      </c>
      <c r="H4" s="49">
        <v>330</v>
      </c>
      <c r="I4" s="35">
        <v>488</v>
      </c>
      <c r="J4" s="35">
        <v>164</v>
      </c>
      <c r="K4" s="35">
        <v>239</v>
      </c>
      <c r="L4" s="35">
        <v>90</v>
      </c>
      <c r="M4" s="49">
        <v>601</v>
      </c>
      <c r="N4" s="35">
        <v>399</v>
      </c>
      <c r="O4" s="35">
        <v>136</v>
      </c>
      <c r="P4" s="49">
        <v>664</v>
      </c>
      <c r="Q4" s="35">
        <v>694</v>
      </c>
      <c r="R4" s="49">
        <v>838</v>
      </c>
      <c r="S4" s="35">
        <v>927</v>
      </c>
      <c r="T4" s="49">
        <v>375</v>
      </c>
      <c r="U4" s="35">
        <v>408</v>
      </c>
      <c r="V4" s="35">
        <v>470</v>
      </c>
      <c r="W4" s="35">
        <v>523</v>
      </c>
      <c r="X4" s="49">
        <v>462</v>
      </c>
      <c r="Y4" s="35">
        <v>301</v>
      </c>
      <c r="Z4" s="35">
        <v>210</v>
      </c>
      <c r="AA4" s="35">
        <v>564</v>
      </c>
      <c r="AB4" s="35">
        <v>74</v>
      </c>
      <c r="AC4" s="35">
        <v>165</v>
      </c>
      <c r="AD4" s="36">
        <v>0</v>
      </c>
    </row>
    <row r="5" spans="1:30" s="24" customFormat="1" ht="24" customHeight="1" x14ac:dyDescent="0.25">
      <c r="A5" s="32" t="s">
        <v>217</v>
      </c>
      <c r="B5" s="31">
        <v>1791</v>
      </c>
      <c r="C5" s="55">
        <v>249</v>
      </c>
      <c r="D5" s="31">
        <v>312</v>
      </c>
      <c r="E5" s="31">
        <v>166</v>
      </c>
      <c r="F5" s="31">
        <v>375</v>
      </c>
      <c r="G5" s="31">
        <v>218</v>
      </c>
      <c r="H5" s="55">
        <v>339</v>
      </c>
      <c r="I5" s="31">
        <v>477</v>
      </c>
      <c r="J5" s="31">
        <v>175</v>
      </c>
      <c r="K5" s="31">
        <v>204</v>
      </c>
      <c r="L5" s="31">
        <v>96</v>
      </c>
      <c r="M5" s="55">
        <v>580</v>
      </c>
      <c r="N5" s="31">
        <v>401</v>
      </c>
      <c r="O5" s="31">
        <v>132</v>
      </c>
      <c r="P5" s="55">
        <v>683</v>
      </c>
      <c r="Q5" s="31">
        <v>686</v>
      </c>
      <c r="R5" s="55">
        <v>873</v>
      </c>
      <c r="S5" s="31">
        <v>905</v>
      </c>
      <c r="T5" s="55">
        <v>476</v>
      </c>
      <c r="U5" s="31">
        <v>423</v>
      </c>
      <c r="V5" s="31">
        <v>451</v>
      </c>
      <c r="W5" s="31">
        <v>441</v>
      </c>
      <c r="X5" s="55">
        <v>425</v>
      </c>
      <c r="Y5" s="31">
        <v>288</v>
      </c>
      <c r="Z5" s="31">
        <v>245</v>
      </c>
      <c r="AA5" s="31">
        <v>595</v>
      </c>
      <c r="AB5" s="31">
        <v>82</v>
      </c>
      <c r="AC5" s="31">
        <v>156</v>
      </c>
      <c r="AD5" s="56">
        <v>0</v>
      </c>
    </row>
    <row r="6" spans="1:30" ht="20" customHeight="1" x14ac:dyDescent="0.25">
      <c r="A6" s="85" t="s">
        <v>14</v>
      </c>
      <c r="B6" s="43">
        <v>0.13883003599549182</v>
      </c>
      <c r="C6" s="37">
        <v>1</v>
      </c>
      <c r="D6" s="37">
        <v>0</v>
      </c>
      <c r="E6" s="37">
        <v>0</v>
      </c>
      <c r="F6" s="37">
        <v>0</v>
      </c>
      <c r="G6" s="37">
        <v>0</v>
      </c>
      <c r="H6" s="50">
        <v>0.56884571955983154</v>
      </c>
      <c r="I6" s="37">
        <v>3.8598706297776862E-2</v>
      </c>
      <c r="J6" s="37">
        <v>1.4347688800925483E-2</v>
      </c>
      <c r="K6" s="37">
        <v>4.7081770878570239E-2</v>
      </c>
      <c r="L6" s="37">
        <v>2.0549684822154853E-2</v>
      </c>
      <c r="M6" s="50">
        <v>0.34392368531941225</v>
      </c>
      <c r="N6" s="37">
        <v>2.6612501666783635E-2</v>
      </c>
      <c r="O6" s="37">
        <v>3.8452763517209027E-2</v>
      </c>
      <c r="P6" s="50">
        <v>0.11477263917612528</v>
      </c>
      <c r="Q6" s="37">
        <v>0.19518255371399948</v>
      </c>
      <c r="R6" s="50">
        <v>0.1477791769703824</v>
      </c>
      <c r="S6" s="37">
        <v>0.132021724905038</v>
      </c>
      <c r="T6" s="50">
        <v>9.0676768510386627E-2</v>
      </c>
      <c r="U6" s="37">
        <v>0.10171129559146767</v>
      </c>
      <c r="V6" s="37">
        <v>0.13950276628576072</v>
      </c>
      <c r="W6" s="37">
        <v>0.22570288180171214</v>
      </c>
      <c r="X6" s="50">
        <v>0.11686571276532186</v>
      </c>
      <c r="Y6" s="37">
        <v>0.14382136737556406</v>
      </c>
      <c r="Z6" s="37">
        <v>0.15065851350025786</v>
      </c>
      <c r="AA6" s="37">
        <v>0.1616278145839298</v>
      </c>
      <c r="AB6" s="37">
        <v>0.1127702287127112</v>
      </c>
      <c r="AC6" s="37">
        <v>9.7617135616404352E-2</v>
      </c>
      <c r="AD6" s="43">
        <v>0</v>
      </c>
    </row>
    <row r="7" spans="1:30" ht="20" customHeight="1" x14ac:dyDescent="0.25">
      <c r="A7" s="83"/>
      <c r="B7" s="44">
        <v>249</v>
      </c>
      <c r="C7" s="38">
        <v>249</v>
      </c>
      <c r="D7" s="38">
        <v>0</v>
      </c>
      <c r="E7" s="38">
        <v>0</v>
      </c>
      <c r="F7" s="38">
        <v>0</v>
      </c>
      <c r="G7" s="38">
        <v>0</v>
      </c>
      <c r="H7" s="51">
        <v>193</v>
      </c>
      <c r="I7" s="38">
        <v>18</v>
      </c>
      <c r="J7" s="38">
        <v>3</v>
      </c>
      <c r="K7" s="38">
        <v>10</v>
      </c>
      <c r="L7" s="38">
        <v>2</v>
      </c>
      <c r="M7" s="51">
        <v>200</v>
      </c>
      <c r="N7" s="38">
        <v>11</v>
      </c>
      <c r="O7" s="38">
        <v>5</v>
      </c>
      <c r="P7" s="51">
        <v>78</v>
      </c>
      <c r="Q7" s="38">
        <v>134</v>
      </c>
      <c r="R7" s="51">
        <v>129</v>
      </c>
      <c r="S7" s="38">
        <v>120</v>
      </c>
      <c r="T7" s="51">
        <v>43</v>
      </c>
      <c r="U7" s="38">
        <v>43</v>
      </c>
      <c r="V7" s="38">
        <v>63</v>
      </c>
      <c r="W7" s="38">
        <v>100</v>
      </c>
      <c r="X7" s="51">
        <v>50</v>
      </c>
      <c r="Y7" s="38">
        <v>41</v>
      </c>
      <c r="Z7" s="38">
        <v>37</v>
      </c>
      <c r="AA7" s="38">
        <v>96</v>
      </c>
      <c r="AB7" s="38">
        <v>9</v>
      </c>
      <c r="AC7" s="38">
        <v>15</v>
      </c>
      <c r="AD7" s="44">
        <v>0</v>
      </c>
    </row>
    <row r="8" spans="1:30" ht="20" customHeight="1" x14ac:dyDescent="0.25">
      <c r="A8" s="82" t="s">
        <v>15</v>
      </c>
      <c r="B8" s="45">
        <v>0.17447079319515268</v>
      </c>
      <c r="C8" s="39">
        <v>0</v>
      </c>
      <c r="D8" s="39">
        <v>1</v>
      </c>
      <c r="E8" s="39">
        <v>0</v>
      </c>
      <c r="F8" s="39">
        <v>0</v>
      </c>
      <c r="G8" s="39">
        <v>0</v>
      </c>
      <c r="H8" s="52">
        <v>3.3603152926205943E-2</v>
      </c>
      <c r="I8" s="39">
        <v>0.45299965283421634</v>
      </c>
      <c r="J8" s="39">
        <v>7.9076747465123318E-2</v>
      </c>
      <c r="K8" s="39">
        <v>6.405896321320409E-3</v>
      </c>
      <c r="L8" s="39">
        <v>2.8465329493812003E-2</v>
      </c>
      <c r="M8" s="52">
        <v>3.0043831891493712E-2</v>
      </c>
      <c r="N8" s="39">
        <v>0.43653940078139547</v>
      </c>
      <c r="O8" s="39">
        <v>0.19174244120196451</v>
      </c>
      <c r="P8" s="52">
        <v>0.25015329988443186</v>
      </c>
      <c r="Q8" s="39">
        <v>8.5221764725007851E-2</v>
      </c>
      <c r="R8" s="52">
        <v>0.18848200486152999</v>
      </c>
      <c r="S8" s="39">
        <v>0.16067059850687404</v>
      </c>
      <c r="T8" s="52">
        <v>0.23922602356963998</v>
      </c>
      <c r="U8" s="39">
        <v>0.20841209939996028</v>
      </c>
      <c r="V8" s="39">
        <v>0.15805730006250501</v>
      </c>
      <c r="W8" s="39">
        <v>8.8838882467528399E-2</v>
      </c>
      <c r="X8" s="52">
        <v>0.18761989447431357</v>
      </c>
      <c r="Y8" s="39">
        <v>0.18828730550646458</v>
      </c>
      <c r="Z8" s="39">
        <v>0.26254197450919153</v>
      </c>
      <c r="AA8" s="39">
        <v>0.13710557838048049</v>
      </c>
      <c r="AB8" s="39">
        <v>8.7230195676031616E-2</v>
      </c>
      <c r="AC8" s="39">
        <v>0.16299723479368147</v>
      </c>
      <c r="AD8" s="45">
        <v>0</v>
      </c>
    </row>
    <row r="9" spans="1:30" ht="20" customHeight="1" x14ac:dyDescent="0.25">
      <c r="A9" s="82"/>
      <c r="B9" s="46">
        <v>312</v>
      </c>
      <c r="C9" s="40">
        <v>0</v>
      </c>
      <c r="D9" s="40">
        <v>312</v>
      </c>
      <c r="E9" s="40">
        <v>0</v>
      </c>
      <c r="F9" s="40">
        <v>0</v>
      </c>
      <c r="G9" s="40">
        <v>0</v>
      </c>
      <c r="H9" s="53">
        <v>11</v>
      </c>
      <c r="I9" s="40">
        <v>216</v>
      </c>
      <c r="J9" s="40">
        <v>14</v>
      </c>
      <c r="K9" s="40">
        <v>1</v>
      </c>
      <c r="L9" s="40">
        <v>3</v>
      </c>
      <c r="M9" s="53">
        <v>17</v>
      </c>
      <c r="N9" s="40">
        <v>175</v>
      </c>
      <c r="O9" s="40">
        <v>25</v>
      </c>
      <c r="P9" s="53">
        <v>171</v>
      </c>
      <c r="Q9" s="40">
        <v>58</v>
      </c>
      <c r="R9" s="53">
        <v>165</v>
      </c>
      <c r="S9" s="40">
        <v>145</v>
      </c>
      <c r="T9" s="53">
        <v>114</v>
      </c>
      <c r="U9" s="40">
        <v>88</v>
      </c>
      <c r="V9" s="40">
        <v>71</v>
      </c>
      <c r="W9" s="40">
        <v>39</v>
      </c>
      <c r="X9" s="53">
        <v>80</v>
      </c>
      <c r="Y9" s="40">
        <v>54</v>
      </c>
      <c r="Z9" s="40">
        <v>64</v>
      </c>
      <c r="AA9" s="40">
        <v>82</v>
      </c>
      <c r="AB9" s="40">
        <v>7</v>
      </c>
      <c r="AC9" s="40">
        <v>25</v>
      </c>
      <c r="AD9" s="46">
        <v>0</v>
      </c>
    </row>
    <row r="10" spans="1:30" ht="20" customHeight="1" x14ac:dyDescent="0.25">
      <c r="A10" s="83" t="s">
        <v>33</v>
      </c>
      <c r="B10" s="47">
        <v>9.2513321018761446E-2</v>
      </c>
      <c r="C10" s="41">
        <v>0</v>
      </c>
      <c r="D10" s="41">
        <v>0</v>
      </c>
      <c r="E10" s="41">
        <v>0.99999999999999989</v>
      </c>
      <c r="F10" s="41">
        <v>0</v>
      </c>
      <c r="G10" s="41">
        <v>0</v>
      </c>
      <c r="H10" s="54">
        <v>1.5651491962882472E-2</v>
      </c>
      <c r="I10" s="41">
        <v>6.7682812479530896E-2</v>
      </c>
      <c r="J10" s="41">
        <v>0.6310054662915251</v>
      </c>
      <c r="K10" s="41">
        <v>6.7416051998979596E-3</v>
      </c>
      <c r="L10" s="41">
        <v>1.0293906982957474E-2</v>
      </c>
      <c r="M10" s="54">
        <v>5.4432230009140124E-2</v>
      </c>
      <c r="N10" s="41">
        <v>4.8208997409178084E-2</v>
      </c>
      <c r="O10" s="41">
        <v>0.55800726938841461</v>
      </c>
      <c r="P10" s="54">
        <v>0.15974513972484622</v>
      </c>
      <c r="Q10" s="41">
        <v>4.4028396423244763E-2</v>
      </c>
      <c r="R10" s="54">
        <v>9.9357379483985875E-2</v>
      </c>
      <c r="S10" s="41">
        <v>8.7127107620183331E-2</v>
      </c>
      <c r="T10" s="54">
        <v>6.2278400537775232E-2</v>
      </c>
      <c r="U10" s="41">
        <v>8.5589714245973211E-2</v>
      </c>
      <c r="V10" s="41">
        <v>0.11119276025341333</v>
      </c>
      <c r="W10" s="41">
        <v>0.11266430807318488</v>
      </c>
      <c r="X10" s="54">
        <v>6.0020659833023134E-2</v>
      </c>
      <c r="Y10" s="41">
        <v>5.1860776159944458E-2</v>
      </c>
      <c r="Z10" s="41">
        <v>0.10762346074040341</v>
      </c>
      <c r="AA10" s="41">
        <v>0.1381342580896068</v>
      </c>
      <c r="AB10" s="41">
        <v>7.7013401260592737E-2</v>
      </c>
      <c r="AC10" s="41">
        <v>6.6476932535817684E-2</v>
      </c>
      <c r="AD10" s="47">
        <v>0</v>
      </c>
    </row>
    <row r="11" spans="1:30" ht="20" customHeight="1" x14ac:dyDescent="0.25">
      <c r="A11" s="83"/>
      <c r="B11" s="44">
        <v>166</v>
      </c>
      <c r="C11" s="38">
        <v>0</v>
      </c>
      <c r="D11" s="38">
        <v>0</v>
      </c>
      <c r="E11" s="38">
        <v>166</v>
      </c>
      <c r="F11" s="38">
        <v>0</v>
      </c>
      <c r="G11" s="38">
        <v>0</v>
      </c>
      <c r="H11" s="51">
        <v>5</v>
      </c>
      <c r="I11" s="38">
        <v>32</v>
      </c>
      <c r="J11" s="38">
        <v>111</v>
      </c>
      <c r="K11" s="38">
        <v>1</v>
      </c>
      <c r="L11" s="38">
        <v>1</v>
      </c>
      <c r="M11" s="51">
        <v>32</v>
      </c>
      <c r="N11" s="38">
        <v>19</v>
      </c>
      <c r="O11" s="38">
        <v>74</v>
      </c>
      <c r="P11" s="51">
        <v>109</v>
      </c>
      <c r="Q11" s="38">
        <v>30</v>
      </c>
      <c r="R11" s="51">
        <v>87</v>
      </c>
      <c r="S11" s="38">
        <v>79</v>
      </c>
      <c r="T11" s="51">
        <v>30</v>
      </c>
      <c r="U11" s="38">
        <v>36</v>
      </c>
      <c r="V11" s="38">
        <v>50</v>
      </c>
      <c r="W11" s="38">
        <v>50</v>
      </c>
      <c r="X11" s="51">
        <v>26</v>
      </c>
      <c r="Y11" s="38">
        <v>15</v>
      </c>
      <c r="Z11" s="38">
        <v>26</v>
      </c>
      <c r="AA11" s="38">
        <v>82</v>
      </c>
      <c r="AB11" s="38">
        <v>6</v>
      </c>
      <c r="AC11" s="38">
        <v>10</v>
      </c>
      <c r="AD11" s="44">
        <v>0</v>
      </c>
    </row>
    <row r="12" spans="1:30" ht="20" customHeight="1" x14ac:dyDescent="0.25">
      <c r="A12" s="82" t="s">
        <v>34</v>
      </c>
      <c r="B12" s="45">
        <v>2.03289448174638E-2</v>
      </c>
      <c r="C12" s="39">
        <v>0</v>
      </c>
      <c r="D12" s="39">
        <v>0</v>
      </c>
      <c r="E12" s="39">
        <v>0</v>
      </c>
      <c r="F12" s="39">
        <v>0</v>
      </c>
      <c r="G12" s="39">
        <v>0</v>
      </c>
      <c r="H12" s="52">
        <v>0</v>
      </c>
      <c r="I12" s="39">
        <v>9.5415840401213738E-3</v>
      </c>
      <c r="J12" s="39">
        <v>6.4998505085538819E-3</v>
      </c>
      <c r="K12" s="39">
        <v>0</v>
      </c>
      <c r="L12" s="39">
        <v>8.6130454607192507E-3</v>
      </c>
      <c r="M12" s="52">
        <v>6.4601843548341077E-4</v>
      </c>
      <c r="N12" s="39">
        <v>5.5431755978645365E-3</v>
      </c>
      <c r="O12" s="39">
        <v>0</v>
      </c>
      <c r="P12" s="52">
        <v>3.8795182911458011E-2</v>
      </c>
      <c r="Q12" s="39">
        <v>7.39584593551618E-3</v>
      </c>
      <c r="R12" s="52">
        <v>2.013187267442643E-2</v>
      </c>
      <c r="S12" s="39">
        <v>2.0786012253972266E-2</v>
      </c>
      <c r="T12" s="52">
        <v>6.4922196141268687E-3</v>
      </c>
      <c r="U12" s="39">
        <v>2.1980721912875291E-2</v>
      </c>
      <c r="V12" s="39">
        <v>2.4514381757196065E-2</v>
      </c>
      <c r="W12" s="39">
        <v>2.9391127264230019E-2</v>
      </c>
      <c r="X12" s="52">
        <v>0</v>
      </c>
      <c r="Y12" s="39">
        <v>0</v>
      </c>
      <c r="Z12" s="39">
        <v>0</v>
      </c>
      <c r="AA12" s="39">
        <v>0</v>
      </c>
      <c r="AB12" s="39">
        <v>0</v>
      </c>
      <c r="AC12" s="39">
        <v>0.23293439339431146</v>
      </c>
      <c r="AD12" s="45">
        <v>0</v>
      </c>
    </row>
    <row r="13" spans="1:30" ht="20" customHeight="1" x14ac:dyDescent="0.25">
      <c r="A13" s="82"/>
      <c r="B13" s="46">
        <v>36</v>
      </c>
      <c r="C13" s="40">
        <v>0</v>
      </c>
      <c r="D13" s="40">
        <v>0</v>
      </c>
      <c r="E13" s="40">
        <v>0</v>
      </c>
      <c r="F13" s="40">
        <v>0</v>
      </c>
      <c r="G13" s="40">
        <v>0</v>
      </c>
      <c r="H13" s="53">
        <v>0</v>
      </c>
      <c r="I13" s="40">
        <v>5</v>
      </c>
      <c r="J13" s="40">
        <v>1</v>
      </c>
      <c r="K13" s="40">
        <v>0</v>
      </c>
      <c r="L13" s="40">
        <v>1</v>
      </c>
      <c r="M13" s="53">
        <v>0</v>
      </c>
      <c r="N13" s="40">
        <v>2</v>
      </c>
      <c r="O13" s="40">
        <v>0</v>
      </c>
      <c r="P13" s="53">
        <v>26</v>
      </c>
      <c r="Q13" s="40">
        <v>5</v>
      </c>
      <c r="R13" s="53">
        <v>18</v>
      </c>
      <c r="S13" s="40">
        <v>19</v>
      </c>
      <c r="T13" s="53">
        <v>3</v>
      </c>
      <c r="U13" s="40">
        <v>9</v>
      </c>
      <c r="V13" s="40">
        <v>11</v>
      </c>
      <c r="W13" s="40">
        <v>13</v>
      </c>
      <c r="X13" s="53">
        <v>0</v>
      </c>
      <c r="Y13" s="40">
        <v>0</v>
      </c>
      <c r="Z13" s="40">
        <v>0</v>
      </c>
      <c r="AA13" s="40">
        <v>0</v>
      </c>
      <c r="AB13" s="40">
        <v>0</v>
      </c>
      <c r="AC13" s="40">
        <v>36</v>
      </c>
      <c r="AD13" s="46">
        <v>0</v>
      </c>
    </row>
    <row r="14" spans="1:30" ht="20" customHeight="1" x14ac:dyDescent="0.25">
      <c r="A14" s="83" t="s">
        <v>17</v>
      </c>
      <c r="B14" s="47">
        <v>0.20927366895682173</v>
      </c>
      <c r="C14" s="41">
        <v>0</v>
      </c>
      <c r="D14" s="41">
        <v>0</v>
      </c>
      <c r="E14" s="41">
        <v>0</v>
      </c>
      <c r="F14" s="41">
        <v>1.0000000000000002</v>
      </c>
      <c r="G14" s="41">
        <v>0</v>
      </c>
      <c r="H14" s="54">
        <v>0.26097780176405688</v>
      </c>
      <c r="I14" s="41">
        <v>9.8757255415029568E-2</v>
      </c>
      <c r="J14" s="41">
        <v>3.7704361063226007E-2</v>
      </c>
      <c r="K14" s="41">
        <v>0.74736517056536256</v>
      </c>
      <c r="L14" s="41">
        <v>9.7363985978625014E-2</v>
      </c>
      <c r="M14" s="54">
        <v>0.34709458539771554</v>
      </c>
      <c r="N14" s="41">
        <v>7.7982928218959302E-2</v>
      </c>
      <c r="O14" s="41">
        <v>3.3685689453594209E-2</v>
      </c>
      <c r="P14" s="54">
        <v>6.995020648082767E-2</v>
      </c>
      <c r="Q14" s="41">
        <v>0.39347979320663967</v>
      </c>
      <c r="R14" s="54">
        <v>0.24987130634386581</v>
      </c>
      <c r="S14" s="41">
        <v>0.17286494047730042</v>
      </c>
      <c r="T14" s="54">
        <v>0.15177637338686287</v>
      </c>
      <c r="U14" s="41">
        <v>0.22113945383049496</v>
      </c>
      <c r="V14" s="41">
        <v>0.19160738688221024</v>
      </c>
      <c r="W14" s="41">
        <v>0.27800375149716067</v>
      </c>
      <c r="X14" s="54">
        <v>0.24228084873458536</v>
      </c>
      <c r="Y14" s="41">
        <v>0.27715086993123772</v>
      </c>
      <c r="Z14" s="41">
        <v>0.11245767925356695</v>
      </c>
      <c r="AA14" s="41">
        <v>0.21342604536971727</v>
      </c>
      <c r="AB14" s="41">
        <v>0.16920082628242972</v>
      </c>
      <c r="AC14" s="41">
        <v>0.15135121057993139</v>
      </c>
      <c r="AD14" s="47">
        <v>0</v>
      </c>
    </row>
    <row r="15" spans="1:30" ht="20" customHeight="1" x14ac:dyDescent="0.25">
      <c r="A15" s="83"/>
      <c r="B15" s="44">
        <v>375</v>
      </c>
      <c r="C15" s="38">
        <v>0</v>
      </c>
      <c r="D15" s="38">
        <v>0</v>
      </c>
      <c r="E15" s="38">
        <v>0</v>
      </c>
      <c r="F15" s="38">
        <v>375</v>
      </c>
      <c r="G15" s="38">
        <v>0</v>
      </c>
      <c r="H15" s="51">
        <v>89</v>
      </c>
      <c r="I15" s="38">
        <v>47</v>
      </c>
      <c r="J15" s="38">
        <v>7</v>
      </c>
      <c r="K15" s="38">
        <v>153</v>
      </c>
      <c r="L15" s="38">
        <v>9</v>
      </c>
      <c r="M15" s="51">
        <v>201</v>
      </c>
      <c r="N15" s="38">
        <v>31</v>
      </c>
      <c r="O15" s="38">
        <v>4</v>
      </c>
      <c r="P15" s="51">
        <v>48</v>
      </c>
      <c r="Q15" s="38">
        <v>270</v>
      </c>
      <c r="R15" s="51">
        <v>218</v>
      </c>
      <c r="S15" s="38">
        <v>157</v>
      </c>
      <c r="T15" s="51">
        <v>72</v>
      </c>
      <c r="U15" s="38">
        <v>94</v>
      </c>
      <c r="V15" s="38">
        <v>86</v>
      </c>
      <c r="W15" s="38">
        <v>123</v>
      </c>
      <c r="X15" s="51">
        <v>103</v>
      </c>
      <c r="Y15" s="38">
        <v>80</v>
      </c>
      <c r="Z15" s="38">
        <v>28</v>
      </c>
      <c r="AA15" s="38">
        <v>127</v>
      </c>
      <c r="AB15" s="38">
        <v>14</v>
      </c>
      <c r="AC15" s="38">
        <v>24</v>
      </c>
      <c r="AD15" s="44">
        <v>0</v>
      </c>
    </row>
    <row r="16" spans="1:30" ht="20" customHeight="1" x14ac:dyDescent="0.25">
      <c r="A16" s="82" t="s">
        <v>35</v>
      </c>
      <c r="B16" s="45">
        <v>1.0215746860629184E-2</v>
      </c>
      <c r="C16" s="39">
        <v>0</v>
      </c>
      <c r="D16" s="39">
        <v>0</v>
      </c>
      <c r="E16" s="39">
        <v>0</v>
      </c>
      <c r="F16" s="39">
        <v>0</v>
      </c>
      <c r="G16" s="39">
        <v>0</v>
      </c>
      <c r="H16" s="52">
        <v>0</v>
      </c>
      <c r="I16" s="39">
        <v>4.1846675302588112E-3</v>
      </c>
      <c r="J16" s="39">
        <v>0</v>
      </c>
      <c r="K16" s="39">
        <v>0</v>
      </c>
      <c r="L16" s="39">
        <v>0</v>
      </c>
      <c r="M16" s="52">
        <v>4.0964861818888147E-3</v>
      </c>
      <c r="N16" s="39">
        <v>9.1592572111133461E-3</v>
      </c>
      <c r="O16" s="39">
        <v>0</v>
      </c>
      <c r="P16" s="52">
        <v>1.7434313891245831E-2</v>
      </c>
      <c r="Q16" s="39">
        <v>6.7815389758912768E-3</v>
      </c>
      <c r="R16" s="52">
        <v>1.3173925742629291E-2</v>
      </c>
      <c r="S16" s="39">
        <v>7.4966939787652976E-3</v>
      </c>
      <c r="T16" s="52">
        <v>1.2334582154152451E-2</v>
      </c>
      <c r="U16" s="39">
        <v>1.0722401756425663E-2</v>
      </c>
      <c r="V16" s="39">
        <v>9.7904366935010877E-3</v>
      </c>
      <c r="W16" s="39">
        <v>7.8787914775999817E-3</v>
      </c>
      <c r="X16" s="52">
        <v>0</v>
      </c>
      <c r="Y16" s="39">
        <v>0</v>
      </c>
      <c r="Z16" s="39">
        <v>0</v>
      </c>
      <c r="AA16" s="39">
        <v>0</v>
      </c>
      <c r="AB16" s="39">
        <v>0.22422250313719946</v>
      </c>
      <c r="AC16" s="39">
        <v>0</v>
      </c>
      <c r="AD16" s="45">
        <v>0</v>
      </c>
    </row>
    <row r="17" spans="1:30" ht="20" customHeight="1" x14ac:dyDescent="0.25">
      <c r="A17" s="82"/>
      <c r="B17" s="46">
        <v>18</v>
      </c>
      <c r="C17" s="40">
        <v>0</v>
      </c>
      <c r="D17" s="40">
        <v>0</v>
      </c>
      <c r="E17" s="40">
        <v>0</v>
      </c>
      <c r="F17" s="40">
        <v>0</v>
      </c>
      <c r="G17" s="40">
        <v>0</v>
      </c>
      <c r="H17" s="53">
        <v>0</v>
      </c>
      <c r="I17" s="40">
        <v>2</v>
      </c>
      <c r="J17" s="40">
        <v>0</v>
      </c>
      <c r="K17" s="40">
        <v>0</v>
      </c>
      <c r="L17" s="40">
        <v>0</v>
      </c>
      <c r="M17" s="53">
        <v>2</v>
      </c>
      <c r="N17" s="40">
        <v>4</v>
      </c>
      <c r="O17" s="40">
        <v>0</v>
      </c>
      <c r="P17" s="53">
        <v>12</v>
      </c>
      <c r="Q17" s="40">
        <v>5</v>
      </c>
      <c r="R17" s="53">
        <v>12</v>
      </c>
      <c r="S17" s="40">
        <v>7</v>
      </c>
      <c r="T17" s="53">
        <v>6</v>
      </c>
      <c r="U17" s="40">
        <v>5</v>
      </c>
      <c r="V17" s="40">
        <v>4</v>
      </c>
      <c r="W17" s="40">
        <v>3</v>
      </c>
      <c r="X17" s="53">
        <v>0</v>
      </c>
      <c r="Y17" s="40">
        <v>0</v>
      </c>
      <c r="Z17" s="40">
        <v>0</v>
      </c>
      <c r="AA17" s="40">
        <v>0</v>
      </c>
      <c r="AB17" s="40">
        <v>18</v>
      </c>
      <c r="AC17" s="40">
        <v>0</v>
      </c>
      <c r="AD17" s="46">
        <v>0</v>
      </c>
    </row>
    <row r="18" spans="1:30" ht="20" customHeight="1" x14ac:dyDescent="0.25">
      <c r="A18" s="83" t="s">
        <v>13</v>
      </c>
      <c r="B18" s="47">
        <v>0.12201749171944223</v>
      </c>
      <c r="C18" s="41">
        <v>0</v>
      </c>
      <c r="D18" s="41">
        <v>0</v>
      </c>
      <c r="E18" s="41">
        <v>0</v>
      </c>
      <c r="F18" s="41">
        <v>0</v>
      </c>
      <c r="G18" s="41">
        <v>1</v>
      </c>
      <c r="H18" s="54">
        <v>6.9198122297953633E-3</v>
      </c>
      <c r="I18" s="41">
        <v>0.14549373111122429</v>
      </c>
      <c r="J18" s="41">
        <v>4.7207622324694214E-2</v>
      </c>
      <c r="K18" s="41">
        <v>1.7631026418908305E-2</v>
      </c>
      <c r="L18" s="41">
        <v>0.67294850602979128</v>
      </c>
      <c r="M18" s="54">
        <v>3.1685261466350208E-2</v>
      </c>
      <c r="N18" s="41">
        <v>0.20085082811300939</v>
      </c>
      <c r="O18" s="41">
        <v>6.3640043264993645E-2</v>
      </c>
      <c r="P18" s="54">
        <v>0.13739468234005703</v>
      </c>
      <c r="Q18" s="41">
        <v>5.2417861218820347E-2</v>
      </c>
      <c r="R18" s="54">
        <v>0.11406562944440043</v>
      </c>
      <c r="S18" s="41">
        <v>0.12321490324953979</v>
      </c>
      <c r="T18" s="54">
        <v>0.22011766983082834</v>
      </c>
      <c r="U18" s="41">
        <v>0.11127700968863088</v>
      </c>
      <c r="V18" s="41">
        <v>0.10207786152393644</v>
      </c>
      <c r="W18" s="41">
        <v>4.6877153627418039E-2</v>
      </c>
      <c r="X18" s="54">
        <v>0.15704899238545414</v>
      </c>
      <c r="Y18" s="41">
        <v>0.14452009592324197</v>
      </c>
      <c r="Z18" s="41">
        <v>0.13277237895255051</v>
      </c>
      <c r="AA18" s="41">
        <v>9.0687608237957365E-2</v>
      </c>
      <c r="AB18" s="41">
        <v>0.10916339874296316</v>
      </c>
      <c r="AC18" s="41">
        <v>9.4439257978172264E-2</v>
      </c>
      <c r="AD18" s="47">
        <v>0</v>
      </c>
    </row>
    <row r="19" spans="1:30" ht="20" customHeight="1" x14ac:dyDescent="0.25">
      <c r="A19" s="83"/>
      <c r="B19" s="44">
        <v>218</v>
      </c>
      <c r="C19" s="38">
        <v>0</v>
      </c>
      <c r="D19" s="38">
        <v>0</v>
      </c>
      <c r="E19" s="38">
        <v>0</v>
      </c>
      <c r="F19" s="38">
        <v>0</v>
      </c>
      <c r="G19" s="38">
        <v>218</v>
      </c>
      <c r="H19" s="51">
        <v>2</v>
      </c>
      <c r="I19" s="38">
        <v>69</v>
      </c>
      <c r="J19" s="38">
        <v>8</v>
      </c>
      <c r="K19" s="38">
        <v>4</v>
      </c>
      <c r="L19" s="38">
        <v>65</v>
      </c>
      <c r="M19" s="51">
        <v>18</v>
      </c>
      <c r="N19" s="38">
        <v>81</v>
      </c>
      <c r="O19" s="38">
        <v>8</v>
      </c>
      <c r="P19" s="51">
        <v>94</v>
      </c>
      <c r="Q19" s="38">
        <v>36</v>
      </c>
      <c r="R19" s="51">
        <v>100</v>
      </c>
      <c r="S19" s="38">
        <v>112</v>
      </c>
      <c r="T19" s="51">
        <v>105</v>
      </c>
      <c r="U19" s="38">
        <v>47</v>
      </c>
      <c r="V19" s="38">
        <v>46</v>
      </c>
      <c r="W19" s="38">
        <v>21</v>
      </c>
      <c r="X19" s="51">
        <v>67</v>
      </c>
      <c r="Y19" s="38">
        <v>42</v>
      </c>
      <c r="Z19" s="38">
        <v>33</v>
      </c>
      <c r="AA19" s="38">
        <v>54</v>
      </c>
      <c r="AB19" s="38">
        <v>9</v>
      </c>
      <c r="AC19" s="38">
        <v>15</v>
      </c>
      <c r="AD19" s="44">
        <v>0</v>
      </c>
    </row>
    <row r="20" spans="1:30" ht="20" customHeight="1" x14ac:dyDescent="0.25">
      <c r="A20" s="82" t="s">
        <v>36</v>
      </c>
      <c r="B20" s="45">
        <v>4.2184424245781449E-2</v>
      </c>
      <c r="C20" s="39">
        <v>0</v>
      </c>
      <c r="D20" s="39">
        <v>0</v>
      </c>
      <c r="E20" s="39">
        <v>0</v>
      </c>
      <c r="F20" s="39">
        <v>0</v>
      </c>
      <c r="G20" s="39">
        <v>0</v>
      </c>
      <c r="H20" s="52">
        <v>2.2082038756768493E-2</v>
      </c>
      <c r="I20" s="39">
        <v>3.7227391134333279E-2</v>
      </c>
      <c r="J20" s="39">
        <v>7.9396049167735315E-3</v>
      </c>
      <c r="K20" s="39">
        <v>8.4243571842214621E-2</v>
      </c>
      <c r="L20" s="39">
        <v>1.1894421296249373E-2</v>
      </c>
      <c r="M20" s="52">
        <v>3.6282891787350988E-2</v>
      </c>
      <c r="N20" s="39">
        <v>4.368553958571849E-2</v>
      </c>
      <c r="O20" s="39">
        <v>3.8312478132999248E-2</v>
      </c>
      <c r="P20" s="52">
        <v>3.0872916216023161E-2</v>
      </c>
      <c r="Q20" s="39">
        <v>5.8574433190541883E-2</v>
      </c>
      <c r="R20" s="52">
        <v>4.4355470494478771E-2</v>
      </c>
      <c r="S20" s="39">
        <v>3.9391302337368643E-2</v>
      </c>
      <c r="T20" s="52">
        <v>3.2851909585743772E-2</v>
      </c>
      <c r="U20" s="39">
        <v>3.0930148414385003E-2</v>
      </c>
      <c r="V20" s="39">
        <v>5.6797492767065021E-2</v>
      </c>
      <c r="W20" s="39">
        <v>4.8097636626383278E-2</v>
      </c>
      <c r="X20" s="52">
        <v>5.4535085957676949E-2</v>
      </c>
      <c r="Y20" s="39">
        <v>4.0277255258162274E-2</v>
      </c>
      <c r="Z20" s="39">
        <v>4.2721467103758182E-2</v>
      </c>
      <c r="AA20" s="39">
        <v>3.7074511659612085E-2</v>
      </c>
      <c r="AB20" s="39">
        <v>1.9903258497420962E-2</v>
      </c>
      <c r="AC20" s="39">
        <v>4.2363213656844943E-2</v>
      </c>
      <c r="AD20" s="45">
        <v>0</v>
      </c>
    </row>
    <row r="21" spans="1:30" ht="20" customHeight="1" x14ac:dyDescent="0.25">
      <c r="A21" s="82"/>
      <c r="B21" s="46">
        <v>76</v>
      </c>
      <c r="C21" s="40">
        <v>0</v>
      </c>
      <c r="D21" s="40">
        <v>0</v>
      </c>
      <c r="E21" s="40">
        <v>0</v>
      </c>
      <c r="F21" s="40">
        <v>0</v>
      </c>
      <c r="G21" s="40">
        <v>0</v>
      </c>
      <c r="H21" s="53">
        <v>7</v>
      </c>
      <c r="I21" s="40">
        <v>18</v>
      </c>
      <c r="J21" s="40">
        <v>1</v>
      </c>
      <c r="K21" s="40">
        <v>17</v>
      </c>
      <c r="L21" s="40">
        <v>1</v>
      </c>
      <c r="M21" s="53">
        <v>21</v>
      </c>
      <c r="N21" s="40">
        <v>18</v>
      </c>
      <c r="O21" s="40">
        <v>5</v>
      </c>
      <c r="P21" s="53">
        <v>21</v>
      </c>
      <c r="Q21" s="40">
        <v>40</v>
      </c>
      <c r="R21" s="53">
        <v>39</v>
      </c>
      <c r="S21" s="40">
        <v>36</v>
      </c>
      <c r="T21" s="53">
        <v>16</v>
      </c>
      <c r="U21" s="40">
        <v>13</v>
      </c>
      <c r="V21" s="40">
        <v>26</v>
      </c>
      <c r="W21" s="40">
        <v>21</v>
      </c>
      <c r="X21" s="53">
        <v>23</v>
      </c>
      <c r="Y21" s="40">
        <v>12</v>
      </c>
      <c r="Z21" s="40">
        <v>10</v>
      </c>
      <c r="AA21" s="40">
        <v>22</v>
      </c>
      <c r="AB21" s="40">
        <v>2</v>
      </c>
      <c r="AC21" s="40">
        <v>7</v>
      </c>
      <c r="AD21" s="46">
        <v>0</v>
      </c>
    </row>
    <row r="22" spans="1:30" ht="20" customHeight="1" x14ac:dyDescent="0.25">
      <c r="A22" s="83" t="s">
        <v>37</v>
      </c>
      <c r="B22" s="47">
        <v>0.16492879945723987</v>
      </c>
      <c r="C22" s="41">
        <v>0</v>
      </c>
      <c r="D22" s="41">
        <v>0</v>
      </c>
      <c r="E22" s="41">
        <v>0</v>
      </c>
      <c r="F22" s="41">
        <v>0</v>
      </c>
      <c r="G22" s="41">
        <v>0</v>
      </c>
      <c r="H22" s="54">
        <v>9.1919982800459155E-2</v>
      </c>
      <c r="I22" s="41">
        <v>0.14214126427704346</v>
      </c>
      <c r="J22" s="41">
        <v>0.17621865862917876</v>
      </c>
      <c r="K22" s="41">
        <v>9.0530958773725842E-2</v>
      </c>
      <c r="L22" s="41">
        <v>0.14987111993569038</v>
      </c>
      <c r="M22" s="54">
        <v>0.14465626123395819</v>
      </c>
      <c r="N22" s="41">
        <v>0.14371101819284182</v>
      </c>
      <c r="O22" s="41">
        <v>7.6159315040824696E-2</v>
      </c>
      <c r="P22" s="54">
        <v>0.17307155471729818</v>
      </c>
      <c r="Q22" s="41">
        <v>0.14214162151640861</v>
      </c>
      <c r="R22" s="54">
        <v>9.3847332991073951E-2</v>
      </c>
      <c r="S22" s="41">
        <v>0.23442637796634574</v>
      </c>
      <c r="T22" s="54">
        <v>0.14542802067296653</v>
      </c>
      <c r="U22" s="41">
        <v>0.18127307629690634</v>
      </c>
      <c r="V22" s="41">
        <v>0.18266720908964529</v>
      </c>
      <c r="W22" s="41">
        <v>0.15214124231110979</v>
      </c>
      <c r="X22" s="54">
        <v>0.16948283146525242</v>
      </c>
      <c r="Y22" s="41">
        <v>0.11681191102567409</v>
      </c>
      <c r="Z22" s="41">
        <v>0.1493653173964993</v>
      </c>
      <c r="AA22" s="41">
        <v>0.20122142076613236</v>
      </c>
      <c r="AB22" s="41">
        <v>0.14911748488357859</v>
      </c>
      <c r="AC22" s="41">
        <v>0.13568446367684353</v>
      </c>
      <c r="AD22" s="47">
        <v>0</v>
      </c>
    </row>
    <row r="23" spans="1:30" ht="20" customHeight="1" x14ac:dyDescent="0.25">
      <c r="A23" s="83"/>
      <c r="B23" s="44">
        <v>295</v>
      </c>
      <c r="C23" s="38">
        <v>0</v>
      </c>
      <c r="D23" s="38">
        <v>0</v>
      </c>
      <c r="E23" s="38">
        <v>0</v>
      </c>
      <c r="F23" s="38">
        <v>0</v>
      </c>
      <c r="G23" s="38">
        <v>0</v>
      </c>
      <c r="H23" s="51">
        <v>31</v>
      </c>
      <c r="I23" s="38">
        <v>68</v>
      </c>
      <c r="J23" s="38">
        <v>31</v>
      </c>
      <c r="K23" s="38">
        <v>19</v>
      </c>
      <c r="L23" s="38">
        <v>14</v>
      </c>
      <c r="M23" s="51">
        <v>84</v>
      </c>
      <c r="N23" s="38">
        <v>58</v>
      </c>
      <c r="O23" s="38">
        <v>10</v>
      </c>
      <c r="P23" s="51">
        <v>118</v>
      </c>
      <c r="Q23" s="38">
        <v>98</v>
      </c>
      <c r="R23" s="51">
        <v>82</v>
      </c>
      <c r="S23" s="38">
        <v>212</v>
      </c>
      <c r="T23" s="51">
        <v>69</v>
      </c>
      <c r="U23" s="38">
        <v>77</v>
      </c>
      <c r="V23" s="38">
        <v>82</v>
      </c>
      <c r="W23" s="38">
        <v>67</v>
      </c>
      <c r="X23" s="51">
        <v>72</v>
      </c>
      <c r="Y23" s="38">
        <v>34</v>
      </c>
      <c r="Z23" s="38">
        <v>37</v>
      </c>
      <c r="AA23" s="38">
        <v>120</v>
      </c>
      <c r="AB23" s="38">
        <v>12</v>
      </c>
      <c r="AC23" s="38">
        <v>21</v>
      </c>
      <c r="AD23" s="44">
        <v>0</v>
      </c>
    </row>
    <row r="24" spans="1:30" ht="20" customHeight="1" x14ac:dyDescent="0.25">
      <c r="A24" s="82" t="s">
        <v>38</v>
      </c>
      <c r="B24" s="45">
        <v>2.5236773733216259E-2</v>
      </c>
      <c r="C24" s="39">
        <v>0</v>
      </c>
      <c r="D24" s="39">
        <v>0</v>
      </c>
      <c r="E24" s="39">
        <v>0</v>
      </c>
      <c r="F24" s="39">
        <v>0</v>
      </c>
      <c r="G24" s="39">
        <v>0</v>
      </c>
      <c r="H24" s="52">
        <v>0</v>
      </c>
      <c r="I24" s="39">
        <v>3.3729348804649941E-3</v>
      </c>
      <c r="J24" s="39">
        <v>0</v>
      </c>
      <c r="K24" s="39">
        <v>0</v>
      </c>
      <c r="L24" s="39">
        <v>0</v>
      </c>
      <c r="M24" s="52">
        <v>7.138748277205665E-3</v>
      </c>
      <c r="N24" s="39">
        <v>7.7063532231356566E-3</v>
      </c>
      <c r="O24" s="39">
        <v>0</v>
      </c>
      <c r="P24" s="52">
        <v>7.8100646576861809E-3</v>
      </c>
      <c r="Q24" s="39">
        <v>1.4776191093927691E-2</v>
      </c>
      <c r="R24" s="52">
        <v>2.8935900993226103E-2</v>
      </c>
      <c r="S24" s="39">
        <v>2.2000338704612522E-2</v>
      </c>
      <c r="T24" s="52">
        <v>3.8818032137517708E-2</v>
      </c>
      <c r="U24" s="39">
        <v>2.6964078862880946E-2</v>
      </c>
      <c r="V24" s="39">
        <v>2.3792404684766039E-2</v>
      </c>
      <c r="W24" s="39">
        <v>1.0404224853671604E-2</v>
      </c>
      <c r="X24" s="52">
        <v>1.2145974384372675E-2</v>
      </c>
      <c r="Y24" s="39">
        <v>3.7270418819710709E-2</v>
      </c>
      <c r="Z24" s="39">
        <v>4.1859208543771953E-2</v>
      </c>
      <c r="AA24" s="39">
        <v>2.0722762912563423E-2</v>
      </c>
      <c r="AB24" s="39">
        <v>5.1378702807072581E-2</v>
      </c>
      <c r="AC24" s="39">
        <v>1.6136157767993122E-2</v>
      </c>
      <c r="AD24" s="45">
        <v>0</v>
      </c>
    </row>
    <row r="25" spans="1:30" ht="20" customHeight="1" x14ac:dyDescent="0.25">
      <c r="A25" s="84"/>
      <c r="B25" s="48">
        <v>45</v>
      </c>
      <c r="C25" s="42">
        <v>0</v>
      </c>
      <c r="D25" s="42">
        <v>0</v>
      </c>
      <c r="E25" s="42">
        <v>0</v>
      </c>
      <c r="F25" s="42">
        <v>0</v>
      </c>
      <c r="G25" s="42">
        <v>0</v>
      </c>
      <c r="H25" s="57">
        <v>0</v>
      </c>
      <c r="I25" s="42">
        <v>2</v>
      </c>
      <c r="J25" s="42">
        <v>0</v>
      </c>
      <c r="K25" s="42">
        <v>0</v>
      </c>
      <c r="L25" s="42">
        <v>0</v>
      </c>
      <c r="M25" s="57">
        <v>4</v>
      </c>
      <c r="N25" s="42">
        <v>3</v>
      </c>
      <c r="O25" s="42">
        <v>0</v>
      </c>
      <c r="P25" s="57">
        <v>5</v>
      </c>
      <c r="Q25" s="42">
        <v>10</v>
      </c>
      <c r="R25" s="57">
        <v>25</v>
      </c>
      <c r="S25" s="42">
        <v>20</v>
      </c>
      <c r="T25" s="57">
        <v>18</v>
      </c>
      <c r="U25" s="42">
        <v>11</v>
      </c>
      <c r="V25" s="42">
        <v>11</v>
      </c>
      <c r="W25" s="42">
        <v>5</v>
      </c>
      <c r="X25" s="57">
        <v>5</v>
      </c>
      <c r="Y25" s="42">
        <v>11</v>
      </c>
      <c r="Z25" s="42">
        <v>10</v>
      </c>
      <c r="AA25" s="42">
        <v>12</v>
      </c>
      <c r="AB25" s="42">
        <v>4</v>
      </c>
      <c r="AC25" s="42">
        <v>3</v>
      </c>
      <c r="AD25" s="48">
        <v>0</v>
      </c>
    </row>
    <row r="27" spans="1:30" x14ac:dyDescent="0.25">
      <c r="A27" s="26" t="s">
        <v>218</v>
      </c>
    </row>
  </sheetData>
  <mergeCells count="19">
    <mergeCell ref="A1:AD1"/>
    <mergeCell ref="A2:A3"/>
    <mergeCell ref="C2:G2"/>
    <mergeCell ref="H2:L2"/>
    <mergeCell ref="M2:O2"/>
    <mergeCell ref="P2:Q2"/>
    <mergeCell ref="R2:S2"/>
    <mergeCell ref="T2:W2"/>
    <mergeCell ref="X2:AD2"/>
    <mergeCell ref="A6:A7"/>
    <mergeCell ref="A8:A9"/>
    <mergeCell ref="A10:A11"/>
    <mergeCell ref="A12:A13"/>
    <mergeCell ref="A14:A15"/>
    <mergeCell ref="A16:A17"/>
    <mergeCell ref="A18:A19"/>
    <mergeCell ref="A20:A21"/>
    <mergeCell ref="A22:A23"/>
    <mergeCell ref="A24:A25"/>
  </mergeCells>
  <hyperlinks>
    <hyperlink ref="A27" location="'Index'!B12" display="Return to index" xr:uid="{91D606C6-DD4F-49BB-88BC-D157145D8921}"/>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G14"/>
  <sheetViews>
    <sheetView showGridLines="0" workbookViewId="0">
      <pane xSplit="1" ySplit="4" topLeftCell="B5" activePane="bottomRight" state="frozen"/>
      <selection pane="topRight" activeCell="B1" sqref="B1"/>
      <selection pane="bottomLeft" activeCell="A5" sqref="A5"/>
      <selection pane="bottomRight" activeCell="C4" sqref="C4"/>
    </sheetView>
  </sheetViews>
  <sheetFormatPr defaultRowHeight="12.5" x14ac:dyDescent="0.25"/>
  <cols>
    <col min="1" max="1" width="35.6328125" customWidth="1"/>
    <col min="2" max="2" width="10.6328125" customWidth="1"/>
    <col min="3" max="7" width="14.7265625" customWidth="1"/>
  </cols>
  <sheetData>
    <row r="1" spans="1:7" ht="45" customHeight="1" x14ac:dyDescent="0.25">
      <c r="A1" s="86" t="s">
        <v>110</v>
      </c>
      <c r="B1" s="86"/>
      <c r="C1" s="86"/>
      <c r="D1" s="86"/>
      <c r="E1" s="86"/>
      <c r="F1" s="86"/>
      <c r="G1" s="86"/>
    </row>
    <row r="2" spans="1:7" s="25" customFormat="1" ht="62.5" x14ac:dyDescent="0.25">
      <c r="A2" s="58"/>
      <c r="B2" s="29" t="s">
        <v>111</v>
      </c>
      <c r="C2" s="29" t="s">
        <v>112</v>
      </c>
      <c r="D2" s="29" t="s">
        <v>113</v>
      </c>
      <c r="E2" s="29" t="s">
        <v>114</v>
      </c>
      <c r="F2" s="29" t="s">
        <v>115</v>
      </c>
      <c r="G2" s="59" t="s">
        <v>116</v>
      </c>
    </row>
    <row r="3" spans="1:7" ht="24" customHeight="1" x14ac:dyDescent="0.25">
      <c r="A3" s="34" t="s">
        <v>241</v>
      </c>
      <c r="B3" s="60">
        <v>2014</v>
      </c>
      <c r="C3" s="60">
        <v>2014</v>
      </c>
      <c r="D3" s="60">
        <v>2014</v>
      </c>
      <c r="E3" s="60">
        <v>2014</v>
      </c>
      <c r="F3" s="60">
        <v>2014</v>
      </c>
      <c r="G3" s="61">
        <v>2014</v>
      </c>
    </row>
    <row r="4" spans="1:7" s="24" customFormat="1" ht="24" customHeight="1" x14ac:dyDescent="0.25">
      <c r="A4" s="32" t="s">
        <v>242</v>
      </c>
      <c r="B4" s="55">
        <v>2014</v>
      </c>
      <c r="C4" s="55">
        <v>2014</v>
      </c>
      <c r="D4" s="55">
        <v>2014</v>
      </c>
      <c r="E4" s="55">
        <v>2014</v>
      </c>
      <c r="F4" s="55">
        <v>2014</v>
      </c>
      <c r="G4" s="62">
        <v>2014</v>
      </c>
    </row>
    <row r="5" spans="1:7" ht="20" customHeight="1" x14ac:dyDescent="0.25">
      <c r="A5" s="94" t="s">
        <v>85</v>
      </c>
      <c r="B5" s="37">
        <v>0.24527270954637867</v>
      </c>
      <c r="C5" s="50">
        <v>0.22029852607592823</v>
      </c>
      <c r="D5" s="50">
        <v>0.20466545019191024</v>
      </c>
      <c r="E5" s="50">
        <v>0.22576341628867092</v>
      </c>
      <c r="F5" s="50">
        <v>0.27153864598202959</v>
      </c>
      <c r="G5" s="63">
        <v>0.24371780675462465</v>
      </c>
    </row>
    <row r="6" spans="1:7" ht="20" customHeight="1" x14ac:dyDescent="0.25">
      <c r="A6" s="92"/>
      <c r="B6" s="38">
        <v>494</v>
      </c>
      <c r="C6" s="51">
        <v>444</v>
      </c>
      <c r="D6" s="51">
        <v>412</v>
      </c>
      <c r="E6" s="51">
        <v>455</v>
      </c>
      <c r="F6" s="51">
        <v>547</v>
      </c>
      <c r="G6" s="64">
        <v>491</v>
      </c>
    </row>
    <row r="7" spans="1:7" ht="20" customHeight="1" x14ac:dyDescent="0.25">
      <c r="A7" s="91" t="s">
        <v>86</v>
      </c>
      <c r="B7" s="39">
        <v>0.22569346476389207</v>
      </c>
      <c r="C7" s="52">
        <v>0.23098354258089732</v>
      </c>
      <c r="D7" s="52">
        <v>0.23780788007778661</v>
      </c>
      <c r="E7" s="52">
        <v>0.22248219096867267</v>
      </c>
      <c r="F7" s="52">
        <v>0.18947124490961381</v>
      </c>
      <c r="G7" s="65">
        <v>0.15947729087012252</v>
      </c>
    </row>
    <row r="8" spans="1:7" ht="20" customHeight="1" x14ac:dyDescent="0.25">
      <c r="A8" s="91"/>
      <c r="B8" s="40">
        <v>455</v>
      </c>
      <c r="C8" s="53">
        <v>465</v>
      </c>
      <c r="D8" s="53">
        <v>479</v>
      </c>
      <c r="E8" s="53">
        <v>448</v>
      </c>
      <c r="F8" s="53">
        <v>382</v>
      </c>
      <c r="G8" s="66">
        <v>321</v>
      </c>
    </row>
    <row r="9" spans="1:7" ht="20" customHeight="1" x14ac:dyDescent="0.25">
      <c r="A9" s="92" t="s">
        <v>87</v>
      </c>
      <c r="B9" s="41">
        <v>0.33118261476507416</v>
      </c>
      <c r="C9" s="54">
        <v>0.34700006611052508</v>
      </c>
      <c r="D9" s="54">
        <v>0.35167275896967753</v>
      </c>
      <c r="E9" s="54">
        <v>0.37654400778253361</v>
      </c>
      <c r="F9" s="54">
        <v>0.34889332484305136</v>
      </c>
      <c r="G9" s="67">
        <v>0.38000864572567911</v>
      </c>
    </row>
    <row r="10" spans="1:7" ht="20" customHeight="1" x14ac:dyDescent="0.25">
      <c r="A10" s="92"/>
      <c r="B10" s="38">
        <v>667</v>
      </c>
      <c r="C10" s="51">
        <v>699</v>
      </c>
      <c r="D10" s="51">
        <v>708</v>
      </c>
      <c r="E10" s="51">
        <v>758</v>
      </c>
      <c r="F10" s="51">
        <v>703</v>
      </c>
      <c r="G10" s="64">
        <v>765</v>
      </c>
    </row>
    <row r="11" spans="1:7" ht="20" customHeight="1" x14ac:dyDescent="0.25">
      <c r="A11" s="91" t="s">
        <v>88</v>
      </c>
      <c r="B11" s="39">
        <v>0.19785121092465649</v>
      </c>
      <c r="C11" s="52">
        <v>0.20171786523265051</v>
      </c>
      <c r="D11" s="52">
        <v>0.20585391076062698</v>
      </c>
      <c r="E11" s="52">
        <v>0.17521038496012373</v>
      </c>
      <c r="F11" s="52">
        <v>0.19009678426530616</v>
      </c>
      <c r="G11" s="65">
        <v>0.21679625664957464</v>
      </c>
    </row>
    <row r="12" spans="1:7" ht="20" customHeight="1" x14ac:dyDescent="0.25">
      <c r="A12" s="93"/>
      <c r="B12" s="42">
        <v>398</v>
      </c>
      <c r="C12" s="57">
        <v>406</v>
      </c>
      <c r="D12" s="57">
        <v>415</v>
      </c>
      <c r="E12" s="57">
        <v>353</v>
      </c>
      <c r="F12" s="57">
        <v>383</v>
      </c>
      <c r="G12" s="68">
        <v>437</v>
      </c>
    </row>
    <row r="14" spans="1:7" x14ac:dyDescent="0.25">
      <c r="A14" s="26" t="s">
        <v>218</v>
      </c>
    </row>
  </sheetData>
  <mergeCells count="5">
    <mergeCell ref="A11:A12"/>
    <mergeCell ref="A1:G1"/>
    <mergeCell ref="A5:A6"/>
    <mergeCell ref="A7:A8"/>
    <mergeCell ref="A9:A10"/>
  </mergeCells>
  <hyperlinks>
    <hyperlink ref="A14" location="'Index'!B39" display="Return to index" xr:uid="{F84BC7F3-479A-42CF-BE39-C0325CF7E5B9}"/>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117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241</v>
      </c>
      <c r="B4" s="35">
        <v>2014</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242</v>
      </c>
      <c r="B5" s="31">
        <v>2014</v>
      </c>
      <c r="C5" s="55">
        <v>249</v>
      </c>
      <c r="D5" s="31">
        <v>312</v>
      </c>
      <c r="E5" s="31">
        <v>166</v>
      </c>
      <c r="F5" s="31">
        <v>375</v>
      </c>
      <c r="G5" s="31">
        <v>218</v>
      </c>
      <c r="H5" s="55">
        <v>340</v>
      </c>
      <c r="I5" s="31">
        <v>484</v>
      </c>
      <c r="J5" s="31">
        <v>175</v>
      </c>
      <c r="K5" s="31">
        <v>205</v>
      </c>
      <c r="L5" s="31">
        <v>96</v>
      </c>
      <c r="M5" s="55">
        <v>585</v>
      </c>
      <c r="N5" s="31">
        <v>408</v>
      </c>
      <c r="O5" s="31">
        <v>132</v>
      </c>
      <c r="P5" s="55">
        <v>691</v>
      </c>
      <c r="Q5" s="31">
        <v>706</v>
      </c>
      <c r="R5" s="55">
        <v>968</v>
      </c>
      <c r="S5" s="31">
        <v>1032</v>
      </c>
      <c r="T5" s="55">
        <v>554</v>
      </c>
      <c r="U5" s="31">
        <v>485</v>
      </c>
      <c r="V5" s="31">
        <v>498</v>
      </c>
      <c r="W5" s="31">
        <v>476</v>
      </c>
      <c r="X5" s="55">
        <v>482</v>
      </c>
      <c r="Y5" s="31">
        <v>333</v>
      </c>
      <c r="Z5" s="31">
        <v>269</v>
      </c>
      <c r="AA5" s="31">
        <v>660</v>
      </c>
      <c r="AB5" s="31">
        <v>97</v>
      </c>
      <c r="AC5" s="31">
        <v>172</v>
      </c>
      <c r="AD5" s="56">
        <v>0</v>
      </c>
    </row>
    <row r="6" spans="1:30" ht="20" customHeight="1" x14ac:dyDescent="0.25">
      <c r="A6" s="85" t="s">
        <v>85</v>
      </c>
      <c r="B6" s="43">
        <v>0.24527270954637867</v>
      </c>
      <c r="C6" s="37">
        <v>4.2246668631099882E-2</v>
      </c>
      <c r="D6" s="37">
        <v>0.67383201674881488</v>
      </c>
      <c r="E6" s="37">
        <v>0.39753795841039491</v>
      </c>
      <c r="F6" s="37">
        <v>5.3023289638634542E-2</v>
      </c>
      <c r="G6" s="37">
        <v>0.37037846335213687</v>
      </c>
      <c r="H6" s="50">
        <v>5.8610654264711085E-2</v>
      </c>
      <c r="I6" s="37">
        <v>0.50951346961338695</v>
      </c>
      <c r="J6" s="37">
        <v>0.35954114937656606</v>
      </c>
      <c r="K6" s="37">
        <v>6.1592350744412043E-2</v>
      </c>
      <c r="L6" s="37">
        <v>0.2606664399364893</v>
      </c>
      <c r="M6" s="50">
        <v>8.2494182261228954E-2</v>
      </c>
      <c r="N6" s="37">
        <v>0.49982209933197552</v>
      </c>
      <c r="O6" s="37">
        <v>0.51336976770058751</v>
      </c>
      <c r="P6" s="50">
        <v>0.39453598807895146</v>
      </c>
      <c r="Q6" s="37">
        <v>0.11720296054741931</v>
      </c>
      <c r="R6" s="50">
        <v>0.27475005427842897</v>
      </c>
      <c r="S6" s="37">
        <v>0.21836400410004764</v>
      </c>
      <c r="T6" s="50">
        <v>0.27637357432679016</v>
      </c>
      <c r="U6" s="37">
        <v>0.26528734779485874</v>
      </c>
      <c r="V6" s="37">
        <v>0.26419390090897105</v>
      </c>
      <c r="W6" s="37">
        <v>0.1689129455295367</v>
      </c>
      <c r="X6" s="50">
        <v>0.26306312859987857</v>
      </c>
      <c r="Y6" s="37">
        <v>0.18081432698258226</v>
      </c>
      <c r="Z6" s="37">
        <v>0.32947078752651782</v>
      </c>
      <c r="AA6" s="37">
        <v>0.22992112762762271</v>
      </c>
      <c r="AB6" s="37">
        <v>0.25623317694549891</v>
      </c>
      <c r="AC6" s="37">
        <v>0.24128490020340951</v>
      </c>
      <c r="AD6" s="43">
        <v>0</v>
      </c>
    </row>
    <row r="7" spans="1:30" ht="20" customHeight="1" x14ac:dyDescent="0.25">
      <c r="A7" s="83"/>
      <c r="B7" s="44">
        <v>494</v>
      </c>
      <c r="C7" s="38">
        <v>11</v>
      </c>
      <c r="D7" s="38">
        <v>211</v>
      </c>
      <c r="E7" s="38">
        <v>66</v>
      </c>
      <c r="F7" s="38">
        <v>20</v>
      </c>
      <c r="G7" s="38">
        <v>81</v>
      </c>
      <c r="H7" s="51">
        <v>20</v>
      </c>
      <c r="I7" s="38">
        <v>247</v>
      </c>
      <c r="J7" s="38">
        <v>63</v>
      </c>
      <c r="K7" s="38">
        <v>13</v>
      </c>
      <c r="L7" s="38">
        <v>25</v>
      </c>
      <c r="M7" s="51">
        <v>48</v>
      </c>
      <c r="N7" s="38">
        <v>204</v>
      </c>
      <c r="O7" s="38">
        <v>68</v>
      </c>
      <c r="P7" s="51">
        <v>273</v>
      </c>
      <c r="Q7" s="38">
        <v>83</v>
      </c>
      <c r="R7" s="51">
        <v>266</v>
      </c>
      <c r="S7" s="38">
        <v>225</v>
      </c>
      <c r="T7" s="51">
        <v>153</v>
      </c>
      <c r="U7" s="38">
        <v>129</v>
      </c>
      <c r="V7" s="38">
        <v>132</v>
      </c>
      <c r="W7" s="38">
        <v>80</v>
      </c>
      <c r="X7" s="51">
        <v>127</v>
      </c>
      <c r="Y7" s="38">
        <v>60</v>
      </c>
      <c r="Z7" s="38">
        <v>89</v>
      </c>
      <c r="AA7" s="38">
        <v>152</v>
      </c>
      <c r="AB7" s="38">
        <v>25</v>
      </c>
      <c r="AC7" s="38">
        <v>41</v>
      </c>
      <c r="AD7" s="44">
        <v>0</v>
      </c>
    </row>
    <row r="8" spans="1:30" ht="20" customHeight="1" x14ac:dyDescent="0.25">
      <c r="A8" s="82" t="s">
        <v>86</v>
      </c>
      <c r="B8" s="45">
        <v>0.22569346476389207</v>
      </c>
      <c r="C8" s="39">
        <v>0.74923309371823166</v>
      </c>
      <c r="D8" s="39">
        <v>0.10038936726268505</v>
      </c>
      <c r="E8" s="39">
        <v>0.1324564299258478</v>
      </c>
      <c r="F8" s="39">
        <v>0.3437359404906391</v>
      </c>
      <c r="G8" s="39">
        <v>7.2696663598730407E-2</v>
      </c>
      <c r="H8" s="52">
        <v>0.66491321074614418</v>
      </c>
      <c r="I8" s="39">
        <v>9.8698873727065525E-2</v>
      </c>
      <c r="J8" s="39">
        <v>0.10929608274729409</v>
      </c>
      <c r="K8" s="39">
        <v>0.32513796178105664</v>
      </c>
      <c r="L8" s="39">
        <v>0.10707629706490168</v>
      </c>
      <c r="M8" s="52">
        <v>0.49996812270688523</v>
      </c>
      <c r="N8" s="39">
        <v>6.7947295442648117E-2</v>
      </c>
      <c r="O8" s="39">
        <v>0.12328540563376686</v>
      </c>
      <c r="P8" s="52">
        <v>0.1708699770427026</v>
      </c>
      <c r="Q8" s="39">
        <v>0.34700510496323234</v>
      </c>
      <c r="R8" s="52">
        <v>0.25389015146753285</v>
      </c>
      <c r="S8" s="39">
        <v>0.20148172596357697</v>
      </c>
      <c r="T8" s="52">
        <v>0.19744783113459971</v>
      </c>
      <c r="U8" s="39">
        <v>0.16325283625892686</v>
      </c>
      <c r="V8" s="39">
        <v>0.20399140075843314</v>
      </c>
      <c r="W8" s="39">
        <v>0.34483536003877868</v>
      </c>
      <c r="X8" s="52">
        <v>0.21262639166087782</v>
      </c>
      <c r="Y8" s="39">
        <v>0.24012131394183414</v>
      </c>
      <c r="Z8" s="39">
        <v>0.16756087907132283</v>
      </c>
      <c r="AA8" s="39">
        <v>0.26221776388986084</v>
      </c>
      <c r="AB8" s="39">
        <v>0.20422733219773315</v>
      </c>
      <c r="AC8" s="39">
        <v>0.19721782191357179</v>
      </c>
      <c r="AD8" s="45">
        <v>0</v>
      </c>
    </row>
    <row r="9" spans="1:30" ht="20" customHeight="1" x14ac:dyDescent="0.25">
      <c r="A9" s="82"/>
      <c r="B9" s="46">
        <v>455</v>
      </c>
      <c r="C9" s="40">
        <v>186</v>
      </c>
      <c r="D9" s="40">
        <v>31</v>
      </c>
      <c r="E9" s="40">
        <v>22</v>
      </c>
      <c r="F9" s="40">
        <v>129</v>
      </c>
      <c r="G9" s="40">
        <v>16</v>
      </c>
      <c r="H9" s="53">
        <v>226</v>
      </c>
      <c r="I9" s="40">
        <v>48</v>
      </c>
      <c r="J9" s="40">
        <v>19</v>
      </c>
      <c r="K9" s="40">
        <v>67</v>
      </c>
      <c r="L9" s="40">
        <v>10</v>
      </c>
      <c r="M9" s="53">
        <v>292</v>
      </c>
      <c r="N9" s="40">
        <v>28</v>
      </c>
      <c r="O9" s="40">
        <v>16</v>
      </c>
      <c r="P9" s="53">
        <v>118</v>
      </c>
      <c r="Q9" s="40">
        <v>245</v>
      </c>
      <c r="R9" s="53">
        <v>246</v>
      </c>
      <c r="S9" s="40">
        <v>208</v>
      </c>
      <c r="T9" s="53">
        <v>109</v>
      </c>
      <c r="U9" s="40">
        <v>79</v>
      </c>
      <c r="V9" s="40">
        <v>102</v>
      </c>
      <c r="W9" s="40">
        <v>164</v>
      </c>
      <c r="X9" s="53">
        <v>103</v>
      </c>
      <c r="Y9" s="40">
        <v>80</v>
      </c>
      <c r="Z9" s="40">
        <v>45</v>
      </c>
      <c r="AA9" s="40">
        <v>173</v>
      </c>
      <c r="AB9" s="40">
        <v>20</v>
      </c>
      <c r="AC9" s="40">
        <v>34</v>
      </c>
      <c r="AD9" s="46">
        <v>0</v>
      </c>
    </row>
    <row r="10" spans="1:30" ht="20" customHeight="1" x14ac:dyDescent="0.25">
      <c r="A10" s="83" t="s">
        <v>87</v>
      </c>
      <c r="B10" s="47">
        <v>0.33118261476507416</v>
      </c>
      <c r="C10" s="41">
        <v>9.3955079942173031E-2</v>
      </c>
      <c r="D10" s="41">
        <v>0.12438620765001403</v>
      </c>
      <c r="E10" s="41">
        <v>0.2785624891171703</v>
      </c>
      <c r="F10" s="41">
        <v>0.49735546350271259</v>
      </c>
      <c r="G10" s="41">
        <v>0.43450402907839342</v>
      </c>
      <c r="H10" s="54">
        <v>0.16326881173322907</v>
      </c>
      <c r="I10" s="41">
        <v>0.25061946701239629</v>
      </c>
      <c r="J10" s="41">
        <v>0.28840231216035178</v>
      </c>
      <c r="K10" s="41">
        <v>0.5188959801134071</v>
      </c>
      <c r="L10" s="41">
        <v>0.5030836961228734</v>
      </c>
      <c r="M10" s="54">
        <v>0.27059924380938122</v>
      </c>
      <c r="N10" s="41">
        <v>0.28691615237603002</v>
      </c>
      <c r="O10" s="41">
        <v>0.21857251351243662</v>
      </c>
      <c r="P10" s="54">
        <v>0.27077286239277593</v>
      </c>
      <c r="Q10" s="41">
        <v>0.37982451783486548</v>
      </c>
      <c r="R10" s="54">
        <v>0.32410071967097065</v>
      </c>
      <c r="S10" s="41">
        <v>0.33405123938908909</v>
      </c>
      <c r="T10" s="54">
        <v>0.31896363094974933</v>
      </c>
      <c r="U10" s="41">
        <v>0.33880803857259545</v>
      </c>
      <c r="V10" s="41">
        <v>0.34371673556564197</v>
      </c>
      <c r="W10" s="41">
        <v>0.32452806359909758</v>
      </c>
      <c r="X10" s="54">
        <v>0.33696743991976175</v>
      </c>
      <c r="Y10" s="41">
        <v>0.37655167819410762</v>
      </c>
      <c r="Z10" s="41">
        <v>0.30392415437400483</v>
      </c>
      <c r="AA10" s="41">
        <v>0.3017775668433843</v>
      </c>
      <c r="AB10" s="41">
        <v>0.38007359771990529</v>
      </c>
      <c r="AC10" s="41">
        <v>0.35496174187518292</v>
      </c>
      <c r="AD10" s="47">
        <v>0</v>
      </c>
    </row>
    <row r="11" spans="1:30" ht="20" customHeight="1" x14ac:dyDescent="0.25">
      <c r="A11" s="83"/>
      <c r="B11" s="44">
        <v>667</v>
      </c>
      <c r="C11" s="38">
        <v>23</v>
      </c>
      <c r="D11" s="38">
        <v>39</v>
      </c>
      <c r="E11" s="38">
        <v>46</v>
      </c>
      <c r="F11" s="38">
        <v>186</v>
      </c>
      <c r="G11" s="38">
        <v>95</v>
      </c>
      <c r="H11" s="51">
        <v>56</v>
      </c>
      <c r="I11" s="38">
        <v>121</v>
      </c>
      <c r="J11" s="38">
        <v>51</v>
      </c>
      <c r="K11" s="38">
        <v>106</v>
      </c>
      <c r="L11" s="38">
        <v>49</v>
      </c>
      <c r="M11" s="51">
        <v>158</v>
      </c>
      <c r="N11" s="38">
        <v>117</v>
      </c>
      <c r="O11" s="38">
        <v>29</v>
      </c>
      <c r="P11" s="51">
        <v>187</v>
      </c>
      <c r="Q11" s="38">
        <v>268</v>
      </c>
      <c r="R11" s="51">
        <v>314</v>
      </c>
      <c r="S11" s="38">
        <v>345</v>
      </c>
      <c r="T11" s="51">
        <v>177</v>
      </c>
      <c r="U11" s="38">
        <v>164</v>
      </c>
      <c r="V11" s="38">
        <v>171</v>
      </c>
      <c r="W11" s="38">
        <v>155</v>
      </c>
      <c r="X11" s="51">
        <v>163</v>
      </c>
      <c r="Y11" s="38">
        <v>125</v>
      </c>
      <c r="Z11" s="38">
        <v>82</v>
      </c>
      <c r="AA11" s="38">
        <v>199</v>
      </c>
      <c r="AB11" s="38">
        <v>37</v>
      </c>
      <c r="AC11" s="38">
        <v>61</v>
      </c>
      <c r="AD11" s="44">
        <v>0</v>
      </c>
    </row>
    <row r="12" spans="1:30" ht="20" customHeight="1" x14ac:dyDescent="0.25">
      <c r="A12" s="82" t="s">
        <v>88</v>
      </c>
      <c r="B12" s="45">
        <v>0.19785121092465649</v>
      </c>
      <c r="C12" s="39">
        <v>0.11456515770849547</v>
      </c>
      <c r="D12" s="39">
        <v>0.10139240833848556</v>
      </c>
      <c r="E12" s="39">
        <v>0.1914431225465873</v>
      </c>
      <c r="F12" s="39">
        <v>0.10588530636801288</v>
      </c>
      <c r="G12" s="39">
        <v>0.12242084397073982</v>
      </c>
      <c r="H12" s="52">
        <v>0.11320732325591509</v>
      </c>
      <c r="I12" s="39">
        <v>0.14116818964715114</v>
      </c>
      <c r="J12" s="39">
        <v>0.2427604557157883</v>
      </c>
      <c r="K12" s="39">
        <v>9.4373707361124493E-2</v>
      </c>
      <c r="L12" s="39">
        <v>0.12917356687573509</v>
      </c>
      <c r="M12" s="52">
        <v>0.14693845122250404</v>
      </c>
      <c r="N12" s="39">
        <v>0.14531445284934602</v>
      </c>
      <c r="O12" s="39">
        <v>0.14477231315320893</v>
      </c>
      <c r="P12" s="52">
        <v>0.16382117248556954</v>
      </c>
      <c r="Q12" s="39">
        <v>0.15596741665448102</v>
      </c>
      <c r="R12" s="52">
        <v>0.14725907458306717</v>
      </c>
      <c r="S12" s="39">
        <v>0.24610303054728649</v>
      </c>
      <c r="T12" s="52">
        <v>0.20721496358886057</v>
      </c>
      <c r="U12" s="39">
        <v>0.23265177737361881</v>
      </c>
      <c r="V12" s="39">
        <v>0.18809796276695315</v>
      </c>
      <c r="W12" s="39">
        <v>0.16172363083258542</v>
      </c>
      <c r="X12" s="52">
        <v>0.18734303981948158</v>
      </c>
      <c r="Y12" s="39">
        <v>0.20251268088147514</v>
      </c>
      <c r="Z12" s="39">
        <v>0.19904417902815397</v>
      </c>
      <c r="AA12" s="39">
        <v>0.20608354163913142</v>
      </c>
      <c r="AB12" s="39">
        <v>0.15946589313686327</v>
      </c>
      <c r="AC12" s="39">
        <v>0.20653553600783625</v>
      </c>
      <c r="AD12" s="45">
        <v>0</v>
      </c>
    </row>
    <row r="13" spans="1:30" ht="20" customHeight="1" x14ac:dyDescent="0.25">
      <c r="A13" s="84"/>
      <c r="B13" s="48">
        <v>398</v>
      </c>
      <c r="C13" s="42">
        <v>28</v>
      </c>
      <c r="D13" s="42">
        <v>32</v>
      </c>
      <c r="E13" s="42">
        <v>32</v>
      </c>
      <c r="F13" s="42">
        <v>40</v>
      </c>
      <c r="G13" s="42">
        <v>27</v>
      </c>
      <c r="H13" s="57">
        <v>39</v>
      </c>
      <c r="I13" s="42">
        <v>68</v>
      </c>
      <c r="J13" s="42">
        <v>43</v>
      </c>
      <c r="K13" s="42">
        <v>19</v>
      </c>
      <c r="L13" s="42">
        <v>12</v>
      </c>
      <c r="M13" s="57">
        <v>86</v>
      </c>
      <c r="N13" s="42">
        <v>59</v>
      </c>
      <c r="O13" s="42">
        <v>19</v>
      </c>
      <c r="P13" s="57">
        <v>113</v>
      </c>
      <c r="Q13" s="42">
        <v>110</v>
      </c>
      <c r="R13" s="57">
        <v>143</v>
      </c>
      <c r="S13" s="42">
        <v>254</v>
      </c>
      <c r="T13" s="57">
        <v>115</v>
      </c>
      <c r="U13" s="42">
        <v>113</v>
      </c>
      <c r="V13" s="42">
        <v>94</v>
      </c>
      <c r="W13" s="42">
        <v>77</v>
      </c>
      <c r="X13" s="57">
        <v>90</v>
      </c>
      <c r="Y13" s="42">
        <v>67</v>
      </c>
      <c r="Z13" s="42">
        <v>54</v>
      </c>
      <c r="AA13" s="42">
        <v>136</v>
      </c>
      <c r="AB13" s="42">
        <v>16</v>
      </c>
      <c r="AC13" s="42">
        <v>35</v>
      </c>
      <c r="AD13" s="48">
        <v>0</v>
      </c>
    </row>
    <row r="15" spans="1:30" x14ac:dyDescent="0.25">
      <c r="A15" s="26" t="s">
        <v>218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0" display="Return to index" xr:uid="{B55F6B72-7959-476A-BF9E-A221F0035747}"/>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118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241</v>
      </c>
      <c r="B4" s="35">
        <v>2014</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242</v>
      </c>
      <c r="B5" s="31">
        <v>2014</v>
      </c>
      <c r="C5" s="55">
        <v>249</v>
      </c>
      <c r="D5" s="31">
        <v>312</v>
      </c>
      <c r="E5" s="31">
        <v>166</v>
      </c>
      <c r="F5" s="31">
        <v>375</v>
      </c>
      <c r="G5" s="31">
        <v>218</v>
      </c>
      <c r="H5" s="55">
        <v>340</v>
      </c>
      <c r="I5" s="31">
        <v>484</v>
      </c>
      <c r="J5" s="31">
        <v>175</v>
      </c>
      <c r="K5" s="31">
        <v>205</v>
      </c>
      <c r="L5" s="31">
        <v>96</v>
      </c>
      <c r="M5" s="55">
        <v>585</v>
      </c>
      <c r="N5" s="31">
        <v>408</v>
      </c>
      <c r="O5" s="31">
        <v>132</v>
      </c>
      <c r="P5" s="55">
        <v>691</v>
      </c>
      <c r="Q5" s="31">
        <v>706</v>
      </c>
      <c r="R5" s="55">
        <v>968</v>
      </c>
      <c r="S5" s="31">
        <v>1032</v>
      </c>
      <c r="T5" s="55">
        <v>554</v>
      </c>
      <c r="U5" s="31">
        <v>485</v>
      </c>
      <c r="V5" s="31">
        <v>498</v>
      </c>
      <c r="W5" s="31">
        <v>476</v>
      </c>
      <c r="X5" s="55">
        <v>482</v>
      </c>
      <c r="Y5" s="31">
        <v>333</v>
      </c>
      <c r="Z5" s="31">
        <v>269</v>
      </c>
      <c r="AA5" s="31">
        <v>660</v>
      </c>
      <c r="AB5" s="31">
        <v>97</v>
      </c>
      <c r="AC5" s="31">
        <v>172</v>
      </c>
      <c r="AD5" s="56">
        <v>0</v>
      </c>
    </row>
    <row r="6" spans="1:30" ht="20" customHeight="1" x14ac:dyDescent="0.25">
      <c r="A6" s="85" t="s">
        <v>85</v>
      </c>
      <c r="B6" s="43">
        <v>0.22029852607592823</v>
      </c>
      <c r="C6" s="37">
        <v>2.5792124510942437E-2</v>
      </c>
      <c r="D6" s="37">
        <v>0.68711276755951933</v>
      </c>
      <c r="E6" s="37">
        <v>0.33088170293839503</v>
      </c>
      <c r="F6" s="37">
        <v>6.9016141963812366E-2</v>
      </c>
      <c r="G6" s="37">
        <v>0.28629049532687068</v>
      </c>
      <c r="H6" s="50">
        <v>3.3923319215993369E-2</v>
      </c>
      <c r="I6" s="37">
        <v>0.47980206271908021</v>
      </c>
      <c r="J6" s="37">
        <v>0.27710158542539098</v>
      </c>
      <c r="K6" s="37">
        <v>4.485049531413126E-2</v>
      </c>
      <c r="L6" s="37">
        <v>0.25433934797335983</v>
      </c>
      <c r="M6" s="50">
        <v>5.4399458879353962E-2</v>
      </c>
      <c r="N6" s="37">
        <v>0.47056147097117262</v>
      </c>
      <c r="O6" s="37">
        <v>0.419850922785245</v>
      </c>
      <c r="P6" s="50">
        <v>0.35706489699293875</v>
      </c>
      <c r="Q6" s="37">
        <v>9.7576026171737246E-2</v>
      </c>
      <c r="R6" s="50">
        <v>0.25698132952883956</v>
      </c>
      <c r="S6" s="37">
        <v>0.186051299370874</v>
      </c>
      <c r="T6" s="50">
        <v>0.27096077732106921</v>
      </c>
      <c r="U6" s="37">
        <v>0.23068505048597154</v>
      </c>
      <c r="V6" s="37">
        <v>0.22349257463557581</v>
      </c>
      <c r="W6" s="37">
        <v>0.14742777222702247</v>
      </c>
      <c r="X6" s="50">
        <v>0.2376446042319724</v>
      </c>
      <c r="Y6" s="37">
        <v>0.16458597687761312</v>
      </c>
      <c r="Z6" s="37">
        <v>0.3025023091685945</v>
      </c>
      <c r="AA6" s="37">
        <v>0.18859381588280005</v>
      </c>
      <c r="AB6" s="37">
        <v>0.2552882169738801</v>
      </c>
      <c r="AC6" s="37">
        <v>0.25296126731233631</v>
      </c>
      <c r="AD6" s="43">
        <v>0</v>
      </c>
    </row>
    <row r="7" spans="1:30" ht="20" customHeight="1" x14ac:dyDescent="0.25">
      <c r="A7" s="83"/>
      <c r="B7" s="44">
        <v>444</v>
      </c>
      <c r="C7" s="38">
        <v>6</v>
      </c>
      <c r="D7" s="38">
        <v>215</v>
      </c>
      <c r="E7" s="38">
        <v>55</v>
      </c>
      <c r="F7" s="38">
        <v>26</v>
      </c>
      <c r="G7" s="38">
        <v>63</v>
      </c>
      <c r="H7" s="51">
        <v>12</v>
      </c>
      <c r="I7" s="38">
        <v>232</v>
      </c>
      <c r="J7" s="38">
        <v>49</v>
      </c>
      <c r="K7" s="38">
        <v>9</v>
      </c>
      <c r="L7" s="38">
        <v>25</v>
      </c>
      <c r="M7" s="51">
        <v>32</v>
      </c>
      <c r="N7" s="38">
        <v>192</v>
      </c>
      <c r="O7" s="38">
        <v>55</v>
      </c>
      <c r="P7" s="51">
        <v>247</v>
      </c>
      <c r="Q7" s="38">
        <v>69</v>
      </c>
      <c r="R7" s="51">
        <v>249</v>
      </c>
      <c r="S7" s="38">
        <v>192</v>
      </c>
      <c r="T7" s="51">
        <v>150</v>
      </c>
      <c r="U7" s="38">
        <v>112</v>
      </c>
      <c r="V7" s="38">
        <v>111</v>
      </c>
      <c r="W7" s="38">
        <v>70</v>
      </c>
      <c r="X7" s="51">
        <v>115</v>
      </c>
      <c r="Y7" s="38">
        <v>55</v>
      </c>
      <c r="Z7" s="38">
        <v>81</v>
      </c>
      <c r="AA7" s="38">
        <v>125</v>
      </c>
      <c r="AB7" s="38">
        <v>25</v>
      </c>
      <c r="AC7" s="38">
        <v>43</v>
      </c>
      <c r="AD7" s="44">
        <v>0</v>
      </c>
    </row>
    <row r="8" spans="1:30" ht="20" customHeight="1" x14ac:dyDescent="0.25">
      <c r="A8" s="82" t="s">
        <v>86</v>
      </c>
      <c r="B8" s="45">
        <v>0.23098354258089732</v>
      </c>
      <c r="C8" s="39">
        <v>0.78683526650708291</v>
      </c>
      <c r="D8" s="39">
        <v>6.8425456543140389E-2</v>
      </c>
      <c r="E8" s="39">
        <v>0.11860097737892178</v>
      </c>
      <c r="F8" s="39">
        <v>0.32935135498768803</v>
      </c>
      <c r="G8" s="39">
        <v>7.0313204701620988E-2</v>
      </c>
      <c r="H8" s="52">
        <v>0.65914855179744147</v>
      </c>
      <c r="I8" s="39">
        <v>0.10117319273059666</v>
      </c>
      <c r="J8" s="39">
        <v>0.13494876647171328</v>
      </c>
      <c r="K8" s="39">
        <v>0.35137547225339155</v>
      </c>
      <c r="L8" s="39">
        <v>6.681282193423671E-2</v>
      </c>
      <c r="M8" s="52">
        <v>0.51453009358488588</v>
      </c>
      <c r="N8" s="39">
        <v>7.4783469157493745E-2</v>
      </c>
      <c r="O8" s="39">
        <v>9.2759026216306897E-2</v>
      </c>
      <c r="P8" s="52">
        <v>0.17880158204674129</v>
      </c>
      <c r="Q8" s="39">
        <v>0.35051398600936401</v>
      </c>
      <c r="R8" s="52">
        <v>0.25959148571892871</v>
      </c>
      <c r="S8" s="39">
        <v>0.20645842003880155</v>
      </c>
      <c r="T8" s="52">
        <v>0.196905462177978</v>
      </c>
      <c r="U8" s="39">
        <v>0.19232313348559621</v>
      </c>
      <c r="V8" s="39">
        <v>0.21072695681281606</v>
      </c>
      <c r="W8" s="39">
        <v>0.33118881607855477</v>
      </c>
      <c r="X8" s="52">
        <v>0.20306206911289351</v>
      </c>
      <c r="Y8" s="39">
        <v>0.22842689850252085</v>
      </c>
      <c r="Z8" s="39">
        <v>0.16414691087421829</v>
      </c>
      <c r="AA8" s="39">
        <v>0.28249069758130413</v>
      </c>
      <c r="AB8" s="39">
        <v>0.23998593675685523</v>
      </c>
      <c r="AC8" s="39">
        <v>0.21594778533194459</v>
      </c>
      <c r="AD8" s="45">
        <v>0</v>
      </c>
    </row>
    <row r="9" spans="1:30" ht="20" customHeight="1" x14ac:dyDescent="0.25">
      <c r="A9" s="82"/>
      <c r="B9" s="46">
        <v>465</v>
      </c>
      <c r="C9" s="40">
        <v>196</v>
      </c>
      <c r="D9" s="40">
        <v>21</v>
      </c>
      <c r="E9" s="40">
        <v>20</v>
      </c>
      <c r="F9" s="40">
        <v>123</v>
      </c>
      <c r="G9" s="40">
        <v>15</v>
      </c>
      <c r="H9" s="53">
        <v>224</v>
      </c>
      <c r="I9" s="40">
        <v>49</v>
      </c>
      <c r="J9" s="40">
        <v>24</v>
      </c>
      <c r="K9" s="40">
        <v>72</v>
      </c>
      <c r="L9" s="40">
        <v>6</v>
      </c>
      <c r="M9" s="53">
        <v>301</v>
      </c>
      <c r="N9" s="40">
        <v>31</v>
      </c>
      <c r="O9" s="40">
        <v>12</v>
      </c>
      <c r="P9" s="53">
        <v>124</v>
      </c>
      <c r="Q9" s="40">
        <v>247</v>
      </c>
      <c r="R9" s="53">
        <v>251</v>
      </c>
      <c r="S9" s="40">
        <v>213</v>
      </c>
      <c r="T9" s="53">
        <v>109</v>
      </c>
      <c r="U9" s="40">
        <v>93</v>
      </c>
      <c r="V9" s="40">
        <v>105</v>
      </c>
      <c r="W9" s="40">
        <v>158</v>
      </c>
      <c r="X9" s="53">
        <v>98</v>
      </c>
      <c r="Y9" s="40">
        <v>76</v>
      </c>
      <c r="Z9" s="40">
        <v>44</v>
      </c>
      <c r="AA9" s="40">
        <v>187</v>
      </c>
      <c r="AB9" s="40">
        <v>23</v>
      </c>
      <c r="AC9" s="40">
        <v>37</v>
      </c>
      <c r="AD9" s="46">
        <v>0</v>
      </c>
    </row>
    <row r="10" spans="1:30" ht="20" customHeight="1" x14ac:dyDescent="0.25">
      <c r="A10" s="83" t="s">
        <v>87</v>
      </c>
      <c r="B10" s="47">
        <v>0.34700006611052508</v>
      </c>
      <c r="C10" s="41">
        <v>7.60076543852444E-2</v>
      </c>
      <c r="D10" s="41">
        <v>0.13490435739576256</v>
      </c>
      <c r="E10" s="41">
        <v>0.33034318613981162</v>
      </c>
      <c r="F10" s="41">
        <v>0.51590356235283952</v>
      </c>
      <c r="G10" s="41">
        <v>0.50100187285563369</v>
      </c>
      <c r="H10" s="54">
        <v>0.17923880152734106</v>
      </c>
      <c r="I10" s="41">
        <v>0.27716262761388494</v>
      </c>
      <c r="J10" s="41">
        <v>0.27267769287244081</v>
      </c>
      <c r="K10" s="41">
        <v>0.5424587544710322</v>
      </c>
      <c r="L10" s="41">
        <v>0.56445347041418681</v>
      </c>
      <c r="M10" s="54">
        <v>0.28417469489079245</v>
      </c>
      <c r="N10" s="41">
        <v>0.29349836168779125</v>
      </c>
      <c r="O10" s="41">
        <v>0.3027729663283803</v>
      </c>
      <c r="P10" s="54">
        <v>0.28154592086912467</v>
      </c>
      <c r="Q10" s="41">
        <v>0.40361301481096817</v>
      </c>
      <c r="R10" s="54">
        <v>0.3385393622481771</v>
      </c>
      <c r="S10" s="41">
        <v>0.35211934547175638</v>
      </c>
      <c r="T10" s="54">
        <v>0.34218411116994146</v>
      </c>
      <c r="U10" s="41">
        <v>0.33858894116562482</v>
      </c>
      <c r="V10" s="41">
        <v>0.37627830751746649</v>
      </c>
      <c r="W10" s="41">
        <v>0.33054525654992517</v>
      </c>
      <c r="X10" s="54">
        <v>0.36209669477481848</v>
      </c>
      <c r="Y10" s="41">
        <v>0.40859224610355349</v>
      </c>
      <c r="Z10" s="41">
        <v>0.32913824235753103</v>
      </c>
      <c r="AA10" s="41">
        <v>0.31373844115908173</v>
      </c>
      <c r="AB10" s="41">
        <v>0.35462276490003602</v>
      </c>
      <c r="AC10" s="41">
        <v>0.33664372728107467</v>
      </c>
      <c r="AD10" s="47">
        <v>0</v>
      </c>
    </row>
    <row r="11" spans="1:30" ht="20" customHeight="1" x14ac:dyDescent="0.25">
      <c r="A11" s="83"/>
      <c r="B11" s="44">
        <v>699</v>
      </c>
      <c r="C11" s="38">
        <v>19</v>
      </c>
      <c r="D11" s="38">
        <v>42</v>
      </c>
      <c r="E11" s="38">
        <v>55</v>
      </c>
      <c r="F11" s="38">
        <v>193</v>
      </c>
      <c r="G11" s="38">
        <v>109</v>
      </c>
      <c r="H11" s="51">
        <v>61</v>
      </c>
      <c r="I11" s="38">
        <v>134</v>
      </c>
      <c r="J11" s="38">
        <v>48</v>
      </c>
      <c r="K11" s="38">
        <v>111</v>
      </c>
      <c r="L11" s="38">
        <v>54</v>
      </c>
      <c r="M11" s="51">
        <v>166</v>
      </c>
      <c r="N11" s="38">
        <v>120</v>
      </c>
      <c r="O11" s="38">
        <v>40</v>
      </c>
      <c r="P11" s="51">
        <v>195</v>
      </c>
      <c r="Q11" s="38">
        <v>285</v>
      </c>
      <c r="R11" s="51">
        <v>328</v>
      </c>
      <c r="S11" s="38">
        <v>363</v>
      </c>
      <c r="T11" s="51">
        <v>190</v>
      </c>
      <c r="U11" s="38">
        <v>164</v>
      </c>
      <c r="V11" s="38">
        <v>187</v>
      </c>
      <c r="W11" s="38">
        <v>157</v>
      </c>
      <c r="X11" s="51">
        <v>175</v>
      </c>
      <c r="Y11" s="38">
        <v>136</v>
      </c>
      <c r="Z11" s="38">
        <v>89</v>
      </c>
      <c r="AA11" s="38">
        <v>207</v>
      </c>
      <c r="AB11" s="38">
        <v>34</v>
      </c>
      <c r="AC11" s="38">
        <v>58</v>
      </c>
      <c r="AD11" s="44">
        <v>0</v>
      </c>
    </row>
    <row r="12" spans="1:30" ht="20" customHeight="1" x14ac:dyDescent="0.25">
      <c r="A12" s="82" t="s">
        <v>88</v>
      </c>
      <c r="B12" s="45">
        <v>0.20171786523265051</v>
      </c>
      <c r="C12" s="39">
        <v>0.11136495459673025</v>
      </c>
      <c r="D12" s="39">
        <v>0.10955741850157701</v>
      </c>
      <c r="E12" s="39">
        <v>0.22017413354287185</v>
      </c>
      <c r="F12" s="39">
        <v>8.5728940695659173E-2</v>
      </c>
      <c r="G12" s="39">
        <v>0.14239442711587527</v>
      </c>
      <c r="H12" s="52">
        <v>0.12768932745922384</v>
      </c>
      <c r="I12" s="39">
        <v>0.14186211693643785</v>
      </c>
      <c r="J12" s="39">
        <v>0.31527195523045526</v>
      </c>
      <c r="K12" s="39">
        <v>6.13152779614453E-2</v>
      </c>
      <c r="L12" s="39">
        <v>0.11439435967821616</v>
      </c>
      <c r="M12" s="52">
        <v>0.14689575264496707</v>
      </c>
      <c r="N12" s="39">
        <v>0.16115669818354192</v>
      </c>
      <c r="O12" s="39">
        <v>0.18461708467006774</v>
      </c>
      <c r="P12" s="52">
        <v>0.18258760009119432</v>
      </c>
      <c r="Q12" s="39">
        <v>0.14829697300792904</v>
      </c>
      <c r="R12" s="52">
        <v>0.14488782250405438</v>
      </c>
      <c r="S12" s="39">
        <v>0.2553709351185679</v>
      </c>
      <c r="T12" s="52">
        <v>0.18994964933101094</v>
      </c>
      <c r="U12" s="39">
        <v>0.2384028748628074</v>
      </c>
      <c r="V12" s="39">
        <v>0.18950216103414108</v>
      </c>
      <c r="W12" s="39">
        <v>0.19083815514449604</v>
      </c>
      <c r="X12" s="52">
        <v>0.19719663188031561</v>
      </c>
      <c r="Y12" s="39">
        <v>0.19839487851631177</v>
      </c>
      <c r="Z12" s="39">
        <v>0.20421253759965569</v>
      </c>
      <c r="AA12" s="39">
        <v>0.21517704537681348</v>
      </c>
      <c r="AB12" s="39">
        <v>0.15010308136922912</v>
      </c>
      <c r="AC12" s="39">
        <v>0.19444722007464474</v>
      </c>
      <c r="AD12" s="45">
        <v>0</v>
      </c>
    </row>
    <row r="13" spans="1:30" ht="20" customHeight="1" x14ac:dyDescent="0.25">
      <c r="A13" s="84"/>
      <c r="B13" s="48">
        <v>406</v>
      </c>
      <c r="C13" s="42">
        <v>28</v>
      </c>
      <c r="D13" s="42">
        <v>34</v>
      </c>
      <c r="E13" s="42">
        <v>36</v>
      </c>
      <c r="F13" s="42">
        <v>32</v>
      </c>
      <c r="G13" s="42">
        <v>31</v>
      </c>
      <c r="H13" s="57">
        <v>43</v>
      </c>
      <c r="I13" s="42">
        <v>69</v>
      </c>
      <c r="J13" s="42">
        <v>55</v>
      </c>
      <c r="K13" s="42">
        <v>13</v>
      </c>
      <c r="L13" s="42">
        <v>11</v>
      </c>
      <c r="M13" s="57">
        <v>86</v>
      </c>
      <c r="N13" s="42">
        <v>66</v>
      </c>
      <c r="O13" s="42">
        <v>24</v>
      </c>
      <c r="P13" s="57">
        <v>126</v>
      </c>
      <c r="Q13" s="42">
        <v>105</v>
      </c>
      <c r="R13" s="57">
        <v>140</v>
      </c>
      <c r="S13" s="42">
        <v>264</v>
      </c>
      <c r="T13" s="57">
        <v>105</v>
      </c>
      <c r="U13" s="42">
        <v>116</v>
      </c>
      <c r="V13" s="42">
        <v>94</v>
      </c>
      <c r="W13" s="42">
        <v>91</v>
      </c>
      <c r="X13" s="57">
        <v>95</v>
      </c>
      <c r="Y13" s="42">
        <v>66</v>
      </c>
      <c r="Z13" s="42">
        <v>55</v>
      </c>
      <c r="AA13" s="42">
        <v>142</v>
      </c>
      <c r="AB13" s="42">
        <v>15</v>
      </c>
      <c r="AC13" s="42">
        <v>33</v>
      </c>
      <c r="AD13" s="48">
        <v>0</v>
      </c>
    </row>
    <row r="15" spans="1:30" x14ac:dyDescent="0.25">
      <c r="A15" s="26" t="s">
        <v>218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1" display="Return to index" xr:uid="{E94BF059-936C-499F-8882-2082EC907F5F}"/>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119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241</v>
      </c>
      <c r="B4" s="35">
        <v>2014</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242</v>
      </c>
      <c r="B5" s="31">
        <v>2014</v>
      </c>
      <c r="C5" s="55">
        <v>249</v>
      </c>
      <c r="D5" s="31">
        <v>312</v>
      </c>
      <c r="E5" s="31">
        <v>166</v>
      </c>
      <c r="F5" s="31">
        <v>375</v>
      </c>
      <c r="G5" s="31">
        <v>218</v>
      </c>
      <c r="H5" s="55">
        <v>340</v>
      </c>
      <c r="I5" s="31">
        <v>484</v>
      </c>
      <c r="J5" s="31">
        <v>175</v>
      </c>
      <c r="K5" s="31">
        <v>205</v>
      </c>
      <c r="L5" s="31">
        <v>96</v>
      </c>
      <c r="M5" s="55">
        <v>585</v>
      </c>
      <c r="N5" s="31">
        <v>408</v>
      </c>
      <c r="O5" s="31">
        <v>132</v>
      </c>
      <c r="P5" s="55">
        <v>691</v>
      </c>
      <c r="Q5" s="31">
        <v>706</v>
      </c>
      <c r="R5" s="55">
        <v>968</v>
      </c>
      <c r="S5" s="31">
        <v>1032</v>
      </c>
      <c r="T5" s="55">
        <v>554</v>
      </c>
      <c r="U5" s="31">
        <v>485</v>
      </c>
      <c r="V5" s="31">
        <v>498</v>
      </c>
      <c r="W5" s="31">
        <v>476</v>
      </c>
      <c r="X5" s="55">
        <v>482</v>
      </c>
      <c r="Y5" s="31">
        <v>333</v>
      </c>
      <c r="Z5" s="31">
        <v>269</v>
      </c>
      <c r="AA5" s="31">
        <v>660</v>
      </c>
      <c r="AB5" s="31">
        <v>97</v>
      </c>
      <c r="AC5" s="31">
        <v>172</v>
      </c>
      <c r="AD5" s="56">
        <v>0</v>
      </c>
    </row>
    <row r="6" spans="1:30" ht="20" customHeight="1" x14ac:dyDescent="0.25">
      <c r="A6" s="85" t="s">
        <v>85</v>
      </c>
      <c r="B6" s="43">
        <v>0.20466545019191024</v>
      </c>
      <c r="C6" s="37">
        <v>3.9852622169324822E-2</v>
      </c>
      <c r="D6" s="37">
        <v>0.65119084116746606</v>
      </c>
      <c r="E6" s="37">
        <v>0.34173495266292792</v>
      </c>
      <c r="F6" s="37">
        <v>5.3158509221281881E-2</v>
      </c>
      <c r="G6" s="37">
        <v>0.21454100138250201</v>
      </c>
      <c r="H6" s="50">
        <v>3.5278450535602086E-2</v>
      </c>
      <c r="I6" s="37">
        <v>0.44761326814830871</v>
      </c>
      <c r="J6" s="37">
        <v>0.29234329186433777</v>
      </c>
      <c r="K6" s="37">
        <v>5.0187184536954463E-2</v>
      </c>
      <c r="L6" s="37">
        <v>0.1437422397653412</v>
      </c>
      <c r="M6" s="50">
        <v>5.0741824070234906E-2</v>
      </c>
      <c r="N6" s="37">
        <v>0.44449695720952243</v>
      </c>
      <c r="O6" s="37">
        <v>0.36799401782797242</v>
      </c>
      <c r="P6" s="50">
        <v>0.33281030579534104</v>
      </c>
      <c r="Q6" s="37">
        <v>8.8794442064315596E-2</v>
      </c>
      <c r="R6" s="50">
        <v>0.24239088092389049</v>
      </c>
      <c r="S6" s="37">
        <v>0.1684796694241486</v>
      </c>
      <c r="T6" s="50">
        <v>0.25584043065511353</v>
      </c>
      <c r="U6" s="37">
        <v>0.24091912825095801</v>
      </c>
      <c r="V6" s="37">
        <v>0.20026669341946643</v>
      </c>
      <c r="W6" s="37">
        <v>0.11280284205407658</v>
      </c>
      <c r="X6" s="50">
        <v>0.22370123277764659</v>
      </c>
      <c r="Y6" s="37">
        <v>0.14757972264335137</v>
      </c>
      <c r="Z6" s="37">
        <v>0.29406177654896859</v>
      </c>
      <c r="AA6" s="37">
        <v>0.18434581985200002</v>
      </c>
      <c r="AB6" s="37">
        <v>0.22463054195093068</v>
      </c>
      <c r="AC6" s="37">
        <v>0.18873394132662089</v>
      </c>
      <c r="AD6" s="43">
        <v>0</v>
      </c>
    </row>
    <row r="7" spans="1:30" ht="20" customHeight="1" x14ac:dyDescent="0.25">
      <c r="A7" s="83"/>
      <c r="B7" s="44">
        <v>412</v>
      </c>
      <c r="C7" s="38">
        <v>10</v>
      </c>
      <c r="D7" s="38">
        <v>203</v>
      </c>
      <c r="E7" s="38">
        <v>57</v>
      </c>
      <c r="F7" s="38">
        <v>20</v>
      </c>
      <c r="G7" s="38">
        <v>47</v>
      </c>
      <c r="H7" s="51">
        <v>12</v>
      </c>
      <c r="I7" s="38">
        <v>217</v>
      </c>
      <c r="J7" s="38">
        <v>51</v>
      </c>
      <c r="K7" s="38">
        <v>10</v>
      </c>
      <c r="L7" s="38">
        <v>14</v>
      </c>
      <c r="M7" s="51">
        <v>30</v>
      </c>
      <c r="N7" s="38">
        <v>181</v>
      </c>
      <c r="O7" s="38">
        <v>49</v>
      </c>
      <c r="P7" s="51">
        <v>230</v>
      </c>
      <c r="Q7" s="38">
        <v>63</v>
      </c>
      <c r="R7" s="51">
        <v>235</v>
      </c>
      <c r="S7" s="38">
        <v>174</v>
      </c>
      <c r="T7" s="51">
        <v>142</v>
      </c>
      <c r="U7" s="38">
        <v>117</v>
      </c>
      <c r="V7" s="38">
        <v>100</v>
      </c>
      <c r="W7" s="38">
        <v>54</v>
      </c>
      <c r="X7" s="51">
        <v>108</v>
      </c>
      <c r="Y7" s="38">
        <v>49</v>
      </c>
      <c r="Z7" s="38">
        <v>79</v>
      </c>
      <c r="AA7" s="38">
        <v>122</v>
      </c>
      <c r="AB7" s="38">
        <v>22</v>
      </c>
      <c r="AC7" s="38">
        <v>32</v>
      </c>
      <c r="AD7" s="44">
        <v>0</v>
      </c>
    </row>
    <row r="8" spans="1:30" ht="20" customHeight="1" x14ac:dyDescent="0.25">
      <c r="A8" s="82" t="s">
        <v>86</v>
      </c>
      <c r="B8" s="45">
        <v>0.23780788007778661</v>
      </c>
      <c r="C8" s="39">
        <v>0.76563608221651291</v>
      </c>
      <c r="D8" s="39">
        <v>8.7335709053688759E-2</v>
      </c>
      <c r="E8" s="39">
        <v>0.12754829927774081</v>
      </c>
      <c r="F8" s="39">
        <v>0.35630580819846025</v>
      </c>
      <c r="G8" s="39">
        <v>0.1288953274966963</v>
      </c>
      <c r="H8" s="52">
        <v>0.66236977391196261</v>
      </c>
      <c r="I8" s="39">
        <v>0.10771179432359194</v>
      </c>
      <c r="J8" s="39">
        <v>0.14451371140638469</v>
      </c>
      <c r="K8" s="39">
        <v>0.33537398158845216</v>
      </c>
      <c r="L8" s="39">
        <v>0.13394745448306997</v>
      </c>
      <c r="M8" s="52">
        <v>0.51702824333449227</v>
      </c>
      <c r="N8" s="39">
        <v>6.6266702168061228E-2</v>
      </c>
      <c r="O8" s="39">
        <v>0.12153559365449987</v>
      </c>
      <c r="P8" s="52">
        <v>0.18747678487207992</v>
      </c>
      <c r="Q8" s="39">
        <v>0.36079175128760765</v>
      </c>
      <c r="R8" s="52">
        <v>0.26154021517196396</v>
      </c>
      <c r="S8" s="39">
        <v>0.2180601959537323</v>
      </c>
      <c r="T8" s="52">
        <v>0.19245938227121895</v>
      </c>
      <c r="U8" s="39">
        <v>0.19786493705419864</v>
      </c>
      <c r="V8" s="39">
        <v>0.2242607849192057</v>
      </c>
      <c r="W8" s="39">
        <v>0.34541656313127866</v>
      </c>
      <c r="X8" s="52">
        <v>0.21422974451224136</v>
      </c>
      <c r="Y8" s="39">
        <v>0.25176038090381958</v>
      </c>
      <c r="Z8" s="39">
        <v>0.18993963555223081</v>
      </c>
      <c r="AA8" s="39">
        <v>0.27533985825378121</v>
      </c>
      <c r="AB8" s="39">
        <v>0.24255882968184267</v>
      </c>
      <c r="AC8" s="39">
        <v>0.20496605052636291</v>
      </c>
      <c r="AD8" s="45">
        <v>0</v>
      </c>
    </row>
    <row r="9" spans="1:30" ht="20" customHeight="1" x14ac:dyDescent="0.25">
      <c r="A9" s="82"/>
      <c r="B9" s="46">
        <v>479</v>
      </c>
      <c r="C9" s="40">
        <v>190</v>
      </c>
      <c r="D9" s="40">
        <v>27</v>
      </c>
      <c r="E9" s="40">
        <v>21</v>
      </c>
      <c r="F9" s="40">
        <v>134</v>
      </c>
      <c r="G9" s="40">
        <v>28</v>
      </c>
      <c r="H9" s="53">
        <v>225</v>
      </c>
      <c r="I9" s="40">
        <v>52</v>
      </c>
      <c r="J9" s="40">
        <v>25</v>
      </c>
      <c r="K9" s="40">
        <v>69</v>
      </c>
      <c r="L9" s="40">
        <v>13</v>
      </c>
      <c r="M9" s="53">
        <v>302</v>
      </c>
      <c r="N9" s="40">
        <v>27</v>
      </c>
      <c r="O9" s="40">
        <v>16</v>
      </c>
      <c r="P9" s="53">
        <v>130</v>
      </c>
      <c r="Q9" s="40">
        <v>255</v>
      </c>
      <c r="R9" s="53">
        <v>253</v>
      </c>
      <c r="S9" s="40">
        <v>225</v>
      </c>
      <c r="T9" s="53">
        <v>107</v>
      </c>
      <c r="U9" s="40">
        <v>96</v>
      </c>
      <c r="V9" s="40">
        <v>112</v>
      </c>
      <c r="W9" s="40">
        <v>165</v>
      </c>
      <c r="X9" s="53">
        <v>103</v>
      </c>
      <c r="Y9" s="40">
        <v>84</v>
      </c>
      <c r="Z9" s="40">
        <v>51</v>
      </c>
      <c r="AA9" s="40">
        <v>182</v>
      </c>
      <c r="AB9" s="40">
        <v>24</v>
      </c>
      <c r="AC9" s="40">
        <v>35</v>
      </c>
      <c r="AD9" s="46">
        <v>0</v>
      </c>
    </row>
    <row r="10" spans="1:30" ht="20" customHeight="1" x14ac:dyDescent="0.25">
      <c r="A10" s="83" t="s">
        <v>87</v>
      </c>
      <c r="B10" s="47">
        <v>0.35167275896967753</v>
      </c>
      <c r="C10" s="41">
        <v>6.8353063114128199E-2</v>
      </c>
      <c r="D10" s="41">
        <v>0.14421693903696686</v>
      </c>
      <c r="E10" s="41">
        <v>0.2917526027434883</v>
      </c>
      <c r="F10" s="41">
        <v>0.50739527856796318</v>
      </c>
      <c r="G10" s="41">
        <v>0.51119595330066314</v>
      </c>
      <c r="H10" s="54">
        <v>0.17384370982293149</v>
      </c>
      <c r="I10" s="41">
        <v>0.29358463860031814</v>
      </c>
      <c r="J10" s="41">
        <v>0.29296680988296386</v>
      </c>
      <c r="K10" s="41">
        <v>0.5459310093961941</v>
      </c>
      <c r="L10" s="41">
        <v>0.5584224999558095</v>
      </c>
      <c r="M10" s="54">
        <v>0.28821383252392629</v>
      </c>
      <c r="N10" s="41">
        <v>0.32850876230402398</v>
      </c>
      <c r="O10" s="41">
        <v>0.28692597100143741</v>
      </c>
      <c r="P10" s="54">
        <v>0.29046257314843393</v>
      </c>
      <c r="Q10" s="41">
        <v>0.41092608389843827</v>
      </c>
      <c r="R10" s="54">
        <v>0.35007295743789285</v>
      </c>
      <c r="S10" s="41">
        <v>0.35135082204153506</v>
      </c>
      <c r="T10" s="54">
        <v>0.33846368370231372</v>
      </c>
      <c r="U10" s="41">
        <v>0.31906282741371794</v>
      </c>
      <c r="V10" s="41">
        <v>0.39423153862250965</v>
      </c>
      <c r="W10" s="41">
        <v>0.3557325231532269</v>
      </c>
      <c r="X10" s="54">
        <v>0.3738470087668031</v>
      </c>
      <c r="Y10" s="41">
        <v>0.40196280999645451</v>
      </c>
      <c r="Z10" s="41">
        <v>0.30264246373136289</v>
      </c>
      <c r="AA10" s="41">
        <v>0.32610120305453888</v>
      </c>
      <c r="AB10" s="41">
        <v>0.35641735714811756</v>
      </c>
      <c r="AC10" s="41">
        <v>0.36426261004598937</v>
      </c>
      <c r="AD10" s="47">
        <v>0</v>
      </c>
    </row>
    <row r="11" spans="1:30" ht="20" customHeight="1" x14ac:dyDescent="0.25">
      <c r="A11" s="83"/>
      <c r="B11" s="44">
        <v>708</v>
      </c>
      <c r="C11" s="38">
        <v>17</v>
      </c>
      <c r="D11" s="38">
        <v>45</v>
      </c>
      <c r="E11" s="38">
        <v>48</v>
      </c>
      <c r="F11" s="38">
        <v>190</v>
      </c>
      <c r="G11" s="38">
        <v>112</v>
      </c>
      <c r="H11" s="51">
        <v>59</v>
      </c>
      <c r="I11" s="38">
        <v>142</v>
      </c>
      <c r="J11" s="38">
        <v>51</v>
      </c>
      <c r="K11" s="38">
        <v>112</v>
      </c>
      <c r="L11" s="38">
        <v>54</v>
      </c>
      <c r="M11" s="51">
        <v>168</v>
      </c>
      <c r="N11" s="38">
        <v>134</v>
      </c>
      <c r="O11" s="38">
        <v>38</v>
      </c>
      <c r="P11" s="51">
        <v>201</v>
      </c>
      <c r="Q11" s="38">
        <v>290</v>
      </c>
      <c r="R11" s="51">
        <v>339</v>
      </c>
      <c r="S11" s="38">
        <v>363</v>
      </c>
      <c r="T11" s="51">
        <v>188</v>
      </c>
      <c r="U11" s="38">
        <v>155</v>
      </c>
      <c r="V11" s="38">
        <v>196</v>
      </c>
      <c r="W11" s="38">
        <v>169</v>
      </c>
      <c r="X11" s="51">
        <v>180</v>
      </c>
      <c r="Y11" s="38">
        <v>134</v>
      </c>
      <c r="Z11" s="38">
        <v>81</v>
      </c>
      <c r="AA11" s="38">
        <v>215</v>
      </c>
      <c r="AB11" s="38">
        <v>35</v>
      </c>
      <c r="AC11" s="38">
        <v>63</v>
      </c>
      <c r="AD11" s="44">
        <v>0</v>
      </c>
    </row>
    <row r="12" spans="1:30" ht="20" customHeight="1" x14ac:dyDescent="0.25">
      <c r="A12" s="82" t="s">
        <v>88</v>
      </c>
      <c r="B12" s="45">
        <v>0.20585391076062698</v>
      </c>
      <c r="C12" s="39">
        <v>0.12615823250003425</v>
      </c>
      <c r="D12" s="39">
        <v>0.11725651074187804</v>
      </c>
      <c r="E12" s="39">
        <v>0.23896414531584337</v>
      </c>
      <c r="F12" s="39">
        <v>8.3140404012293875E-2</v>
      </c>
      <c r="G12" s="39">
        <v>0.1453677178201391</v>
      </c>
      <c r="H12" s="52">
        <v>0.12850806572950332</v>
      </c>
      <c r="I12" s="39">
        <v>0.15109029892778097</v>
      </c>
      <c r="J12" s="39">
        <v>0.27017618684631389</v>
      </c>
      <c r="K12" s="39">
        <v>6.8507824478399482E-2</v>
      </c>
      <c r="L12" s="39">
        <v>0.16388780579577886</v>
      </c>
      <c r="M12" s="52">
        <v>0.14401610007134602</v>
      </c>
      <c r="N12" s="39">
        <v>0.16072757831839207</v>
      </c>
      <c r="O12" s="39">
        <v>0.22354441751609022</v>
      </c>
      <c r="P12" s="52">
        <v>0.18925033618414416</v>
      </c>
      <c r="Q12" s="39">
        <v>0.13948772274963686</v>
      </c>
      <c r="R12" s="52">
        <v>0.14599594646625225</v>
      </c>
      <c r="S12" s="39">
        <v>0.26210931258058412</v>
      </c>
      <c r="T12" s="52">
        <v>0.21323650337135336</v>
      </c>
      <c r="U12" s="39">
        <v>0.24215310728112541</v>
      </c>
      <c r="V12" s="39">
        <v>0.18124098303881747</v>
      </c>
      <c r="W12" s="39">
        <v>0.18604807166141646</v>
      </c>
      <c r="X12" s="52">
        <v>0.18822201394330887</v>
      </c>
      <c r="Y12" s="39">
        <v>0.19869708645637382</v>
      </c>
      <c r="Z12" s="39">
        <v>0.21335612416743707</v>
      </c>
      <c r="AA12" s="39">
        <v>0.21421311883967917</v>
      </c>
      <c r="AB12" s="39">
        <v>0.17639327121910964</v>
      </c>
      <c r="AC12" s="39">
        <v>0.24203739810102706</v>
      </c>
      <c r="AD12" s="45">
        <v>0</v>
      </c>
    </row>
    <row r="13" spans="1:30" ht="20" customHeight="1" x14ac:dyDescent="0.25">
      <c r="A13" s="84"/>
      <c r="B13" s="48">
        <v>415</v>
      </c>
      <c r="C13" s="42">
        <v>31</v>
      </c>
      <c r="D13" s="42">
        <v>37</v>
      </c>
      <c r="E13" s="42">
        <v>40</v>
      </c>
      <c r="F13" s="42">
        <v>31</v>
      </c>
      <c r="G13" s="42">
        <v>32</v>
      </c>
      <c r="H13" s="57">
        <v>44</v>
      </c>
      <c r="I13" s="42">
        <v>73</v>
      </c>
      <c r="J13" s="42">
        <v>47</v>
      </c>
      <c r="K13" s="42">
        <v>14</v>
      </c>
      <c r="L13" s="42">
        <v>16</v>
      </c>
      <c r="M13" s="57">
        <v>84</v>
      </c>
      <c r="N13" s="42">
        <v>66</v>
      </c>
      <c r="O13" s="42">
        <v>29</v>
      </c>
      <c r="P13" s="57">
        <v>131</v>
      </c>
      <c r="Q13" s="42">
        <v>98</v>
      </c>
      <c r="R13" s="57">
        <v>141</v>
      </c>
      <c r="S13" s="42">
        <v>271</v>
      </c>
      <c r="T13" s="57">
        <v>118</v>
      </c>
      <c r="U13" s="42">
        <v>117</v>
      </c>
      <c r="V13" s="42">
        <v>90</v>
      </c>
      <c r="W13" s="42">
        <v>89</v>
      </c>
      <c r="X13" s="57">
        <v>91</v>
      </c>
      <c r="Y13" s="42">
        <v>66</v>
      </c>
      <c r="Z13" s="42">
        <v>57</v>
      </c>
      <c r="AA13" s="42">
        <v>141</v>
      </c>
      <c r="AB13" s="42">
        <v>17</v>
      </c>
      <c r="AC13" s="42">
        <v>42</v>
      </c>
      <c r="AD13" s="48">
        <v>0</v>
      </c>
    </row>
    <row r="15" spans="1:30" x14ac:dyDescent="0.25">
      <c r="A15" s="26" t="s">
        <v>218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2" display="Return to index" xr:uid="{604C6B38-24E8-4013-8D92-36F844FD9261}"/>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120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241</v>
      </c>
      <c r="B4" s="35">
        <v>2014</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242</v>
      </c>
      <c r="B5" s="31">
        <v>2014</v>
      </c>
      <c r="C5" s="55">
        <v>249</v>
      </c>
      <c r="D5" s="31">
        <v>312</v>
      </c>
      <c r="E5" s="31">
        <v>166</v>
      </c>
      <c r="F5" s="31">
        <v>375</v>
      </c>
      <c r="G5" s="31">
        <v>218</v>
      </c>
      <c r="H5" s="55">
        <v>340</v>
      </c>
      <c r="I5" s="31">
        <v>484</v>
      </c>
      <c r="J5" s="31">
        <v>175</v>
      </c>
      <c r="K5" s="31">
        <v>205</v>
      </c>
      <c r="L5" s="31">
        <v>96</v>
      </c>
      <c r="M5" s="55">
        <v>585</v>
      </c>
      <c r="N5" s="31">
        <v>408</v>
      </c>
      <c r="O5" s="31">
        <v>132</v>
      </c>
      <c r="P5" s="55">
        <v>691</v>
      </c>
      <c r="Q5" s="31">
        <v>706</v>
      </c>
      <c r="R5" s="55">
        <v>968</v>
      </c>
      <c r="S5" s="31">
        <v>1032</v>
      </c>
      <c r="T5" s="55">
        <v>554</v>
      </c>
      <c r="U5" s="31">
        <v>485</v>
      </c>
      <c r="V5" s="31">
        <v>498</v>
      </c>
      <c r="W5" s="31">
        <v>476</v>
      </c>
      <c r="X5" s="55">
        <v>482</v>
      </c>
      <c r="Y5" s="31">
        <v>333</v>
      </c>
      <c r="Z5" s="31">
        <v>269</v>
      </c>
      <c r="AA5" s="31">
        <v>660</v>
      </c>
      <c r="AB5" s="31">
        <v>97</v>
      </c>
      <c r="AC5" s="31">
        <v>172</v>
      </c>
      <c r="AD5" s="56">
        <v>0</v>
      </c>
    </row>
    <row r="6" spans="1:30" ht="20" customHeight="1" x14ac:dyDescent="0.25">
      <c r="A6" s="85" t="s">
        <v>85</v>
      </c>
      <c r="B6" s="43">
        <v>0.22576341628867092</v>
      </c>
      <c r="C6" s="37">
        <v>4.3286369362727471E-2</v>
      </c>
      <c r="D6" s="37">
        <v>0.67617235081947358</v>
      </c>
      <c r="E6" s="37">
        <v>0.36873500096933187</v>
      </c>
      <c r="F6" s="37">
        <v>6.2360013095267786E-2</v>
      </c>
      <c r="G6" s="37">
        <v>0.26234532776626729</v>
      </c>
      <c r="H6" s="50">
        <v>2.8064543170102634E-2</v>
      </c>
      <c r="I6" s="37">
        <v>0.5117046493576306</v>
      </c>
      <c r="J6" s="37">
        <v>0.34394507515419137</v>
      </c>
      <c r="K6" s="37">
        <v>3.8170388792137813E-2</v>
      </c>
      <c r="L6" s="37">
        <v>0.21736714202242396</v>
      </c>
      <c r="M6" s="50">
        <v>6.0197883746522692E-2</v>
      </c>
      <c r="N6" s="37">
        <v>0.48849275068937104</v>
      </c>
      <c r="O6" s="37">
        <v>0.5388049380188934</v>
      </c>
      <c r="P6" s="50">
        <v>0.37757813557983894</v>
      </c>
      <c r="Q6" s="37">
        <v>0.10367989660638907</v>
      </c>
      <c r="R6" s="50">
        <v>0.26663863344760286</v>
      </c>
      <c r="S6" s="37">
        <v>0.18936641409003435</v>
      </c>
      <c r="T6" s="50">
        <v>0.23926455937104282</v>
      </c>
      <c r="U6" s="37">
        <v>0.2758875417954979</v>
      </c>
      <c r="V6" s="37">
        <v>0.24823458351505784</v>
      </c>
      <c r="W6" s="37">
        <v>0.1355151321997895</v>
      </c>
      <c r="X6" s="50">
        <v>0.26194789442470784</v>
      </c>
      <c r="Y6" s="37">
        <v>0.1732440457466819</v>
      </c>
      <c r="Z6" s="37">
        <v>0.30112295757079138</v>
      </c>
      <c r="AA6" s="37">
        <v>0.19371262671991232</v>
      </c>
      <c r="AB6" s="37">
        <v>0.22877291960966381</v>
      </c>
      <c r="AC6" s="37">
        <v>0.22950778390942272</v>
      </c>
      <c r="AD6" s="43">
        <v>0</v>
      </c>
    </row>
    <row r="7" spans="1:30" ht="20" customHeight="1" x14ac:dyDescent="0.25">
      <c r="A7" s="83"/>
      <c r="B7" s="44">
        <v>455</v>
      </c>
      <c r="C7" s="38">
        <v>11</v>
      </c>
      <c r="D7" s="38">
        <v>211</v>
      </c>
      <c r="E7" s="38">
        <v>61</v>
      </c>
      <c r="F7" s="38">
        <v>23</v>
      </c>
      <c r="G7" s="38">
        <v>57</v>
      </c>
      <c r="H7" s="51">
        <v>10</v>
      </c>
      <c r="I7" s="38">
        <v>248</v>
      </c>
      <c r="J7" s="38">
        <v>60</v>
      </c>
      <c r="K7" s="38">
        <v>8</v>
      </c>
      <c r="L7" s="38">
        <v>21</v>
      </c>
      <c r="M7" s="51">
        <v>35</v>
      </c>
      <c r="N7" s="38">
        <v>199</v>
      </c>
      <c r="O7" s="38">
        <v>71</v>
      </c>
      <c r="P7" s="51">
        <v>261</v>
      </c>
      <c r="Q7" s="38">
        <v>73</v>
      </c>
      <c r="R7" s="51">
        <v>258</v>
      </c>
      <c r="S7" s="38">
        <v>195</v>
      </c>
      <c r="T7" s="51">
        <v>133</v>
      </c>
      <c r="U7" s="38">
        <v>134</v>
      </c>
      <c r="V7" s="38">
        <v>124</v>
      </c>
      <c r="W7" s="38">
        <v>65</v>
      </c>
      <c r="X7" s="51">
        <v>126</v>
      </c>
      <c r="Y7" s="38">
        <v>58</v>
      </c>
      <c r="Z7" s="38">
        <v>81</v>
      </c>
      <c r="AA7" s="38">
        <v>128</v>
      </c>
      <c r="AB7" s="38">
        <v>22</v>
      </c>
      <c r="AC7" s="38">
        <v>39</v>
      </c>
      <c r="AD7" s="44">
        <v>0</v>
      </c>
    </row>
    <row r="8" spans="1:30" ht="20" customHeight="1" x14ac:dyDescent="0.25">
      <c r="A8" s="82" t="s">
        <v>86</v>
      </c>
      <c r="B8" s="45">
        <v>0.22248219096867267</v>
      </c>
      <c r="C8" s="39">
        <v>0.73097047446312013</v>
      </c>
      <c r="D8" s="39">
        <v>6.7638244784755205E-2</v>
      </c>
      <c r="E8" s="39">
        <v>0.11112376913438395</v>
      </c>
      <c r="F8" s="39">
        <v>0.34777878920866939</v>
      </c>
      <c r="G8" s="39">
        <v>8.9613283270874242E-2</v>
      </c>
      <c r="H8" s="52">
        <v>0.64145074252138112</v>
      </c>
      <c r="I8" s="39">
        <v>9.1009148417033212E-2</v>
      </c>
      <c r="J8" s="39">
        <v>0.10424639928392629</v>
      </c>
      <c r="K8" s="39">
        <v>0.37046855845674131</v>
      </c>
      <c r="L8" s="39">
        <v>9.5863396714451307E-2</v>
      </c>
      <c r="M8" s="52">
        <v>0.49624573791230425</v>
      </c>
      <c r="N8" s="39">
        <v>7.5125493353384934E-2</v>
      </c>
      <c r="O8" s="39">
        <v>6.0826054479974523E-2</v>
      </c>
      <c r="P8" s="52">
        <v>0.16001103613415019</v>
      </c>
      <c r="Q8" s="39">
        <v>0.36345718780657377</v>
      </c>
      <c r="R8" s="52">
        <v>0.23921236953166503</v>
      </c>
      <c r="S8" s="39">
        <v>0.20787986557106206</v>
      </c>
      <c r="T8" s="52">
        <v>0.18132526549371203</v>
      </c>
      <c r="U8" s="39">
        <v>0.17378569228034468</v>
      </c>
      <c r="V8" s="39">
        <v>0.20837221920183563</v>
      </c>
      <c r="W8" s="39">
        <v>0.33471438402104353</v>
      </c>
      <c r="X8" s="52">
        <v>0.20386889414638415</v>
      </c>
      <c r="Y8" s="39">
        <v>0.22348477291924276</v>
      </c>
      <c r="Z8" s="39">
        <v>0.19106240536930147</v>
      </c>
      <c r="AA8" s="39">
        <v>0.25932249063309049</v>
      </c>
      <c r="AB8" s="39">
        <v>0.22555667523691869</v>
      </c>
      <c r="AC8" s="39">
        <v>0.17866798545963167</v>
      </c>
      <c r="AD8" s="45">
        <v>0</v>
      </c>
    </row>
    <row r="9" spans="1:30" ht="20" customHeight="1" x14ac:dyDescent="0.25">
      <c r="A9" s="82"/>
      <c r="B9" s="46">
        <v>448</v>
      </c>
      <c r="C9" s="40">
        <v>182</v>
      </c>
      <c r="D9" s="40">
        <v>21</v>
      </c>
      <c r="E9" s="40">
        <v>18</v>
      </c>
      <c r="F9" s="40">
        <v>130</v>
      </c>
      <c r="G9" s="40">
        <v>20</v>
      </c>
      <c r="H9" s="53">
        <v>218</v>
      </c>
      <c r="I9" s="40">
        <v>44</v>
      </c>
      <c r="J9" s="40">
        <v>18</v>
      </c>
      <c r="K9" s="40">
        <v>76</v>
      </c>
      <c r="L9" s="40">
        <v>9</v>
      </c>
      <c r="M9" s="53">
        <v>290</v>
      </c>
      <c r="N9" s="40">
        <v>31</v>
      </c>
      <c r="O9" s="40">
        <v>8</v>
      </c>
      <c r="P9" s="53">
        <v>111</v>
      </c>
      <c r="Q9" s="40">
        <v>256</v>
      </c>
      <c r="R9" s="53">
        <v>232</v>
      </c>
      <c r="S9" s="40">
        <v>215</v>
      </c>
      <c r="T9" s="53">
        <v>101</v>
      </c>
      <c r="U9" s="40">
        <v>84</v>
      </c>
      <c r="V9" s="40">
        <v>104</v>
      </c>
      <c r="W9" s="40">
        <v>159</v>
      </c>
      <c r="X9" s="53">
        <v>98</v>
      </c>
      <c r="Y9" s="40">
        <v>74</v>
      </c>
      <c r="Z9" s="40">
        <v>51</v>
      </c>
      <c r="AA9" s="40">
        <v>171</v>
      </c>
      <c r="AB9" s="40">
        <v>22</v>
      </c>
      <c r="AC9" s="40">
        <v>31</v>
      </c>
      <c r="AD9" s="46">
        <v>0</v>
      </c>
    </row>
    <row r="10" spans="1:30" ht="20" customHeight="1" x14ac:dyDescent="0.25">
      <c r="A10" s="83" t="s">
        <v>87</v>
      </c>
      <c r="B10" s="47">
        <v>0.37654400778253361</v>
      </c>
      <c r="C10" s="41">
        <v>0.11557921951930976</v>
      </c>
      <c r="D10" s="41">
        <v>0.15800081370319066</v>
      </c>
      <c r="E10" s="41">
        <v>0.35748703459761844</v>
      </c>
      <c r="F10" s="41">
        <v>0.52717408436138757</v>
      </c>
      <c r="G10" s="41">
        <v>0.52349056482511735</v>
      </c>
      <c r="H10" s="54">
        <v>0.21935602583927635</v>
      </c>
      <c r="I10" s="41">
        <v>0.27807867962333577</v>
      </c>
      <c r="J10" s="41">
        <v>0.36818736992921602</v>
      </c>
      <c r="K10" s="41">
        <v>0.53509770297881665</v>
      </c>
      <c r="L10" s="41">
        <v>0.53792971013017099</v>
      </c>
      <c r="M10" s="54">
        <v>0.32399347369676074</v>
      </c>
      <c r="N10" s="41">
        <v>0.31599923480642411</v>
      </c>
      <c r="O10" s="41">
        <v>0.30939820492760778</v>
      </c>
      <c r="P10" s="54">
        <v>0.31150439324081797</v>
      </c>
      <c r="Q10" s="41">
        <v>0.42086239401901115</v>
      </c>
      <c r="R10" s="54">
        <v>0.37045032419609891</v>
      </c>
      <c r="S10" s="41">
        <v>0.38003437288806774</v>
      </c>
      <c r="T10" s="54">
        <v>0.38770956619739766</v>
      </c>
      <c r="U10" s="41">
        <v>0.36359795287159918</v>
      </c>
      <c r="V10" s="41">
        <v>0.38165310647552242</v>
      </c>
      <c r="W10" s="41">
        <v>0.37138812571770802</v>
      </c>
      <c r="X10" s="54">
        <v>0.37678322340246129</v>
      </c>
      <c r="Y10" s="41">
        <v>0.43660017248361205</v>
      </c>
      <c r="Z10" s="41">
        <v>0.31868833930172541</v>
      </c>
      <c r="AA10" s="41">
        <v>0.36353353465797072</v>
      </c>
      <c r="AB10" s="41">
        <v>0.38583241507463806</v>
      </c>
      <c r="AC10" s="41">
        <v>0.39473916791601893</v>
      </c>
      <c r="AD10" s="47">
        <v>0</v>
      </c>
    </row>
    <row r="11" spans="1:30" ht="20" customHeight="1" x14ac:dyDescent="0.25">
      <c r="A11" s="83"/>
      <c r="B11" s="44">
        <v>758</v>
      </c>
      <c r="C11" s="38">
        <v>29</v>
      </c>
      <c r="D11" s="38">
        <v>49</v>
      </c>
      <c r="E11" s="38">
        <v>59</v>
      </c>
      <c r="F11" s="38">
        <v>198</v>
      </c>
      <c r="G11" s="38">
        <v>114</v>
      </c>
      <c r="H11" s="51">
        <v>75</v>
      </c>
      <c r="I11" s="38">
        <v>135</v>
      </c>
      <c r="J11" s="38">
        <v>65</v>
      </c>
      <c r="K11" s="38">
        <v>110</v>
      </c>
      <c r="L11" s="38">
        <v>52</v>
      </c>
      <c r="M11" s="51">
        <v>189</v>
      </c>
      <c r="N11" s="38">
        <v>129</v>
      </c>
      <c r="O11" s="38">
        <v>41</v>
      </c>
      <c r="P11" s="51">
        <v>215</v>
      </c>
      <c r="Q11" s="38">
        <v>297</v>
      </c>
      <c r="R11" s="51">
        <v>359</v>
      </c>
      <c r="S11" s="38">
        <v>392</v>
      </c>
      <c r="T11" s="51">
        <v>215</v>
      </c>
      <c r="U11" s="38">
        <v>176</v>
      </c>
      <c r="V11" s="38">
        <v>190</v>
      </c>
      <c r="W11" s="38">
        <v>177</v>
      </c>
      <c r="X11" s="51">
        <v>182</v>
      </c>
      <c r="Y11" s="38">
        <v>145</v>
      </c>
      <c r="Z11" s="38">
        <v>86</v>
      </c>
      <c r="AA11" s="38">
        <v>240</v>
      </c>
      <c r="AB11" s="38">
        <v>38</v>
      </c>
      <c r="AC11" s="38">
        <v>68</v>
      </c>
      <c r="AD11" s="44">
        <v>0</v>
      </c>
    </row>
    <row r="12" spans="1:30" ht="20" customHeight="1" x14ac:dyDescent="0.25">
      <c r="A12" s="82" t="s">
        <v>88</v>
      </c>
      <c r="B12" s="45">
        <v>0.17521038496012373</v>
      </c>
      <c r="C12" s="39">
        <v>0.11016393665484277</v>
      </c>
      <c r="D12" s="39">
        <v>9.8188590692580055E-2</v>
      </c>
      <c r="E12" s="39">
        <v>0.1626541952986662</v>
      </c>
      <c r="F12" s="39">
        <v>6.2687113334674263E-2</v>
      </c>
      <c r="G12" s="39">
        <v>0.1245508241377415</v>
      </c>
      <c r="H12" s="52">
        <v>0.11112868846923965</v>
      </c>
      <c r="I12" s="39">
        <v>0.119207522602</v>
      </c>
      <c r="J12" s="39">
        <v>0.18362115563266637</v>
      </c>
      <c r="K12" s="39">
        <v>5.6263349772304468E-2</v>
      </c>
      <c r="L12" s="39">
        <v>0.14883975113295342</v>
      </c>
      <c r="M12" s="52">
        <v>0.11956290464441148</v>
      </c>
      <c r="N12" s="39">
        <v>0.12038252115081936</v>
      </c>
      <c r="O12" s="39">
        <v>9.0970802573523871E-2</v>
      </c>
      <c r="P12" s="52">
        <v>0.15090643504519236</v>
      </c>
      <c r="Q12" s="39">
        <v>0.1120005215680247</v>
      </c>
      <c r="R12" s="52">
        <v>0.12369867282463305</v>
      </c>
      <c r="S12" s="39">
        <v>0.22271934745083613</v>
      </c>
      <c r="T12" s="52">
        <v>0.19170060893784716</v>
      </c>
      <c r="U12" s="39">
        <v>0.18672881305255809</v>
      </c>
      <c r="V12" s="39">
        <v>0.16174009080758334</v>
      </c>
      <c r="W12" s="39">
        <v>0.15838235806145734</v>
      </c>
      <c r="X12" s="52">
        <v>0.1573999880264467</v>
      </c>
      <c r="Y12" s="39">
        <v>0.16667100885046252</v>
      </c>
      <c r="Z12" s="39">
        <v>0.18912629775818104</v>
      </c>
      <c r="AA12" s="39">
        <v>0.18343134798902611</v>
      </c>
      <c r="AB12" s="39">
        <v>0.15983799007878008</v>
      </c>
      <c r="AC12" s="39">
        <v>0.19708506271492712</v>
      </c>
      <c r="AD12" s="45">
        <v>0</v>
      </c>
    </row>
    <row r="13" spans="1:30" ht="20" customHeight="1" x14ac:dyDescent="0.25">
      <c r="A13" s="84"/>
      <c r="B13" s="48">
        <v>353</v>
      </c>
      <c r="C13" s="42">
        <v>27</v>
      </c>
      <c r="D13" s="42">
        <v>31</v>
      </c>
      <c r="E13" s="42">
        <v>27</v>
      </c>
      <c r="F13" s="42">
        <v>23</v>
      </c>
      <c r="G13" s="42">
        <v>27</v>
      </c>
      <c r="H13" s="57">
        <v>38</v>
      </c>
      <c r="I13" s="42">
        <v>58</v>
      </c>
      <c r="J13" s="42">
        <v>32</v>
      </c>
      <c r="K13" s="42">
        <v>12</v>
      </c>
      <c r="L13" s="42">
        <v>14</v>
      </c>
      <c r="M13" s="57">
        <v>70</v>
      </c>
      <c r="N13" s="42">
        <v>49</v>
      </c>
      <c r="O13" s="42">
        <v>12</v>
      </c>
      <c r="P13" s="57">
        <v>104</v>
      </c>
      <c r="Q13" s="42">
        <v>79</v>
      </c>
      <c r="R13" s="57">
        <v>120</v>
      </c>
      <c r="S13" s="42">
        <v>230</v>
      </c>
      <c r="T13" s="57">
        <v>106</v>
      </c>
      <c r="U13" s="42">
        <v>91</v>
      </c>
      <c r="V13" s="42">
        <v>81</v>
      </c>
      <c r="W13" s="42">
        <v>75</v>
      </c>
      <c r="X13" s="57">
        <v>76</v>
      </c>
      <c r="Y13" s="42">
        <v>56</v>
      </c>
      <c r="Z13" s="42">
        <v>51</v>
      </c>
      <c r="AA13" s="42">
        <v>121</v>
      </c>
      <c r="AB13" s="42">
        <v>16</v>
      </c>
      <c r="AC13" s="42">
        <v>34</v>
      </c>
      <c r="AD13" s="48">
        <v>0</v>
      </c>
    </row>
    <row r="15" spans="1:30" x14ac:dyDescent="0.25">
      <c r="A15" s="26" t="s">
        <v>218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3" display="Return to index" xr:uid="{C3E38545-DE20-4DA4-8C8D-79BD16ED114D}"/>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121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241</v>
      </c>
      <c r="B4" s="35">
        <v>2014</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242</v>
      </c>
      <c r="B5" s="31">
        <v>2014</v>
      </c>
      <c r="C5" s="55">
        <v>249</v>
      </c>
      <c r="D5" s="31">
        <v>312</v>
      </c>
      <c r="E5" s="31">
        <v>166</v>
      </c>
      <c r="F5" s="31">
        <v>375</v>
      </c>
      <c r="G5" s="31">
        <v>218</v>
      </c>
      <c r="H5" s="55">
        <v>340</v>
      </c>
      <c r="I5" s="31">
        <v>484</v>
      </c>
      <c r="J5" s="31">
        <v>175</v>
      </c>
      <c r="K5" s="31">
        <v>205</v>
      </c>
      <c r="L5" s="31">
        <v>96</v>
      </c>
      <c r="M5" s="55">
        <v>585</v>
      </c>
      <c r="N5" s="31">
        <v>408</v>
      </c>
      <c r="O5" s="31">
        <v>132</v>
      </c>
      <c r="P5" s="55">
        <v>691</v>
      </c>
      <c r="Q5" s="31">
        <v>706</v>
      </c>
      <c r="R5" s="55">
        <v>968</v>
      </c>
      <c r="S5" s="31">
        <v>1032</v>
      </c>
      <c r="T5" s="55">
        <v>554</v>
      </c>
      <c r="U5" s="31">
        <v>485</v>
      </c>
      <c r="V5" s="31">
        <v>498</v>
      </c>
      <c r="W5" s="31">
        <v>476</v>
      </c>
      <c r="X5" s="55">
        <v>482</v>
      </c>
      <c r="Y5" s="31">
        <v>333</v>
      </c>
      <c r="Z5" s="31">
        <v>269</v>
      </c>
      <c r="AA5" s="31">
        <v>660</v>
      </c>
      <c r="AB5" s="31">
        <v>97</v>
      </c>
      <c r="AC5" s="31">
        <v>172</v>
      </c>
      <c r="AD5" s="56">
        <v>0</v>
      </c>
    </row>
    <row r="6" spans="1:30" ht="20" customHeight="1" x14ac:dyDescent="0.25">
      <c r="A6" s="85" t="s">
        <v>85</v>
      </c>
      <c r="B6" s="43">
        <v>0.27153864598202959</v>
      </c>
      <c r="C6" s="37">
        <v>6.9760260054405734E-2</v>
      </c>
      <c r="D6" s="37">
        <v>0.7389333414046555</v>
      </c>
      <c r="E6" s="37">
        <v>0.45488288370328578</v>
      </c>
      <c r="F6" s="37">
        <v>7.9059521166043159E-2</v>
      </c>
      <c r="G6" s="37">
        <v>0.34458740695331103</v>
      </c>
      <c r="H6" s="50">
        <v>7.0472911878833644E-2</v>
      </c>
      <c r="I6" s="37">
        <v>0.58095619756825012</v>
      </c>
      <c r="J6" s="37">
        <v>0.40331304382605432</v>
      </c>
      <c r="K6" s="37">
        <v>6.5121373403556476E-2</v>
      </c>
      <c r="L6" s="37">
        <v>0.33715311602543435</v>
      </c>
      <c r="M6" s="50">
        <v>0.10801362094173163</v>
      </c>
      <c r="N6" s="37">
        <v>0.54651798678271324</v>
      </c>
      <c r="O6" s="37">
        <v>0.5822108198805267</v>
      </c>
      <c r="P6" s="50">
        <v>0.45436643352734729</v>
      </c>
      <c r="Q6" s="37">
        <v>0.13520360861860403</v>
      </c>
      <c r="R6" s="50">
        <v>0.3234947018787801</v>
      </c>
      <c r="S6" s="37">
        <v>0.21969905527647002</v>
      </c>
      <c r="T6" s="50">
        <v>0.2679045094720614</v>
      </c>
      <c r="U6" s="37">
        <v>0.31078578657556888</v>
      </c>
      <c r="V6" s="37">
        <v>0.31124472495252076</v>
      </c>
      <c r="W6" s="37">
        <v>0.19427843188530697</v>
      </c>
      <c r="X6" s="50">
        <v>0.27804005957284117</v>
      </c>
      <c r="Y6" s="37">
        <v>0.19385492234789331</v>
      </c>
      <c r="Z6" s="37">
        <v>0.35666904871808752</v>
      </c>
      <c r="AA6" s="37">
        <v>0.25768093338821313</v>
      </c>
      <c r="AB6" s="37">
        <v>0.33441927965842572</v>
      </c>
      <c r="AC6" s="37">
        <v>0.2882931776452517</v>
      </c>
      <c r="AD6" s="43">
        <v>0</v>
      </c>
    </row>
    <row r="7" spans="1:30" ht="20" customHeight="1" x14ac:dyDescent="0.25">
      <c r="A7" s="83"/>
      <c r="B7" s="44">
        <v>547</v>
      </c>
      <c r="C7" s="38">
        <v>17</v>
      </c>
      <c r="D7" s="38">
        <v>231</v>
      </c>
      <c r="E7" s="38">
        <v>75</v>
      </c>
      <c r="F7" s="38">
        <v>30</v>
      </c>
      <c r="G7" s="38">
        <v>75</v>
      </c>
      <c r="H7" s="51">
        <v>24</v>
      </c>
      <c r="I7" s="38">
        <v>281</v>
      </c>
      <c r="J7" s="38">
        <v>71</v>
      </c>
      <c r="K7" s="38">
        <v>13</v>
      </c>
      <c r="L7" s="38">
        <v>33</v>
      </c>
      <c r="M7" s="51">
        <v>63</v>
      </c>
      <c r="N7" s="38">
        <v>223</v>
      </c>
      <c r="O7" s="38">
        <v>77</v>
      </c>
      <c r="P7" s="51">
        <v>314</v>
      </c>
      <c r="Q7" s="38">
        <v>95</v>
      </c>
      <c r="R7" s="51">
        <v>313</v>
      </c>
      <c r="S7" s="38">
        <v>227</v>
      </c>
      <c r="T7" s="51">
        <v>149</v>
      </c>
      <c r="U7" s="38">
        <v>151</v>
      </c>
      <c r="V7" s="38">
        <v>155</v>
      </c>
      <c r="W7" s="38">
        <v>93</v>
      </c>
      <c r="X7" s="51">
        <v>134</v>
      </c>
      <c r="Y7" s="38">
        <v>65</v>
      </c>
      <c r="Z7" s="38">
        <v>96</v>
      </c>
      <c r="AA7" s="38">
        <v>170</v>
      </c>
      <c r="AB7" s="38">
        <v>33</v>
      </c>
      <c r="AC7" s="38">
        <v>50</v>
      </c>
      <c r="AD7" s="44">
        <v>0</v>
      </c>
    </row>
    <row r="8" spans="1:30" ht="20" customHeight="1" x14ac:dyDescent="0.25">
      <c r="A8" s="82" t="s">
        <v>86</v>
      </c>
      <c r="B8" s="45">
        <v>0.18947124490961381</v>
      </c>
      <c r="C8" s="39">
        <v>0.67221774711652993</v>
      </c>
      <c r="D8" s="39">
        <v>6.0253880208133881E-2</v>
      </c>
      <c r="E8" s="39">
        <v>6.6960108690997236E-2</v>
      </c>
      <c r="F8" s="39">
        <v>0.28503227547403426</v>
      </c>
      <c r="G8" s="39">
        <v>6.8168807392288103E-2</v>
      </c>
      <c r="H8" s="52">
        <v>0.57408936933454802</v>
      </c>
      <c r="I8" s="39">
        <v>6.3937897927108536E-2</v>
      </c>
      <c r="J8" s="39">
        <v>9.031631755022991E-2</v>
      </c>
      <c r="K8" s="39">
        <v>0.2629903014892036</v>
      </c>
      <c r="L8" s="39">
        <v>7.4920972052534396E-2</v>
      </c>
      <c r="M8" s="52">
        <v>0.41372250897388291</v>
      </c>
      <c r="N8" s="39">
        <v>5.2693986501018995E-2</v>
      </c>
      <c r="O8" s="39">
        <v>7.1504349251231308E-2</v>
      </c>
      <c r="P8" s="52">
        <v>0.13438265951646031</v>
      </c>
      <c r="Q8" s="39">
        <v>0.30246127163476627</v>
      </c>
      <c r="R8" s="52">
        <v>0.20126115791126561</v>
      </c>
      <c r="S8" s="39">
        <v>0.18100375906932523</v>
      </c>
      <c r="T8" s="52">
        <v>0.16166599873380402</v>
      </c>
      <c r="U8" s="39">
        <v>0.15438580776989277</v>
      </c>
      <c r="V8" s="39">
        <v>0.19054036040059116</v>
      </c>
      <c r="W8" s="39">
        <v>0.256431934075526</v>
      </c>
      <c r="X8" s="52">
        <v>0.19566219057582837</v>
      </c>
      <c r="Y8" s="39">
        <v>0.20276084600236677</v>
      </c>
      <c r="Z8" s="39">
        <v>0.14395655886344619</v>
      </c>
      <c r="AA8" s="39">
        <v>0.20439286250401603</v>
      </c>
      <c r="AB8" s="39">
        <v>0.17966886380547886</v>
      </c>
      <c r="AC8" s="39">
        <v>0.16580188166480789</v>
      </c>
      <c r="AD8" s="45">
        <v>0</v>
      </c>
    </row>
    <row r="9" spans="1:30" ht="20" customHeight="1" x14ac:dyDescent="0.25">
      <c r="A9" s="82"/>
      <c r="B9" s="46">
        <v>382</v>
      </c>
      <c r="C9" s="40">
        <v>167</v>
      </c>
      <c r="D9" s="40">
        <v>19</v>
      </c>
      <c r="E9" s="40">
        <v>11</v>
      </c>
      <c r="F9" s="40">
        <v>107</v>
      </c>
      <c r="G9" s="40">
        <v>15</v>
      </c>
      <c r="H9" s="53">
        <v>195</v>
      </c>
      <c r="I9" s="40">
        <v>31</v>
      </c>
      <c r="J9" s="40">
        <v>16</v>
      </c>
      <c r="K9" s="40">
        <v>54</v>
      </c>
      <c r="L9" s="40">
        <v>7</v>
      </c>
      <c r="M9" s="53">
        <v>242</v>
      </c>
      <c r="N9" s="40">
        <v>22</v>
      </c>
      <c r="O9" s="40">
        <v>9</v>
      </c>
      <c r="P9" s="53">
        <v>93</v>
      </c>
      <c r="Q9" s="40">
        <v>213</v>
      </c>
      <c r="R9" s="53">
        <v>195</v>
      </c>
      <c r="S9" s="40">
        <v>187</v>
      </c>
      <c r="T9" s="53">
        <v>90</v>
      </c>
      <c r="U9" s="40">
        <v>75</v>
      </c>
      <c r="V9" s="40">
        <v>95</v>
      </c>
      <c r="W9" s="40">
        <v>122</v>
      </c>
      <c r="X9" s="53">
        <v>94</v>
      </c>
      <c r="Y9" s="40">
        <v>68</v>
      </c>
      <c r="Z9" s="40">
        <v>39</v>
      </c>
      <c r="AA9" s="40">
        <v>135</v>
      </c>
      <c r="AB9" s="40">
        <v>17</v>
      </c>
      <c r="AC9" s="40">
        <v>28</v>
      </c>
      <c r="AD9" s="46">
        <v>0</v>
      </c>
    </row>
    <row r="10" spans="1:30" ht="20" customHeight="1" x14ac:dyDescent="0.25">
      <c r="A10" s="83" t="s">
        <v>87</v>
      </c>
      <c r="B10" s="47">
        <v>0.34889332484305136</v>
      </c>
      <c r="C10" s="41">
        <v>9.954910961673058E-2</v>
      </c>
      <c r="D10" s="41">
        <v>0.10110447875558105</v>
      </c>
      <c r="E10" s="41">
        <v>0.2709199818327685</v>
      </c>
      <c r="F10" s="41">
        <v>0.53924679843810897</v>
      </c>
      <c r="G10" s="41">
        <v>0.47155102959795192</v>
      </c>
      <c r="H10" s="54">
        <v>0.19444888502159863</v>
      </c>
      <c r="I10" s="41">
        <v>0.24212789300558246</v>
      </c>
      <c r="J10" s="41">
        <v>0.27035718059440828</v>
      </c>
      <c r="K10" s="41">
        <v>0.59404538891546277</v>
      </c>
      <c r="L10" s="41">
        <v>0.48391308111827191</v>
      </c>
      <c r="M10" s="54">
        <v>0.31988168165004965</v>
      </c>
      <c r="N10" s="41">
        <v>0.27119564232534321</v>
      </c>
      <c r="O10" s="41">
        <v>0.21166048999133594</v>
      </c>
      <c r="P10" s="54">
        <v>0.25417514598772778</v>
      </c>
      <c r="Q10" s="41">
        <v>0.41128807439173909</v>
      </c>
      <c r="R10" s="54">
        <v>0.33570579687576235</v>
      </c>
      <c r="S10" s="41">
        <v>0.3618808518360328</v>
      </c>
      <c r="T10" s="54">
        <v>0.37826626261646806</v>
      </c>
      <c r="U10" s="41">
        <v>0.33015522079851034</v>
      </c>
      <c r="V10" s="41">
        <v>0.33666752027498587</v>
      </c>
      <c r="W10" s="41">
        <v>0.34657799100304099</v>
      </c>
      <c r="X10" s="54">
        <v>0.34735608230247139</v>
      </c>
      <c r="Y10" s="41">
        <v>0.39022338950248359</v>
      </c>
      <c r="Z10" s="41">
        <v>0.34251220405006783</v>
      </c>
      <c r="AA10" s="41">
        <v>0.33891102507315929</v>
      </c>
      <c r="AB10" s="41">
        <v>0.32617953223212615</v>
      </c>
      <c r="AC10" s="41">
        <v>0.33426087024655277</v>
      </c>
      <c r="AD10" s="47">
        <v>0</v>
      </c>
    </row>
    <row r="11" spans="1:30" ht="20" customHeight="1" x14ac:dyDescent="0.25">
      <c r="A11" s="83"/>
      <c r="B11" s="44">
        <v>703</v>
      </c>
      <c r="C11" s="38">
        <v>25</v>
      </c>
      <c r="D11" s="38">
        <v>32</v>
      </c>
      <c r="E11" s="38">
        <v>45</v>
      </c>
      <c r="F11" s="38">
        <v>202</v>
      </c>
      <c r="G11" s="38">
        <v>103</v>
      </c>
      <c r="H11" s="51">
        <v>66</v>
      </c>
      <c r="I11" s="38">
        <v>117</v>
      </c>
      <c r="J11" s="38">
        <v>47</v>
      </c>
      <c r="K11" s="38">
        <v>122</v>
      </c>
      <c r="L11" s="38">
        <v>47</v>
      </c>
      <c r="M11" s="51">
        <v>187</v>
      </c>
      <c r="N11" s="38">
        <v>111</v>
      </c>
      <c r="O11" s="38">
        <v>28</v>
      </c>
      <c r="P11" s="51">
        <v>176</v>
      </c>
      <c r="Q11" s="38">
        <v>290</v>
      </c>
      <c r="R11" s="51">
        <v>325</v>
      </c>
      <c r="S11" s="38">
        <v>373</v>
      </c>
      <c r="T11" s="51">
        <v>210</v>
      </c>
      <c r="U11" s="38">
        <v>160</v>
      </c>
      <c r="V11" s="38">
        <v>168</v>
      </c>
      <c r="W11" s="38">
        <v>165</v>
      </c>
      <c r="X11" s="51">
        <v>168</v>
      </c>
      <c r="Y11" s="38">
        <v>130</v>
      </c>
      <c r="Z11" s="38">
        <v>92</v>
      </c>
      <c r="AA11" s="38">
        <v>224</v>
      </c>
      <c r="AB11" s="38">
        <v>32</v>
      </c>
      <c r="AC11" s="38">
        <v>57</v>
      </c>
      <c r="AD11" s="44">
        <v>0</v>
      </c>
    </row>
    <row r="12" spans="1:30" ht="20" customHeight="1" x14ac:dyDescent="0.25">
      <c r="A12" s="82" t="s">
        <v>88</v>
      </c>
      <c r="B12" s="45">
        <v>0.19009678426530616</v>
      </c>
      <c r="C12" s="39">
        <v>0.15847288321233405</v>
      </c>
      <c r="D12" s="39">
        <v>9.970829963162911E-2</v>
      </c>
      <c r="E12" s="39">
        <v>0.20723702577294872</v>
      </c>
      <c r="F12" s="39">
        <v>9.6661404921812896E-2</v>
      </c>
      <c r="G12" s="39">
        <v>0.11569275605644956</v>
      </c>
      <c r="H12" s="52">
        <v>0.16098883376501949</v>
      </c>
      <c r="I12" s="39">
        <v>0.11297801149905894</v>
      </c>
      <c r="J12" s="39">
        <v>0.23601345802930762</v>
      </c>
      <c r="K12" s="39">
        <v>7.7842936191777345E-2</v>
      </c>
      <c r="L12" s="39">
        <v>0.10401283080375884</v>
      </c>
      <c r="M12" s="52">
        <v>0.15838218843433435</v>
      </c>
      <c r="N12" s="39">
        <v>0.12959238439092446</v>
      </c>
      <c r="O12" s="39">
        <v>0.13462434087690572</v>
      </c>
      <c r="P12" s="52">
        <v>0.15707576096846379</v>
      </c>
      <c r="Q12" s="39">
        <v>0.15104704535488922</v>
      </c>
      <c r="R12" s="52">
        <v>0.13953834333419191</v>
      </c>
      <c r="S12" s="39">
        <v>0.23741633381817218</v>
      </c>
      <c r="T12" s="52">
        <v>0.19216322917766596</v>
      </c>
      <c r="U12" s="39">
        <v>0.20467318485602795</v>
      </c>
      <c r="V12" s="39">
        <v>0.16154739437190158</v>
      </c>
      <c r="W12" s="39">
        <v>0.20271164303612488</v>
      </c>
      <c r="X12" s="52">
        <v>0.1789416675488589</v>
      </c>
      <c r="Y12" s="39">
        <v>0.21316084214725564</v>
      </c>
      <c r="Z12" s="39">
        <v>0.15686218836839777</v>
      </c>
      <c r="AA12" s="39">
        <v>0.19901517903461108</v>
      </c>
      <c r="AB12" s="39">
        <v>0.15973232430396977</v>
      </c>
      <c r="AC12" s="39">
        <v>0.21164407044338798</v>
      </c>
      <c r="AD12" s="45">
        <v>0</v>
      </c>
    </row>
    <row r="13" spans="1:30" ht="20" customHeight="1" x14ac:dyDescent="0.25">
      <c r="A13" s="84"/>
      <c r="B13" s="48">
        <v>383</v>
      </c>
      <c r="C13" s="42">
        <v>39</v>
      </c>
      <c r="D13" s="42">
        <v>31</v>
      </c>
      <c r="E13" s="42">
        <v>34</v>
      </c>
      <c r="F13" s="42">
        <v>36</v>
      </c>
      <c r="G13" s="42">
        <v>25</v>
      </c>
      <c r="H13" s="57">
        <v>55</v>
      </c>
      <c r="I13" s="42">
        <v>55</v>
      </c>
      <c r="J13" s="42">
        <v>41</v>
      </c>
      <c r="K13" s="42">
        <v>16</v>
      </c>
      <c r="L13" s="42">
        <v>10</v>
      </c>
      <c r="M13" s="57">
        <v>93</v>
      </c>
      <c r="N13" s="42">
        <v>53</v>
      </c>
      <c r="O13" s="42">
        <v>18</v>
      </c>
      <c r="P13" s="57">
        <v>109</v>
      </c>
      <c r="Q13" s="42">
        <v>107</v>
      </c>
      <c r="R13" s="57">
        <v>135</v>
      </c>
      <c r="S13" s="42">
        <v>245</v>
      </c>
      <c r="T13" s="57">
        <v>107</v>
      </c>
      <c r="U13" s="42">
        <v>99</v>
      </c>
      <c r="V13" s="42">
        <v>80</v>
      </c>
      <c r="W13" s="42">
        <v>97</v>
      </c>
      <c r="X13" s="57">
        <v>86</v>
      </c>
      <c r="Y13" s="42">
        <v>71</v>
      </c>
      <c r="Z13" s="42">
        <v>42</v>
      </c>
      <c r="AA13" s="42">
        <v>131</v>
      </c>
      <c r="AB13" s="42">
        <v>16</v>
      </c>
      <c r="AC13" s="42">
        <v>36</v>
      </c>
      <c r="AD13" s="48">
        <v>0</v>
      </c>
    </row>
    <row r="15" spans="1:30" x14ac:dyDescent="0.25">
      <c r="A15" s="26" t="s">
        <v>218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4" display="Return to index" xr:uid="{EE5C83BD-3349-42B5-AFE7-0EE487FEE292}"/>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122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241</v>
      </c>
      <c r="B4" s="35">
        <v>2014</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242</v>
      </c>
      <c r="B5" s="31">
        <v>2014</v>
      </c>
      <c r="C5" s="55">
        <v>249</v>
      </c>
      <c r="D5" s="31">
        <v>312</v>
      </c>
      <c r="E5" s="31">
        <v>166</v>
      </c>
      <c r="F5" s="31">
        <v>375</v>
      </c>
      <c r="G5" s="31">
        <v>218</v>
      </c>
      <c r="H5" s="55">
        <v>340</v>
      </c>
      <c r="I5" s="31">
        <v>484</v>
      </c>
      <c r="J5" s="31">
        <v>175</v>
      </c>
      <c r="K5" s="31">
        <v>205</v>
      </c>
      <c r="L5" s="31">
        <v>96</v>
      </c>
      <c r="M5" s="55">
        <v>585</v>
      </c>
      <c r="N5" s="31">
        <v>408</v>
      </c>
      <c r="O5" s="31">
        <v>132</v>
      </c>
      <c r="P5" s="55">
        <v>691</v>
      </c>
      <c r="Q5" s="31">
        <v>706</v>
      </c>
      <c r="R5" s="55">
        <v>968</v>
      </c>
      <c r="S5" s="31">
        <v>1032</v>
      </c>
      <c r="T5" s="55">
        <v>554</v>
      </c>
      <c r="U5" s="31">
        <v>485</v>
      </c>
      <c r="V5" s="31">
        <v>498</v>
      </c>
      <c r="W5" s="31">
        <v>476</v>
      </c>
      <c r="X5" s="55">
        <v>482</v>
      </c>
      <c r="Y5" s="31">
        <v>333</v>
      </c>
      <c r="Z5" s="31">
        <v>269</v>
      </c>
      <c r="AA5" s="31">
        <v>660</v>
      </c>
      <c r="AB5" s="31">
        <v>97</v>
      </c>
      <c r="AC5" s="31">
        <v>172</v>
      </c>
      <c r="AD5" s="56">
        <v>0</v>
      </c>
    </row>
    <row r="6" spans="1:30" ht="20" customHeight="1" x14ac:dyDescent="0.25">
      <c r="A6" s="85" t="s">
        <v>85</v>
      </c>
      <c r="B6" s="43">
        <v>0.24371780675462465</v>
      </c>
      <c r="C6" s="37">
        <v>8.7002502543990487E-2</v>
      </c>
      <c r="D6" s="37">
        <v>0.68107899456301435</v>
      </c>
      <c r="E6" s="37">
        <v>0.43739957386657713</v>
      </c>
      <c r="F6" s="37">
        <v>6.4206889149527477E-2</v>
      </c>
      <c r="G6" s="37">
        <v>0.31160911758163023</v>
      </c>
      <c r="H6" s="50">
        <v>7.2387023008190735E-2</v>
      </c>
      <c r="I6" s="37">
        <v>0.49364619341515792</v>
      </c>
      <c r="J6" s="37">
        <v>0.39722682199150566</v>
      </c>
      <c r="K6" s="37">
        <v>4.4746750488867004E-2</v>
      </c>
      <c r="L6" s="37">
        <v>0.25302425143596508</v>
      </c>
      <c r="M6" s="50">
        <v>9.0317158640286929E-2</v>
      </c>
      <c r="N6" s="37">
        <v>0.48983736509724635</v>
      </c>
      <c r="O6" s="37">
        <v>0.46512609119148274</v>
      </c>
      <c r="P6" s="50">
        <v>0.379198816844113</v>
      </c>
      <c r="Q6" s="37">
        <v>0.12223985133221965</v>
      </c>
      <c r="R6" s="50">
        <v>0.28098532849662078</v>
      </c>
      <c r="S6" s="37">
        <v>0.20998379801199804</v>
      </c>
      <c r="T6" s="50">
        <v>0.2739337723979493</v>
      </c>
      <c r="U6" s="37">
        <v>0.27253961868802945</v>
      </c>
      <c r="V6" s="37">
        <v>0.2594771436602194</v>
      </c>
      <c r="W6" s="37">
        <v>0.16272780601800479</v>
      </c>
      <c r="X6" s="50">
        <v>0.23768529791922116</v>
      </c>
      <c r="Y6" s="37">
        <v>0.19139133475453737</v>
      </c>
      <c r="Z6" s="37">
        <v>0.33870106029897884</v>
      </c>
      <c r="AA6" s="37">
        <v>0.24188666901796879</v>
      </c>
      <c r="AB6" s="37">
        <v>0.25422668836432055</v>
      </c>
      <c r="AC6" s="37">
        <v>0.2144726384579016</v>
      </c>
      <c r="AD6" s="43">
        <v>0</v>
      </c>
    </row>
    <row r="7" spans="1:30" ht="20" customHeight="1" x14ac:dyDescent="0.25">
      <c r="A7" s="83"/>
      <c r="B7" s="44">
        <v>491</v>
      </c>
      <c r="C7" s="38">
        <v>22</v>
      </c>
      <c r="D7" s="38">
        <v>213</v>
      </c>
      <c r="E7" s="38">
        <v>72</v>
      </c>
      <c r="F7" s="38">
        <v>24</v>
      </c>
      <c r="G7" s="38">
        <v>68</v>
      </c>
      <c r="H7" s="51">
        <v>25</v>
      </c>
      <c r="I7" s="38">
        <v>239</v>
      </c>
      <c r="J7" s="38">
        <v>70</v>
      </c>
      <c r="K7" s="38">
        <v>9</v>
      </c>
      <c r="L7" s="38">
        <v>24</v>
      </c>
      <c r="M7" s="51">
        <v>53</v>
      </c>
      <c r="N7" s="38">
        <v>200</v>
      </c>
      <c r="O7" s="38">
        <v>61</v>
      </c>
      <c r="P7" s="51">
        <v>262</v>
      </c>
      <c r="Q7" s="38">
        <v>86</v>
      </c>
      <c r="R7" s="51">
        <v>272</v>
      </c>
      <c r="S7" s="38">
        <v>217</v>
      </c>
      <c r="T7" s="51">
        <v>152</v>
      </c>
      <c r="U7" s="38">
        <v>132</v>
      </c>
      <c r="V7" s="38">
        <v>129</v>
      </c>
      <c r="W7" s="38">
        <v>78</v>
      </c>
      <c r="X7" s="51">
        <v>115</v>
      </c>
      <c r="Y7" s="38">
        <v>64</v>
      </c>
      <c r="Z7" s="38">
        <v>91</v>
      </c>
      <c r="AA7" s="38">
        <v>160</v>
      </c>
      <c r="AB7" s="38">
        <v>25</v>
      </c>
      <c r="AC7" s="38">
        <v>37</v>
      </c>
      <c r="AD7" s="44">
        <v>0</v>
      </c>
    </row>
    <row r="8" spans="1:30" ht="20" customHeight="1" x14ac:dyDescent="0.25">
      <c r="A8" s="82" t="s">
        <v>86</v>
      </c>
      <c r="B8" s="45">
        <v>0.15947729087012252</v>
      </c>
      <c r="C8" s="39">
        <v>0.57774106960734806</v>
      </c>
      <c r="D8" s="39">
        <v>6.7558237617208028E-2</v>
      </c>
      <c r="E8" s="39">
        <v>8.6827265626989142E-2</v>
      </c>
      <c r="F8" s="39">
        <v>0.21551131715861385</v>
      </c>
      <c r="G8" s="39">
        <v>6.7983356903050546E-2</v>
      </c>
      <c r="H8" s="52">
        <v>0.46089863696435324</v>
      </c>
      <c r="I8" s="39">
        <v>6.0686754215449293E-2</v>
      </c>
      <c r="J8" s="39">
        <v>8.9043318299221796E-2</v>
      </c>
      <c r="K8" s="39">
        <v>0.21831384424838357</v>
      </c>
      <c r="L8" s="39">
        <v>7.3474686334000533E-2</v>
      </c>
      <c r="M8" s="52">
        <v>0.33119844854308256</v>
      </c>
      <c r="N8" s="39">
        <v>5.368504186038401E-2</v>
      </c>
      <c r="O8" s="39">
        <v>8.5760451579135422E-2</v>
      </c>
      <c r="P8" s="52">
        <v>0.12171956414538197</v>
      </c>
      <c r="Q8" s="39">
        <v>0.22466906388580127</v>
      </c>
      <c r="R8" s="52">
        <v>0.1683364181325557</v>
      </c>
      <c r="S8" s="39">
        <v>0.15249465373888887</v>
      </c>
      <c r="T8" s="52">
        <v>0.16566699066365045</v>
      </c>
      <c r="U8" s="39">
        <v>0.1367583894979145</v>
      </c>
      <c r="V8" s="39">
        <v>0.13965034114827754</v>
      </c>
      <c r="W8" s="39">
        <v>0.19614325996536036</v>
      </c>
      <c r="X8" s="52">
        <v>0.16161373978408367</v>
      </c>
      <c r="Y8" s="39">
        <v>0.16379870978285868</v>
      </c>
      <c r="Z8" s="39">
        <v>0.1433333760747075</v>
      </c>
      <c r="AA8" s="39">
        <v>0.17592569976824915</v>
      </c>
      <c r="AB8" s="39">
        <v>9.8383056239550667E-2</v>
      </c>
      <c r="AC8" s="39">
        <v>0.14176056996667014</v>
      </c>
      <c r="AD8" s="45">
        <v>0</v>
      </c>
    </row>
    <row r="9" spans="1:30" ht="20" customHeight="1" x14ac:dyDescent="0.25">
      <c r="A9" s="82"/>
      <c r="B9" s="46">
        <v>321</v>
      </c>
      <c r="C9" s="40">
        <v>144</v>
      </c>
      <c r="D9" s="40">
        <v>21</v>
      </c>
      <c r="E9" s="40">
        <v>14</v>
      </c>
      <c r="F9" s="40">
        <v>81</v>
      </c>
      <c r="G9" s="40">
        <v>15</v>
      </c>
      <c r="H9" s="53">
        <v>157</v>
      </c>
      <c r="I9" s="40">
        <v>29</v>
      </c>
      <c r="J9" s="40">
        <v>16</v>
      </c>
      <c r="K9" s="40">
        <v>45</v>
      </c>
      <c r="L9" s="40">
        <v>7</v>
      </c>
      <c r="M9" s="53">
        <v>194</v>
      </c>
      <c r="N9" s="40">
        <v>22</v>
      </c>
      <c r="O9" s="40">
        <v>11</v>
      </c>
      <c r="P9" s="53">
        <v>84</v>
      </c>
      <c r="Q9" s="40">
        <v>159</v>
      </c>
      <c r="R9" s="53">
        <v>163</v>
      </c>
      <c r="S9" s="40">
        <v>157</v>
      </c>
      <c r="T9" s="53">
        <v>92</v>
      </c>
      <c r="U9" s="40">
        <v>66</v>
      </c>
      <c r="V9" s="40">
        <v>70</v>
      </c>
      <c r="W9" s="40">
        <v>93</v>
      </c>
      <c r="X9" s="53">
        <v>78</v>
      </c>
      <c r="Y9" s="40">
        <v>55</v>
      </c>
      <c r="Z9" s="40">
        <v>39</v>
      </c>
      <c r="AA9" s="40">
        <v>116</v>
      </c>
      <c r="AB9" s="40">
        <v>10</v>
      </c>
      <c r="AC9" s="40">
        <v>24</v>
      </c>
      <c r="AD9" s="46">
        <v>0</v>
      </c>
    </row>
    <row r="10" spans="1:30" ht="20" customHeight="1" x14ac:dyDescent="0.25">
      <c r="A10" s="83" t="s">
        <v>87</v>
      </c>
      <c r="B10" s="47">
        <v>0.38000864572567911</v>
      </c>
      <c r="C10" s="41">
        <v>0.17096088613808205</v>
      </c>
      <c r="D10" s="41">
        <v>0.14947864935382943</v>
      </c>
      <c r="E10" s="41">
        <v>0.27774842763077506</v>
      </c>
      <c r="F10" s="41">
        <v>0.54812070168591187</v>
      </c>
      <c r="G10" s="41">
        <v>0.52080872136236667</v>
      </c>
      <c r="H10" s="54">
        <v>0.25502255861003087</v>
      </c>
      <c r="I10" s="41">
        <v>0.2997366212023051</v>
      </c>
      <c r="J10" s="41">
        <v>0.28356017433696584</v>
      </c>
      <c r="K10" s="41">
        <v>0.63323179090686454</v>
      </c>
      <c r="L10" s="41">
        <v>0.54566397609278605</v>
      </c>
      <c r="M10" s="54">
        <v>0.37025686387092321</v>
      </c>
      <c r="N10" s="41">
        <v>0.30811366948089747</v>
      </c>
      <c r="O10" s="41">
        <v>0.29748520508737597</v>
      </c>
      <c r="P10" s="54">
        <v>0.30868983941985695</v>
      </c>
      <c r="Q10" s="41">
        <v>0.45552837790746437</v>
      </c>
      <c r="R10" s="54">
        <v>0.38024337425268162</v>
      </c>
      <c r="S10" s="41">
        <v>0.37668317351047625</v>
      </c>
      <c r="T10" s="54">
        <v>0.36319396380603963</v>
      </c>
      <c r="U10" s="41">
        <v>0.3676983456908855</v>
      </c>
      <c r="V10" s="41">
        <v>0.39014005340166469</v>
      </c>
      <c r="W10" s="41">
        <v>0.40151271493227897</v>
      </c>
      <c r="X10" s="54">
        <v>0.38094071953967096</v>
      </c>
      <c r="Y10" s="41">
        <v>0.42879627877943549</v>
      </c>
      <c r="Z10" s="41">
        <v>0.32854286295508806</v>
      </c>
      <c r="AA10" s="41">
        <v>0.35218203686951532</v>
      </c>
      <c r="AB10" s="41">
        <v>0.47759059834793743</v>
      </c>
      <c r="AC10" s="41">
        <v>0.4150555230169149</v>
      </c>
      <c r="AD10" s="47">
        <v>0</v>
      </c>
    </row>
    <row r="11" spans="1:30" ht="20" customHeight="1" x14ac:dyDescent="0.25">
      <c r="A11" s="83"/>
      <c r="B11" s="44">
        <v>765</v>
      </c>
      <c r="C11" s="38">
        <v>43</v>
      </c>
      <c r="D11" s="38">
        <v>47</v>
      </c>
      <c r="E11" s="38">
        <v>46</v>
      </c>
      <c r="F11" s="38">
        <v>205</v>
      </c>
      <c r="G11" s="38">
        <v>114</v>
      </c>
      <c r="H11" s="51">
        <v>87</v>
      </c>
      <c r="I11" s="38">
        <v>145</v>
      </c>
      <c r="J11" s="38">
        <v>50</v>
      </c>
      <c r="K11" s="38">
        <v>130</v>
      </c>
      <c r="L11" s="38">
        <v>53</v>
      </c>
      <c r="M11" s="51">
        <v>216</v>
      </c>
      <c r="N11" s="38">
        <v>126</v>
      </c>
      <c r="O11" s="38">
        <v>39</v>
      </c>
      <c r="P11" s="51">
        <v>213</v>
      </c>
      <c r="Q11" s="38">
        <v>321</v>
      </c>
      <c r="R11" s="51">
        <v>368</v>
      </c>
      <c r="S11" s="38">
        <v>389</v>
      </c>
      <c r="T11" s="51">
        <v>201</v>
      </c>
      <c r="U11" s="38">
        <v>178</v>
      </c>
      <c r="V11" s="38">
        <v>194</v>
      </c>
      <c r="W11" s="38">
        <v>191</v>
      </c>
      <c r="X11" s="51">
        <v>184</v>
      </c>
      <c r="Y11" s="38">
        <v>143</v>
      </c>
      <c r="Z11" s="38">
        <v>88</v>
      </c>
      <c r="AA11" s="38">
        <v>233</v>
      </c>
      <c r="AB11" s="38">
        <v>46</v>
      </c>
      <c r="AC11" s="38">
        <v>71</v>
      </c>
      <c r="AD11" s="44">
        <v>0</v>
      </c>
    </row>
    <row r="12" spans="1:30" ht="20" customHeight="1" x14ac:dyDescent="0.25">
      <c r="A12" s="82" t="s">
        <v>88</v>
      </c>
      <c r="B12" s="45">
        <v>0.21679625664957464</v>
      </c>
      <c r="C12" s="39">
        <v>0.16429554171057981</v>
      </c>
      <c r="D12" s="39">
        <v>0.10188411846594757</v>
      </c>
      <c r="E12" s="39">
        <v>0.198024732875659</v>
      </c>
      <c r="F12" s="39">
        <v>0.17216109200594606</v>
      </c>
      <c r="G12" s="39">
        <v>9.9598804152952983E-2</v>
      </c>
      <c r="H12" s="52">
        <v>0.21169178141742503</v>
      </c>
      <c r="I12" s="39">
        <v>0.14593043116708734</v>
      </c>
      <c r="J12" s="39">
        <v>0.23016968537230695</v>
      </c>
      <c r="K12" s="39">
        <v>0.10370761435588506</v>
      </c>
      <c r="L12" s="39">
        <v>0.12783708613724795</v>
      </c>
      <c r="M12" s="52">
        <v>0.20822752894570623</v>
      </c>
      <c r="N12" s="39">
        <v>0.14836392356147177</v>
      </c>
      <c r="O12" s="39">
        <v>0.1516282521420057</v>
      </c>
      <c r="P12" s="52">
        <v>0.19039177959064754</v>
      </c>
      <c r="Q12" s="39">
        <v>0.19756270687451333</v>
      </c>
      <c r="R12" s="52">
        <v>0.1704348791181417</v>
      </c>
      <c r="S12" s="39">
        <v>0.26083837473863686</v>
      </c>
      <c r="T12" s="52">
        <v>0.19720527313236008</v>
      </c>
      <c r="U12" s="39">
        <v>0.22300364612317047</v>
      </c>
      <c r="V12" s="39">
        <v>0.21073246178983773</v>
      </c>
      <c r="W12" s="39">
        <v>0.23961621908435471</v>
      </c>
      <c r="X12" s="52">
        <v>0.21976024275702422</v>
      </c>
      <c r="Y12" s="39">
        <v>0.21601367668316751</v>
      </c>
      <c r="Z12" s="39">
        <v>0.18942270067122505</v>
      </c>
      <c r="AA12" s="39">
        <v>0.23000559434426621</v>
      </c>
      <c r="AB12" s="39">
        <v>0.16979965704819186</v>
      </c>
      <c r="AC12" s="39">
        <v>0.22871126855851365</v>
      </c>
      <c r="AD12" s="45">
        <v>0</v>
      </c>
    </row>
    <row r="13" spans="1:30" ht="20" customHeight="1" x14ac:dyDescent="0.25">
      <c r="A13" s="84"/>
      <c r="B13" s="48">
        <v>437</v>
      </c>
      <c r="C13" s="42">
        <v>41</v>
      </c>
      <c r="D13" s="42">
        <v>32</v>
      </c>
      <c r="E13" s="42">
        <v>33</v>
      </c>
      <c r="F13" s="42">
        <v>65</v>
      </c>
      <c r="G13" s="42">
        <v>22</v>
      </c>
      <c r="H13" s="57">
        <v>72</v>
      </c>
      <c r="I13" s="42">
        <v>71</v>
      </c>
      <c r="J13" s="42">
        <v>40</v>
      </c>
      <c r="K13" s="42">
        <v>21</v>
      </c>
      <c r="L13" s="42">
        <v>12</v>
      </c>
      <c r="M13" s="57">
        <v>122</v>
      </c>
      <c r="N13" s="42">
        <v>61</v>
      </c>
      <c r="O13" s="42">
        <v>20</v>
      </c>
      <c r="P13" s="57">
        <v>132</v>
      </c>
      <c r="Q13" s="42">
        <v>139</v>
      </c>
      <c r="R13" s="57">
        <v>165</v>
      </c>
      <c r="S13" s="42">
        <v>269</v>
      </c>
      <c r="T13" s="57">
        <v>109</v>
      </c>
      <c r="U13" s="42">
        <v>108</v>
      </c>
      <c r="V13" s="42">
        <v>105</v>
      </c>
      <c r="W13" s="42">
        <v>114</v>
      </c>
      <c r="X13" s="57">
        <v>106</v>
      </c>
      <c r="Y13" s="42">
        <v>72</v>
      </c>
      <c r="Z13" s="42">
        <v>51</v>
      </c>
      <c r="AA13" s="42">
        <v>152</v>
      </c>
      <c r="AB13" s="42">
        <v>17</v>
      </c>
      <c r="AC13" s="42">
        <v>39</v>
      </c>
      <c r="AD13" s="48">
        <v>0</v>
      </c>
    </row>
    <row r="15" spans="1:30" x14ac:dyDescent="0.25">
      <c r="A15" s="26" t="s">
        <v>218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5" display="Return to index" xr:uid="{7519587B-2808-436E-A813-D27CFA128EB9}"/>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F20"/>
  <sheetViews>
    <sheetView showGridLines="0" workbookViewId="0">
      <pane xSplit="1" ySplit="4" topLeftCell="B5" activePane="bottomRight" state="frozen"/>
      <selection pane="topRight" activeCell="B1" sqref="B1"/>
      <selection pane="bottomLeft" activeCell="A5" sqref="A5"/>
      <selection pane="bottomRight" activeCell="B15" sqref="B15"/>
    </sheetView>
  </sheetViews>
  <sheetFormatPr defaultRowHeight="12.5" x14ac:dyDescent="0.25"/>
  <cols>
    <col min="1" max="1" width="35.6328125" customWidth="1"/>
    <col min="2" max="2" width="10.6328125" customWidth="1"/>
    <col min="3" max="6" width="14.7265625" customWidth="1"/>
  </cols>
  <sheetData>
    <row r="1" spans="1:6" ht="45" customHeight="1" x14ac:dyDescent="0.25">
      <c r="A1" s="86" t="s">
        <v>123</v>
      </c>
      <c r="B1" s="86"/>
      <c r="C1" s="86"/>
      <c r="D1" s="86"/>
      <c r="E1" s="86"/>
      <c r="F1" s="86"/>
    </row>
    <row r="2" spans="1:6" s="25" customFormat="1" ht="87.5" x14ac:dyDescent="0.25">
      <c r="A2" s="58"/>
      <c r="B2" s="29" t="s">
        <v>124</v>
      </c>
      <c r="C2" s="29" t="s">
        <v>125</v>
      </c>
      <c r="D2" s="29" t="s">
        <v>126</v>
      </c>
      <c r="E2" s="29" t="s">
        <v>127</v>
      </c>
      <c r="F2" s="59" t="s">
        <v>128</v>
      </c>
    </row>
    <row r="3" spans="1:6" ht="24" customHeight="1" x14ac:dyDescent="0.25">
      <c r="A3" s="34" t="s">
        <v>241</v>
      </c>
      <c r="B3" s="60">
        <v>2052</v>
      </c>
      <c r="C3" s="60">
        <v>2052</v>
      </c>
      <c r="D3" s="60">
        <v>2052</v>
      </c>
      <c r="E3" s="60">
        <v>2052</v>
      </c>
      <c r="F3" s="61">
        <v>2052</v>
      </c>
    </row>
    <row r="4" spans="1:6" s="24" customFormat="1" ht="24" customHeight="1" x14ac:dyDescent="0.25">
      <c r="A4" s="32" t="s">
        <v>242</v>
      </c>
      <c r="B4" s="55">
        <v>2052</v>
      </c>
      <c r="C4" s="55">
        <v>2052</v>
      </c>
      <c r="D4" s="55">
        <v>2052</v>
      </c>
      <c r="E4" s="55">
        <v>2052</v>
      </c>
      <c r="F4" s="62">
        <v>2052</v>
      </c>
    </row>
    <row r="5" spans="1:6" ht="20" customHeight="1" x14ac:dyDescent="0.25">
      <c r="A5" s="94" t="s">
        <v>129</v>
      </c>
      <c r="B5" s="37">
        <v>6.8795570688186758E-2</v>
      </c>
      <c r="C5" s="50">
        <v>6.9133236161683029E-2</v>
      </c>
      <c r="D5" s="50">
        <v>4.803521845988605E-2</v>
      </c>
      <c r="E5" s="50">
        <v>7.4706634956005824E-2</v>
      </c>
      <c r="F5" s="63">
        <v>4.2412572245108374E-2</v>
      </c>
    </row>
    <row r="6" spans="1:6" ht="20" customHeight="1" x14ac:dyDescent="0.25">
      <c r="A6" s="92"/>
      <c r="B6" s="38">
        <v>141</v>
      </c>
      <c r="C6" s="51">
        <v>142</v>
      </c>
      <c r="D6" s="51">
        <v>99</v>
      </c>
      <c r="E6" s="51">
        <v>153</v>
      </c>
      <c r="F6" s="64">
        <v>87</v>
      </c>
    </row>
    <row r="7" spans="1:6" ht="20" customHeight="1" x14ac:dyDescent="0.25">
      <c r="A7" s="91" t="s">
        <v>130</v>
      </c>
      <c r="B7" s="39">
        <v>0.24467274432679442</v>
      </c>
      <c r="C7" s="52">
        <v>0.25796709164907</v>
      </c>
      <c r="D7" s="52">
        <v>0.21920798325857876</v>
      </c>
      <c r="E7" s="52">
        <v>0.24542983964104548</v>
      </c>
      <c r="F7" s="65">
        <v>0.20329845441064787</v>
      </c>
    </row>
    <row r="8" spans="1:6" ht="20" customHeight="1" x14ac:dyDescent="0.25">
      <c r="A8" s="91"/>
      <c r="B8" s="40">
        <v>502</v>
      </c>
      <c r="C8" s="53">
        <v>529</v>
      </c>
      <c r="D8" s="53">
        <v>450</v>
      </c>
      <c r="E8" s="53">
        <v>504</v>
      </c>
      <c r="F8" s="66">
        <v>417</v>
      </c>
    </row>
    <row r="9" spans="1:6" ht="20" customHeight="1" x14ac:dyDescent="0.25">
      <c r="A9" s="92" t="s">
        <v>131</v>
      </c>
      <c r="B9" s="41">
        <v>0.23356471463300882</v>
      </c>
      <c r="C9" s="54">
        <v>0.2309896024276098</v>
      </c>
      <c r="D9" s="54">
        <v>0.17982875914903962</v>
      </c>
      <c r="E9" s="54">
        <v>0.20625090501645821</v>
      </c>
      <c r="F9" s="67">
        <v>0.28038558456558105</v>
      </c>
    </row>
    <row r="10" spans="1:6" ht="20" customHeight="1" x14ac:dyDescent="0.25">
      <c r="A10" s="92"/>
      <c r="B10" s="38">
        <v>479</v>
      </c>
      <c r="C10" s="51">
        <v>474</v>
      </c>
      <c r="D10" s="51">
        <v>369</v>
      </c>
      <c r="E10" s="51">
        <v>423</v>
      </c>
      <c r="F10" s="64">
        <v>575</v>
      </c>
    </row>
    <row r="11" spans="1:6" ht="20" customHeight="1" x14ac:dyDescent="0.25">
      <c r="A11" s="91" t="s">
        <v>132</v>
      </c>
      <c r="B11" s="39">
        <v>0.24670130480183641</v>
      </c>
      <c r="C11" s="52">
        <v>0.23348888880542737</v>
      </c>
      <c r="D11" s="52">
        <v>0.19465357893122623</v>
      </c>
      <c r="E11" s="52">
        <v>0.29840516849545229</v>
      </c>
      <c r="F11" s="65">
        <v>0.30804386047745758</v>
      </c>
    </row>
    <row r="12" spans="1:6" ht="20" customHeight="1" x14ac:dyDescent="0.25">
      <c r="A12" s="91"/>
      <c r="B12" s="40">
        <v>506</v>
      </c>
      <c r="C12" s="53">
        <v>479</v>
      </c>
      <c r="D12" s="53">
        <v>399</v>
      </c>
      <c r="E12" s="53">
        <v>612</v>
      </c>
      <c r="F12" s="66">
        <v>632</v>
      </c>
    </row>
    <row r="13" spans="1:6" ht="20" customHeight="1" x14ac:dyDescent="0.25">
      <c r="A13" s="92" t="s">
        <v>133</v>
      </c>
      <c r="B13" s="41">
        <v>0.20626566555017259</v>
      </c>
      <c r="C13" s="54">
        <v>0.20842118095620873</v>
      </c>
      <c r="D13" s="54">
        <v>0.35827446020126791</v>
      </c>
      <c r="E13" s="54">
        <v>0.17520745189103731</v>
      </c>
      <c r="F13" s="67">
        <v>0.16585952830120396</v>
      </c>
    </row>
    <row r="14" spans="1:6" ht="20" customHeight="1" x14ac:dyDescent="0.25">
      <c r="A14" s="92"/>
      <c r="B14" s="38">
        <v>423</v>
      </c>
      <c r="C14" s="51">
        <v>428</v>
      </c>
      <c r="D14" s="51">
        <v>735</v>
      </c>
      <c r="E14" s="51">
        <v>360</v>
      </c>
      <c r="F14" s="64">
        <v>340</v>
      </c>
    </row>
    <row r="15" spans="1:6" ht="20" customHeight="1" x14ac:dyDescent="0.25">
      <c r="A15" s="91" t="s">
        <v>134</v>
      </c>
      <c r="B15" s="39">
        <v>0.31346831501498057</v>
      </c>
      <c r="C15" s="52">
        <v>0.32710032781075249</v>
      </c>
      <c r="D15" s="52">
        <v>0.26724320171846488</v>
      </c>
      <c r="E15" s="52">
        <v>0.32013647459705086</v>
      </c>
      <c r="F15" s="65">
        <v>0.24571102665575623</v>
      </c>
    </row>
    <row r="16" spans="1:6" ht="20" customHeight="1" x14ac:dyDescent="0.25">
      <c r="A16" s="91"/>
      <c r="B16" s="40">
        <v>643</v>
      </c>
      <c r="C16" s="53">
        <v>671</v>
      </c>
      <c r="D16" s="53">
        <v>548</v>
      </c>
      <c r="E16" s="53">
        <v>657</v>
      </c>
      <c r="F16" s="66">
        <v>504</v>
      </c>
    </row>
    <row r="17" spans="1:6" ht="20" customHeight="1" x14ac:dyDescent="0.25">
      <c r="A17" s="92" t="s">
        <v>135</v>
      </c>
      <c r="B17" s="41">
        <v>0.48026601943484498</v>
      </c>
      <c r="C17" s="54">
        <v>0.46447849123303669</v>
      </c>
      <c r="D17" s="54">
        <v>0.3744823380802656</v>
      </c>
      <c r="E17" s="54">
        <v>0.50465607351190989</v>
      </c>
      <c r="F17" s="67">
        <v>0.58842944504303807</v>
      </c>
    </row>
    <row r="18" spans="1:6" ht="20" customHeight="1" x14ac:dyDescent="0.25">
      <c r="A18" s="96"/>
      <c r="B18" s="69">
        <v>986</v>
      </c>
      <c r="C18" s="71">
        <v>953</v>
      </c>
      <c r="D18" s="71">
        <v>768</v>
      </c>
      <c r="E18" s="71">
        <v>1036</v>
      </c>
      <c r="F18" s="72">
        <v>1207</v>
      </c>
    </row>
    <row r="20" spans="1:6" x14ac:dyDescent="0.25">
      <c r="A20" s="26" t="s">
        <v>218</v>
      </c>
    </row>
  </sheetData>
  <mergeCells count="8">
    <mergeCell ref="A11:A12"/>
    <mergeCell ref="A13:A14"/>
    <mergeCell ref="A15:A16"/>
    <mergeCell ref="A17:A18"/>
    <mergeCell ref="A1:F1"/>
    <mergeCell ref="A5:A6"/>
    <mergeCell ref="A7:A8"/>
    <mergeCell ref="A9:A10"/>
  </mergeCells>
  <hyperlinks>
    <hyperlink ref="A20" location="'Index'!B46" display="Return to index" xr:uid="{3C09C01E-C285-486C-9450-3D9CC8CEDC3F}"/>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136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241</v>
      </c>
      <c r="B4" s="35">
        <v>2052</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242</v>
      </c>
      <c r="B5" s="31">
        <v>2052</v>
      </c>
      <c r="C5" s="55">
        <v>245</v>
      </c>
      <c r="D5" s="31">
        <v>309</v>
      </c>
      <c r="E5" s="31">
        <v>163</v>
      </c>
      <c r="F5" s="31">
        <v>371</v>
      </c>
      <c r="G5" s="31">
        <v>217</v>
      </c>
      <c r="H5" s="55">
        <v>333</v>
      </c>
      <c r="I5" s="31">
        <v>474</v>
      </c>
      <c r="J5" s="31">
        <v>172</v>
      </c>
      <c r="K5" s="31">
        <v>201</v>
      </c>
      <c r="L5" s="31">
        <v>94</v>
      </c>
      <c r="M5" s="55">
        <v>576</v>
      </c>
      <c r="N5" s="31">
        <v>402</v>
      </c>
      <c r="O5" s="31">
        <v>129</v>
      </c>
      <c r="P5" s="55">
        <v>704</v>
      </c>
      <c r="Q5" s="31">
        <v>719</v>
      </c>
      <c r="R5" s="55">
        <v>986</v>
      </c>
      <c r="S5" s="31">
        <v>1052</v>
      </c>
      <c r="T5" s="55">
        <v>564</v>
      </c>
      <c r="U5" s="31">
        <v>494</v>
      </c>
      <c r="V5" s="31">
        <v>508</v>
      </c>
      <c r="W5" s="31">
        <v>486</v>
      </c>
      <c r="X5" s="55">
        <v>478</v>
      </c>
      <c r="Y5" s="31">
        <v>330</v>
      </c>
      <c r="Z5" s="31">
        <v>267</v>
      </c>
      <c r="AA5" s="31">
        <v>655</v>
      </c>
      <c r="AB5" s="31">
        <v>96</v>
      </c>
      <c r="AC5" s="31">
        <v>170</v>
      </c>
      <c r="AD5" s="56">
        <v>55</v>
      </c>
    </row>
    <row r="6" spans="1:30" ht="20" customHeight="1" x14ac:dyDescent="0.25">
      <c r="A6" s="85" t="s">
        <v>129</v>
      </c>
      <c r="B6" s="43">
        <v>6.8795570688186758E-2</v>
      </c>
      <c r="C6" s="37">
        <v>3.336964191761959E-2</v>
      </c>
      <c r="D6" s="37">
        <v>0.20424970784348345</v>
      </c>
      <c r="E6" s="37">
        <v>9.7526882750862534E-2</v>
      </c>
      <c r="F6" s="37">
        <v>3.2246991891727667E-2</v>
      </c>
      <c r="G6" s="37">
        <v>3.8812823338654268E-2</v>
      </c>
      <c r="H6" s="50">
        <v>3.8298727450775817E-2</v>
      </c>
      <c r="I6" s="37">
        <v>0.12874630306564741</v>
      </c>
      <c r="J6" s="37">
        <v>9.3360323549106464E-2</v>
      </c>
      <c r="K6" s="37">
        <v>2.9740245082197116E-2</v>
      </c>
      <c r="L6" s="37">
        <v>8.7739963976489255E-2</v>
      </c>
      <c r="M6" s="50">
        <v>1.8056362255748099E-2</v>
      </c>
      <c r="N6" s="37">
        <v>0.13189280897815853</v>
      </c>
      <c r="O6" s="37">
        <v>0.13926181104672153</v>
      </c>
      <c r="P6" s="50">
        <v>0.10650692884182816</v>
      </c>
      <c r="Q6" s="37">
        <v>2.4453482264891916E-2</v>
      </c>
      <c r="R6" s="50">
        <v>8.3426562739293941E-2</v>
      </c>
      <c r="S6" s="37">
        <v>5.5206108047294887E-2</v>
      </c>
      <c r="T6" s="50">
        <v>9.7933397449871062E-2</v>
      </c>
      <c r="U6" s="37">
        <v>7.3888349513588608E-2</v>
      </c>
      <c r="V6" s="37">
        <v>5.762674753553209E-2</v>
      </c>
      <c r="W6" s="37">
        <v>4.1426188272024905E-2</v>
      </c>
      <c r="X6" s="50">
        <v>7.2925700151366152E-2</v>
      </c>
      <c r="Y6" s="37">
        <v>4.8520481311595906E-2</v>
      </c>
      <c r="Z6" s="37">
        <v>0.13706375830528766</v>
      </c>
      <c r="AA6" s="37">
        <v>6.4066659383800809E-2</v>
      </c>
      <c r="AB6" s="37">
        <v>2.5500614108393348E-2</v>
      </c>
      <c r="AC6" s="37">
        <v>4.1964803139302315E-2</v>
      </c>
      <c r="AD6" s="43">
        <v>3.9074172941904808E-2</v>
      </c>
    </row>
    <row r="7" spans="1:30" ht="20" customHeight="1" x14ac:dyDescent="0.25">
      <c r="A7" s="83"/>
      <c r="B7" s="44">
        <v>141</v>
      </c>
      <c r="C7" s="38">
        <v>8</v>
      </c>
      <c r="D7" s="38">
        <v>63</v>
      </c>
      <c r="E7" s="38">
        <v>16</v>
      </c>
      <c r="F7" s="38">
        <v>12</v>
      </c>
      <c r="G7" s="38">
        <v>8</v>
      </c>
      <c r="H7" s="51">
        <v>13</v>
      </c>
      <c r="I7" s="38">
        <v>61</v>
      </c>
      <c r="J7" s="38">
        <v>16</v>
      </c>
      <c r="K7" s="38">
        <v>6</v>
      </c>
      <c r="L7" s="38">
        <v>8</v>
      </c>
      <c r="M7" s="51">
        <v>10</v>
      </c>
      <c r="N7" s="38">
        <v>53</v>
      </c>
      <c r="O7" s="38">
        <v>18</v>
      </c>
      <c r="P7" s="51">
        <v>75</v>
      </c>
      <c r="Q7" s="38">
        <v>18</v>
      </c>
      <c r="R7" s="51">
        <v>82</v>
      </c>
      <c r="S7" s="38">
        <v>58</v>
      </c>
      <c r="T7" s="51">
        <v>55</v>
      </c>
      <c r="U7" s="38">
        <v>37</v>
      </c>
      <c r="V7" s="38">
        <v>29</v>
      </c>
      <c r="W7" s="38">
        <v>20</v>
      </c>
      <c r="X7" s="51">
        <v>35</v>
      </c>
      <c r="Y7" s="38">
        <v>16</v>
      </c>
      <c r="Z7" s="38">
        <v>37</v>
      </c>
      <c r="AA7" s="38">
        <v>42</v>
      </c>
      <c r="AB7" s="38">
        <v>2</v>
      </c>
      <c r="AC7" s="38">
        <v>7</v>
      </c>
      <c r="AD7" s="44">
        <v>2</v>
      </c>
    </row>
    <row r="8" spans="1:30" ht="20" customHeight="1" x14ac:dyDescent="0.25">
      <c r="A8" s="82" t="s">
        <v>130</v>
      </c>
      <c r="B8" s="45">
        <v>0.24467274432679442</v>
      </c>
      <c r="C8" s="39">
        <v>0.21286396918376901</v>
      </c>
      <c r="D8" s="39">
        <v>0.51917161976298831</v>
      </c>
      <c r="E8" s="39">
        <v>0.44725500680346519</v>
      </c>
      <c r="F8" s="39">
        <v>7.4375924902341128E-2</v>
      </c>
      <c r="G8" s="39">
        <v>0.26923399847135043</v>
      </c>
      <c r="H8" s="52">
        <v>0.18273893978784175</v>
      </c>
      <c r="I8" s="39">
        <v>0.39849583340102251</v>
      </c>
      <c r="J8" s="39">
        <v>0.37230982798663215</v>
      </c>
      <c r="K8" s="39">
        <v>9.7902207091138976E-2</v>
      </c>
      <c r="L8" s="39">
        <v>0.21581049864035698</v>
      </c>
      <c r="M8" s="52">
        <v>0.15663793222946901</v>
      </c>
      <c r="N8" s="39">
        <v>0.36473038460879381</v>
      </c>
      <c r="O8" s="39">
        <v>0.47201004964705567</v>
      </c>
      <c r="P8" s="52">
        <v>0.35953961558215758</v>
      </c>
      <c r="Q8" s="39">
        <v>0.14151409022182052</v>
      </c>
      <c r="R8" s="52">
        <v>0.27253467467816483</v>
      </c>
      <c r="S8" s="39">
        <v>0.21786992069488789</v>
      </c>
      <c r="T8" s="52">
        <v>0.26760270197997299</v>
      </c>
      <c r="U8" s="39">
        <v>0.24197915680221693</v>
      </c>
      <c r="V8" s="39">
        <v>0.25818577286943706</v>
      </c>
      <c r="W8" s="39">
        <v>0.20665074666798111</v>
      </c>
      <c r="X8" s="52">
        <v>0.25458054505887662</v>
      </c>
      <c r="Y8" s="39">
        <v>0.20463833726288028</v>
      </c>
      <c r="Z8" s="39">
        <v>0.27919494357279823</v>
      </c>
      <c r="AA8" s="39">
        <v>0.23765944869528383</v>
      </c>
      <c r="AB8" s="39">
        <v>0.35262002681864146</v>
      </c>
      <c r="AC8" s="39">
        <v>0.22585652007204196</v>
      </c>
      <c r="AD8" s="45">
        <v>0.18447499004132989</v>
      </c>
    </row>
    <row r="9" spans="1:30" ht="20" customHeight="1" x14ac:dyDescent="0.25">
      <c r="A9" s="82"/>
      <c r="B9" s="46">
        <v>502</v>
      </c>
      <c r="C9" s="40">
        <v>52</v>
      </c>
      <c r="D9" s="40">
        <v>161</v>
      </c>
      <c r="E9" s="40">
        <v>73</v>
      </c>
      <c r="F9" s="40">
        <v>28</v>
      </c>
      <c r="G9" s="40">
        <v>58</v>
      </c>
      <c r="H9" s="53">
        <v>61</v>
      </c>
      <c r="I9" s="40">
        <v>189</v>
      </c>
      <c r="J9" s="40">
        <v>64</v>
      </c>
      <c r="K9" s="40">
        <v>20</v>
      </c>
      <c r="L9" s="40">
        <v>20</v>
      </c>
      <c r="M9" s="53">
        <v>90</v>
      </c>
      <c r="N9" s="40">
        <v>147</v>
      </c>
      <c r="O9" s="40">
        <v>61</v>
      </c>
      <c r="P9" s="53">
        <v>253</v>
      </c>
      <c r="Q9" s="40">
        <v>102</v>
      </c>
      <c r="R9" s="53">
        <v>269</v>
      </c>
      <c r="S9" s="40">
        <v>229</v>
      </c>
      <c r="T9" s="53">
        <v>151</v>
      </c>
      <c r="U9" s="40">
        <v>120</v>
      </c>
      <c r="V9" s="40">
        <v>131</v>
      </c>
      <c r="W9" s="40">
        <v>100</v>
      </c>
      <c r="X9" s="53">
        <v>122</v>
      </c>
      <c r="Y9" s="40">
        <v>68</v>
      </c>
      <c r="Z9" s="40">
        <v>74</v>
      </c>
      <c r="AA9" s="40">
        <v>156</v>
      </c>
      <c r="AB9" s="40">
        <v>34</v>
      </c>
      <c r="AC9" s="40">
        <v>38</v>
      </c>
      <c r="AD9" s="46">
        <v>10</v>
      </c>
    </row>
    <row r="10" spans="1:30" ht="20" customHeight="1" x14ac:dyDescent="0.25">
      <c r="A10" s="83" t="s">
        <v>131</v>
      </c>
      <c r="B10" s="47">
        <v>0.23356471463300882</v>
      </c>
      <c r="C10" s="41">
        <v>0.36808436962588287</v>
      </c>
      <c r="D10" s="41">
        <v>0.12070474401928007</v>
      </c>
      <c r="E10" s="41">
        <v>0.17976809013435546</v>
      </c>
      <c r="F10" s="41">
        <v>0.29100656054461432</v>
      </c>
      <c r="G10" s="41">
        <v>0.31826350992911329</v>
      </c>
      <c r="H10" s="54">
        <v>0.33461894677467918</v>
      </c>
      <c r="I10" s="41">
        <v>0.17812314596265089</v>
      </c>
      <c r="J10" s="41">
        <v>0.19823322745232472</v>
      </c>
      <c r="K10" s="41">
        <v>0.27497362968525368</v>
      </c>
      <c r="L10" s="41">
        <v>0.29852888456167609</v>
      </c>
      <c r="M10" s="54">
        <v>0.31829709316495075</v>
      </c>
      <c r="N10" s="41">
        <v>0.17095585256913157</v>
      </c>
      <c r="O10" s="41">
        <v>0.16696979122346117</v>
      </c>
      <c r="P10" s="54">
        <v>0.20886127070885713</v>
      </c>
      <c r="Q10" s="41">
        <v>0.27965992271255541</v>
      </c>
      <c r="R10" s="54">
        <v>0.22442000536520884</v>
      </c>
      <c r="S10" s="41">
        <v>0.24379370638769823</v>
      </c>
      <c r="T10" s="54">
        <v>0.19724201928768992</v>
      </c>
      <c r="U10" s="41">
        <v>0.27092842421742735</v>
      </c>
      <c r="V10" s="41">
        <v>0.20532721702793538</v>
      </c>
      <c r="W10" s="41">
        <v>0.26725643036354912</v>
      </c>
      <c r="X10" s="54">
        <v>0.25012259989977642</v>
      </c>
      <c r="Y10" s="41">
        <v>0.19990757408039531</v>
      </c>
      <c r="Z10" s="41">
        <v>0.18216088256403939</v>
      </c>
      <c r="AA10" s="41">
        <v>0.25926591028910312</v>
      </c>
      <c r="AB10" s="41">
        <v>0.16720439853981311</v>
      </c>
      <c r="AC10" s="41">
        <v>0.28249733825067946</v>
      </c>
      <c r="AD10" s="47">
        <v>0.20030881768270667</v>
      </c>
    </row>
    <row r="11" spans="1:30" ht="20" customHeight="1" x14ac:dyDescent="0.25">
      <c r="A11" s="83"/>
      <c r="B11" s="44">
        <v>479</v>
      </c>
      <c r="C11" s="38">
        <v>90</v>
      </c>
      <c r="D11" s="38">
        <v>37</v>
      </c>
      <c r="E11" s="38">
        <v>29</v>
      </c>
      <c r="F11" s="38">
        <v>108</v>
      </c>
      <c r="G11" s="38">
        <v>69</v>
      </c>
      <c r="H11" s="51">
        <v>112</v>
      </c>
      <c r="I11" s="38">
        <v>84</v>
      </c>
      <c r="J11" s="38">
        <v>34</v>
      </c>
      <c r="K11" s="38">
        <v>55</v>
      </c>
      <c r="L11" s="38">
        <v>28</v>
      </c>
      <c r="M11" s="51">
        <v>183</v>
      </c>
      <c r="N11" s="38">
        <v>69</v>
      </c>
      <c r="O11" s="38">
        <v>22</v>
      </c>
      <c r="P11" s="51">
        <v>147</v>
      </c>
      <c r="Q11" s="38">
        <v>201</v>
      </c>
      <c r="R11" s="51">
        <v>221</v>
      </c>
      <c r="S11" s="38">
        <v>256</v>
      </c>
      <c r="T11" s="51">
        <v>111</v>
      </c>
      <c r="U11" s="38">
        <v>134</v>
      </c>
      <c r="V11" s="38">
        <v>104</v>
      </c>
      <c r="W11" s="38">
        <v>130</v>
      </c>
      <c r="X11" s="51">
        <v>120</v>
      </c>
      <c r="Y11" s="38">
        <v>66</v>
      </c>
      <c r="Z11" s="38">
        <v>49</v>
      </c>
      <c r="AA11" s="38">
        <v>170</v>
      </c>
      <c r="AB11" s="38">
        <v>16</v>
      </c>
      <c r="AC11" s="38">
        <v>48</v>
      </c>
      <c r="AD11" s="44">
        <v>11</v>
      </c>
    </row>
    <row r="12" spans="1:30" ht="20" customHeight="1" x14ac:dyDescent="0.25">
      <c r="A12" s="82" t="s">
        <v>132</v>
      </c>
      <c r="B12" s="45">
        <v>0.24670130480183641</v>
      </c>
      <c r="C12" s="39">
        <v>0.2805707470254612</v>
      </c>
      <c r="D12" s="39">
        <v>2.3313227916836189E-2</v>
      </c>
      <c r="E12" s="39">
        <v>0.12496983112163973</v>
      </c>
      <c r="F12" s="39">
        <v>0.5041672059292891</v>
      </c>
      <c r="G12" s="39">
        <v>0.1943846392282283</v>
      </c>
      <c r="H12" s="52">
        <v>0.35808481963851568</v>
      </c>
      <c r="I12" s="39">
        <v>0.14070216786211731</v>
      </c>
      <c r="J12" s="39">
        <v>0.11134315029980833</v>
      </c>
      <c r="K12" s="39">
        <v>0.52506750621344855</v>
      </c>
      <c r="L12" s="39">
        <v>0.20619432075219521</v>
      </c>
      <c r="M12" s="52">
        <v>0.38336081947618716</v>
      </c>
      <c r="N12" s="39">
        <v>0.17443080795445645</v>
      </c>
      <c r="O12" s="39">
        <v>0.10963200221636261</v>
      </c>
      <c r="P12" s="52">
        <v>0.14715199378816624</v>
      </c>
      <c r="Q12" s="39">
        <v>0.40765620855284718</v>
      </c>
      <c r="R12" s="52">
        <v>0.26197284477265048</v>
      </c>
      <c r="S12" s="39">
        <v>0.23083117611234083</v>
      </c>
      <c r="T12" s="52">
        <v>0.19405374210481038</v>
      </c>
      <c r="U12" s="39">
        <v>0.2130450077235887</v>
      </c>
      <c r="V12" s="39">
        <v>0.26867061763272898</v>
      </c>
      <c r="W12" s="39">
        <v>0.31916676620579215</v>
      </c>
      <c r="X12" s="52">
        <v>0.2450149300958189</v>
      </c>
      <c r="Y12" s="39">
        <v>0.3135595205993057</v>
      </c>
      <c r="Z12" s="39">
        <v>0.20288471450625198</v>
      </c>
      <c r="AA12" s="39">
        <v>0.22551914596958386</v>
      </c>
      <c r="AB12" s="39">
        <v>0.26369599094603791</v>
      </c>
      <c r="AC12" s="39">
        <v>0.23374582614718176</v>
      </c>
      <c r="AD12" s="45">
        <v>0.33405368237959776</v>
      </c>
    </row>
    <row r="13" spans="1:30" ht="20" customHeight="1" x14ac:dyDescent="0.25">
      <c r="A13" s="82"/>
      <c r="B13" s="46">
        <v>506</v>
      </c>
      <c r="C13" s="40">
        <v>69</v>
      </c>
      <c r="D13" s="40">
        <v>7</v>
      </c>
      <c r="E13" s="40">
        <v>20</v>
      </c>
      <c r="F13" s="40">
        <v>187</v>
      </c>
      <c r="G13" s="40">
        <v>42</v>
      </c>
      <c r="H13" s="53">
        <v>119</v>
      </c>
      <c r="I13" s="40">
        <v>67</v>
      </c>
      <c r="J13" s="40">
        <v>19</v>
      </c>
      <c r="K13" s="40">
        <v>106</v>
      </c>
      <c r="L13" s="40">
        <v>19</v>
      </c>
      <c r="M13" s="53">
        <v>221</v>
      </c>
      <c r="N13" s="40">
        <v>70</v>
      </c>
      <c r="O13" s="40">
        <v>14</v>
      </c>
      <c r="P13" s="53">
        <v>104</v>
      </c>
      <c r="Q13" s="40">
        <v>293</v>
      </c>
      <c r="R13" s="53">
        <v>258</v>
      </c>
      <c r="S13" s="40">
        <v>243</v>
      </c>
      <c r="T13" s="53">
        <v>110</v>
      </c>
      <c r="U13" s="40">
        <v>105</v>
      </c>
      <c r="V13" s="40">
        <v>136</v>
      </c>
      <c r="W13" s="40">
        <v>155</v>
      </c>
      <c r="X13" s="53">
        <v>117</v>
      </c>
      <c r="Y13" s="40">
        <v>104</v>
      </c>
      <c r="Z13" s="40">
        <v>54</v>
      </c>
      <c r="AA13" s="40">
        <v>148</v>
      </c>
      <c r="AB13" s="40">
        <v>25</v>
      </c>
      <c r="AC13" s="40">
        <v>40</v>
      </c>
      <c r="AD13" s="46">
        <v>19</v>
      </c>
    </row>
    <row r="14" spans="1:30" ht="20" customHeight="1" x14ac:dyDescent="0.25">
      <c r="A14" s="83" t="s">
        <v>133</v>
      </c>
      <c r="B14" s="47">
        <v>0.20626566555017259</v>
      </c>
      <c r="C14" s="41">
        <v>0.10511127224726735</v>
      </c>
      <c r="D14" s="41">
        <v>0.13256070045741258</v>
      </c>
      <c r="E14" s="41">
        <v>0.1504801891896774</v>
      </c>
      <c r="F14" s="41">
        <v>9.8203316732026813E-2</v>
      </c>
      <c r="G14" s="41">
        <v>0.17930502903265363</v>
      </c>
      <c r="H14" s="54">
        <v>8.6258566348186946E-2</v>
      </c>
      <c r="I14" s="41">
        <v>0.15393254970856168</v>
      </c>
      <c r="J14" s="41">
        <v>0.2247534707121287</v>
      </c>
      <c r="K14" s="41">
        <v>7.2316411927961136E-2</v>
      </c>
      <c r="L14" s="41">
        <v>0.19172633206928202</v>
      </c>
      <c r="M14" s="54">
        <v>0.12364779287364536</v>
      </c>
      <c r="N14" s="41">
        <v>0.15799014588945973</v>
      </c>
      <c r="O14" s="41">
        <v>0.11212634586639847</v>
      </c>
      <c r="P14" s="54">
        <v>0.17794019107899181</v>
      </c>
      <c r="Q14" s="41">
        <v>0.14671629624788646</v>
      </c>
      <c r="R14" s="54">
        <v>0.15764591244468248</v>
      </c>
      <c r="S14" s="41">
        <v>0.25229908875777907</v>
      </c>
      <c r="T14" s="54">
        <v>0.24316813917765429</v>
      </c>
      <c r="U14" s="41">
        <v>0.20015906174317774</v>
      </c>
      <c r="V14" s="41">
        <v>0.21018964493436657</v>
      </c>
      <c r="W14" s="41">
        <v>0.16549986849065262</v>
      </c>
      <c r="X14" s="54">
        <v>0.17735622479416102</v>
      </c>
      <c r="Y14" s="41">
        <v>0.23337408674582258</v>
      </c>
      <c r="Z14" s="41">
        <v>0.1986957010516236</v>
      </c>
      <c r="AA14" s="41">
        <v>0.21348883566222973</v>
      </c>
      <c r="AB14" s="41">
        <v>0.19097896958711427</v>
      </c>
      <c r="AC14" s="41">
        <v>0.21593551239079459</v>
      </c>
      <c r="AD14" s="47">
        <v>0.24208833695446064</v>
      </c>
    </row>
    <row r="15" spans="1:30" ht="20" customHeight="1" x14ac:dyDescent="0.25">
      <c r="A15" s="83"/>
      <c r="B15" s="44">
        <v>423</v>
      </c>
      <c r="C15" s="38">
        <v>26</v>
      </c>
      <c r="D15" s="38">
        <v>41</v>
      </c>
      <c r="E15" s="38">
        <v>25</v>
      </c>
      <c r="F15" s="38">
        <v>36</v>
      </c>
      <c r="G15" s="38">
        <v>39</v>
      </c>
      <c r="H15" s="51">
        <v>29</v>
      </c>
      <c r="I15" s="38">
        <v>73</v>
      </c>
      <c r="J15" s="38">
        <v>39</v>
      </c>
      <c r="K15" s="38">
        <v>15</v>
      </c>
      <c r="L15" s="38">
        <v>18</v>
      </c>
      <c r="M15" s="51">
        <v>71</v>
      </c>
      <c r="N15" s="38">
        <v>64</v>
      </c>
      <c r="O15" s="38">
        <v>14</v>
      </c>
      <c r="P15" s="51">
        <v>125</v>
      </c>
      <c r="Q15" s="38">
        <v>105</v>
      </c>
      <c r="R15" s="51">
        <v>155</v>
      </c>
      <c r="S15" s="38">
        <v>265</v>
      </c>
      <c r="T15" s="51">
        <v>137</v>
      </c>
      <c r="U15" s="38">
        <v>99</v>
      </c>
      <c r="V15" s="38">
        <v>107</v>
      </c>
      <c r="W15" s="38">
        <v>80</v>
      </c>
      <c r="X15" s="51">
        <v>85</v>
      </c>
      <c r="Y15" s="38">
        <v>77</v>
      </c>
      <c r="Z15" s="38">
        <v>53</v>
      </c>
      <c r="AA15" s="38">
        <v>140</v>
      </c>
      <c r="AB15" s="38">
        <v>18</v>
      </c>
      <c r="AC15" s="38">
        <v>37</v>
      </c>
      <c r="AD15" s="44">
        <v>13</v>
      </c>
    </row>
    <row r="16" spans="1:30" ht="20" customHeight="1" x14ac:dyDescent="0.25">
      <c r="A16" s="82" t="s">
        <v>134</v>
      </c>
      <c r="B16" s="45">
        <v>0.31346831501498057</v>
      </c>
      <c r="C16" s="39">
        <v>0.24623361110138858</v>
      </c>
      <c r="D16" s="39">
        <v>0.72342132760647115</v>
      </c>
      <c r="E16" s="39">
        <v>0.54478188955432771</v>
      </c>
      <c r="F16" s="39">
        <v>0.10662291679406882</v>
      </c>
      <c r="G16" s="39">
        <v>0.30804682181000465</v>
      </c>
      <c r="H16" s="52">
        <v>0.22103766723861745</v>
      </c>
      <c r="I16" s="39">
        <v>0.52724213646666995</v>
      </c>
      <c r="J16" s="39">
        <v>0.46567015153573843</v>
      </c>
      <c r="K16" s="39">
        <v>0.12764245217333609</v>
      </c>
      <c r="L16" s="39">
        <v>0.30355046261684626</v>
      </c>
      <c r="M16" s="52">
        <v>0.17469429448521709</v>
      </c>
      <c r="N16" s="39">
        <v>0.49662319358695212</v>
      </c>
      <c r="O16" s="39">
        <v>0.61127186069377726</v>
      </c>
      <c r="P16" s="52">
        <v>0.46604654442398613</v>
      </c>
      <c r="Q16" s="39">
        <v>0.16596757248671234</v>
      </c>
      <c r="R16" s="52">
        <v>0.35596123741745911</v>
      </c>
      <c r="S16" s="39">
        <v>0.27307602874218284</v>
      </c>
      <c r="T16" s="52">
        <v>0.36553609942984377</v>
      </c>
      <c r="U16" s="39">
        <v>0.31586750631580535</v>
      </c>
      <c r="V16" s="39">
        <v>0.31581252040496921</v>
      </c>
      <c r="W16" s="39">
        <v>0.24807693494000593</v>
      </c>
      <c r="X16" s="52">
        <v>0.32750624521024263</v>
      </c>
      <c r="Y16" s="39">
        <v>0.25315881857447609</v>
      </c>
      <c r="Z16" s="39">
        <v>0.41625870187808595</v>
      </c>
      <c r="AA16" s="39">
        <v>0.30172610807908479</v>
      </c>
      <c r="AB16" s="39">
        <v>0.37812064092703479</v>
      </c>
      <c r="AC16" s="39">
        <v>0.26782132321134428</v>
      </c>
      <c r="AD16" s="45">
        <v>0.22354916298323471</v>
      </c>
    </row>
    <row r="17" spans="1:30" ht="20" customHeight="1" x14ac:dyDescent="0.25">
      <c r="A17" s="82"/>
      <c r="B17" s="46">
        <v>643</v>
      </c>
      <c r="C17" s="40">
        <v>60</v>
      </c>
      <c r="D17" s="40">
        <v>224</v>
      </c>
      <c r="E17" s="40">
        <v>89</v>
      </c>
      <c r="F17" s="40">
        <v>40</v>
      </c>
      <c r="G17" s="40">
        <v>67</v>
      </c>
      <c r="H17" s="53">
        <v>74</v>
      </c>
      <c r="I17" s="40">
        <v>250</v>
      </c>
      <c r="J17" s="40">
        <v>80</v>
      </c>
      <c r="K17" s="40">
        <v>26</v>
      </c>
      <c r="L17" s="40">
        <v>29</v>
      </c>
      <c r="M17" s="53">
        <v>101</v>
      </c>
      <c r="N17" s="40">
        <v>200</v>
      </c>
      <c r="O17" s="40">
        <v>79</v>
      </c>
      <c r="P17" s="53">
        <v>328</v>
      </c>
      <c r="Q17" s="40">
        <v>119</v>
      </c>
      <c r="R17" s="53">
        <v>351</v>
      </c>
      <c r="S17" s="40">
        <v>287</v>
      </c>
      <c r="T17" s="53">
        <v>206</v>
      </c>
      <c r="U17" s="40">
        <v>156</v>
      </c>
      <c r="V17" s="40">
        <v>160</v>
      </c>
      <c r="W17" s="40">
        <v>121</v>
      </c>
      <c r="X17" s="53">
        <v>157</v>
      </c>
      <c r="Y17" s="40">
        <v>84</v>
      </c>
      <c r="Z17" s="40">
        <v>111</v>
      </c>
      <c r="AA17" s="40">
        <v>198</v>
      </c>
      <c r="AB17" s="40">
        <v>36</v>
      </c>
      <c r="AC17" s="40">
        <v>46</v>
      </c>
      <c r="AD17" s="46">
        <v>12</v>
      </c>
    </row>
    <row r="18" spans="1:30" ht="20" customHeight="1" x14ac:dyDescent="0.25">
      <c r="A18" s="83" t="s">
        <v>135</v>
      </c>
      <c r="B18" s="47">
        <v>0.48026601943484498</v>
      </c>
      <c r="C18" s="41">
        <v>0.64865511665134368</v>
      </c>
      <c r="D18" s="41">
        <v>0.14401797193611626</v>
      </c>
      <c r="E18" s="41">
        <v>0.30473792125599525</v>
      </c>
      <c r="F18" s="41">
        <v>0.79517376647390425</v>
      </c>
      <c r="G18" s="41">
        <v>0.5126481491573418</v>
      </c>
      <c r="H18" s="54">
        <v>0.69270376641319531</v>
      </c>
      <c r="I18" s="41">
        <v>0.31882531382476814</v>
      </c>
      <c r="J18" s="41">
        <v>0.30957637775213309</v>
      </c>
      <c r="K18" s="41">
        <v>0.80004113589870274</v>
      </c>
      <c r="L18" s="41">
        <v>0.50472320531387127</v>
      </c>
      <c r="M18" s="54">
        <v>0.70165791264113775</v>
      </c>
      <c r="N18" s="41">
        <v>0.34538666052358802</v>
      </c>
      <c r="O18" s="41">
        <v>0.27660179343982377</v>
      </c>
      <c r="P18" s="54">
        <v>0.35601326449702353</v>
      </c>
      <c r="Q18" s="41">
        <v>0.68731613126540214</v>
      </c>
      <c r="R18" s="54">
        <v>0.48639285013785938</v>
      </c>
      <c r="S18" s="41">
        <v>0.47462488250003892</v>
      </c>
      <c r="T18" s="54">
        <v>0.3912957613925005</v>
      </c>
      <c r="U18" s="41">
        <v>0.48397343194101661</v>
      </c>
      <c r="V18" s="41">
        <v>0.47399783466066453</v>
      </c>
      <c r="W18" s="41">
        <v>0.58642319656934172</v>
      </c>
      <c r="X18" s="54">
        <v>0.49513752999559552</v>
      </c>
      <c r="Y18" s="41">
        <v>0.51346709467970153</v>
      </c>
      <c r="Z18" s="41">
        <v>0.38504559707029118</v>
      </c>
      <c r="AA18" s="41">
        <v>0.48478505625868762</v>
      </c>
      <c r="AB18" s="41">
        <v>0.43090038948585102</v>
      </c>
      <c r="AC18" s="41">
        <v>0.51624316439786111</v>
      </c>
      <c r="AD18" s="47">
        <v>0.53436250006230446</v>
      </c>
    </row>
    <row r="19" spans="1:30" ht="20" customHeight="1" x14ac:dyDescent="0.25">
      <c r="A19" s="95"/>
      <c r="B19" s="70">
        <v>986</v>
      </c>
      <c r="C19" s="69">
        <v>159</v>
      </c>
      <c r="D19" s="69">
        <v>45</v>
      </c>
      <c r="E19" s="69">
        <v>50</v>
      </c>
      <c r="F19" s="69">
        <v>295</v>
      </c>
      <c r="G19" s="69">
        <v>111</v>
      </c>
      <c r="H19" s="71">
        <v>231</v>
      </c>
      <c r="I19" s="69">
        <v>151</v>
      </c>
      <c r="J19" s="69">
        <v>53</v>
      </c>
      <c r="K19" s="69">
        <v>161</v>
      </c>
      <c r="L19" s="69">
        <v>48</v>
      </c>
      <c r="M19" s="71">
        <v>404</v>
      </c>
      <c r="N19" s="69">
        <v>139</v>
      </c>
      <c r="O19" s="69">
        <v>36</v>
      </c>
      <c r="P19" s="71">
        <v>251</v>
      </c>
      <c r="Q19" s="69">
        <v>494</v>
      </c>
      <c r="R19" s="71">
        <v>480</v>
      </c>
      <c r="S19" s="69">
        <v>499</v>
      </c>
      <c r="T19" s="71">
        <v>221</v>
      </c>
      <c r="U19" s="69">
        <v>239</v>
      </c>
      <c r="V19" s="69">
        <v>241</v>
      </c>
      <c r="W19" s="69">
        <v>285</v>
      </c>
      <c r="X19" s="71">
        <v>237</v>
      </c>
      <c r="Y19" s="69">
        <v>170</v>
      </c>
      <c r="Z19" s="69">
        <v>103</v>
      </c>
      <c r="AA19" s="69">
        <v>317</v>
      </c>
      <c r="AB19" s="69">
        <v>42</v>
      </c>
      <c r="AC19" s="69">
        <v>88</v>
      </c>
      <c r="AD19" s="70">
        <v>30</v>
      </c>
    </row>
    <row r="21" spans="1:30" x14ac:dyDescent="0.25">
      <c r="A21" s="26" t="s">
        <v>218</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47" display="Return to index" xr:uid="{93EA5371-E99A-494C-A569-A13C45C03A81}"/>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137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241</v>
      </c>
      <c r="B4" s="35">
        <v>2052</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242</v>
      </c>
      <c r="B5" s="31">
        <v>2052</v>
      </c>
      <c r="C5" s="55">
        <v>245</v>
      </c>
      <c r="D5" s="31">
        <v>309</v>
      </c>
      <c r="E5" s="31">
        <v>163</v>
      </c>
      <c r="F5" s="31">
        <v>371</v>
      </c>
      <c r="G5" s="31">
        <v>217</v>
      </c>
      <c r="H5" s="55">
        <v>333</v>
      </c>
      <c r="I5" s="31">
        <v>474</v>
      </c>
      <c r="J5" s="31">
        <v>172</v>
      </c>
      <c r="K5" s="31">
        <v>201</v>
      </c>
      <c r="L5" s="31">
        <v>94</v>
      </c>
      <c r="M5" s="55">
        <v>576</v>
      </c>
      <c r="N5" s="31">
        <v>402</v>
      </c>
      <c r="O5" s="31">
        <v>129</v>
      </c>
      <c r="P5" s="55">
        <v>704</v>
      </c>
      <c r="Q5" s="31">
        <v>719</v>
      </c>
      <c r="R5" s="55">
        <v>986</v>
      </c>
      <c r="S5" s="31">
        <v>1052</v>
      </c>
      <c r="T5" s="55">
        <v>564</v>
      </c>
      <c r="U5" s="31">
        <v>494</v>
      </c>
      <c r="V5" s="31">
        <v>508</v>
      </c>
      <c r="W5" s="31">
        <v>486</v>
      </c>
      <c r="X5" s="55">
        <v>478</v>
      </c>
      <c r="Y5" s="31">
        <v>330</v>
      </c>
      <c r="Z5" s="31">
        <v>267</v>
      </c>
      <c r="AA5" s="31">
        <v>655</v>
      </c>
      <c r="AB5" s="31">
        <v>96</v>
      </c>
      <c r="AC5" s="31">
        <v>170</v>
      </c>
      <c r="AD5" s="56">
        <v>55</v>
      </c>
    </row>
    <row r="6" spans="1:30" ht="20" customHeight="1" x14ac:dyDescent="0.25">
      <c r="A6" s="85" t="s">
        <v>129</v>
      </c>
      <c r="B6" s="43">
        <v>6.9133236161683029E-2</v>
      </c>
      <c r="C6" s="37">
        <v>2.7018119034615883E-2</v>
      </c>
      <c r="D6" s="37">
        <v>0.20850424188861133</v>
      </c>
      <c r="E6" s="37">
        <v>0.14718505592623721</v>
      </c>
      <c r="F6" s="37">
        <v>2.0421419715193605E-2</v>
      </c>
      <c r="G6" s="37">
        <v>5.2344938959331629E-2</v>
      </c>
      <c r="H6" s="50">
        <v>2.6122642681619665E-2</v>
      </c>
      <c r="I6" s="37">
        <v>0.15139217461034402</v>
      </c>
      <c r="J6" s="37">
        <v>9.730223196136091E-2</v>
      </c>
      <c r="K6" s="37">
        <v>3.4143884775055373E-2</v>
      </c>
      <c r="L6" s="37">
        <v>6.8227846870293346E-2</v>
      </c>
      <c r="M6" s="50">
        <v>2.1099516065854407E-2</v>
      </c>
      <c r="N6" s="37">
        <v>0.12824778548559623</v>
      </c>
      <c r="O6" s="37">
        <v>0.1466165713078588</v>
      </c>
      <c r="P6" s="50">
        <v>0.11849158720886788</v>
      </c>
      <c r="Q6" s="37">
        <v>2.4201218567287571E-2</v>
      </c>
      <c r="R6" s="50">
        <v>8.8284732155349918E-2</v>
      </c>
      <c r="S6" s="37">
        <v>5.2094390307184414E-2</v>
      </c>
      <c r="T6" s="50">
        <v>8.5497414365703558E-2</v>
      </c>
      <c r="U6" s="37">
        <v>5.7364132121846829E-2</v>
      </c>
      <c r="V6" s="37">
        <v>8.9740352719878083E-2</v>
      </c>
      <c r="W6" s="37">
        <v>4.0562597234941523E-2</v>
      </c>
      <c r="X6" s="50">
        <v>6.8992282328560348E-2</v>
      </c>
      <c r="Y6" s="37">
        <v>4.4322715273791446E-2</v>
      </c>
      <c r="Z6" s="37">
        <v>0.10729597005066935</v>
      </c>
      <c r="AA6" s="37">
        <v>7.1445531108069865E-2</v>
      </c>
      <c r="AB6" s="37">
        <v>6.2264407399965853E-2</v>
      </c>
      <c r="AC6" s="37">
        <v>6.1568893877339034E-2</v>
      </c>
      <c r="AD6" s="43">
        <v>4.24399914973871E-2</v>
      </c>
    </row>
    <row r="7" spans="1:30" ht="20" customHeight="1" x14ac:dyDescent="0.25">
      <c r="A7" s="83"/>
      <c r="B7" s="44">
        <v>142</v>
      </c>
      <c r="C7" s="38">
        <v>7</v>
      </c>
      <c r="D7" s="38">
        <v>64</v>
      </c>
      <c r="E7" s="38">
        <v>24</v>
      </c>
      <c r="F7" s="38">
        <v>8</v>
      </c>
      <c r="G7" s="38">
        <v>11</v>
      </c>
      <c r="H7" s="51">
        <v>9</v>
      </c>
      <c r="I7" s="38">
        <v>72</v>
      </c>
      <c r="J7" s="38">
        <v>17</v>
      </c>
      <c r="K7" s="38">
        <v>7</v>
      </c>
      <c r="L7" s="38">
        <v>6</v>
      </c>
      <c r="M7" s="51">
        <v>12</v>
      </c>
      <c r="N7" s="38">
        <v>52</v>
      </c>
      <c r="O7" s="38">
        <v>19</v>
      </c>
      <c r="P7" s="51">
        <v>83</v>
      </c>
      <c r="Q7" s="38">
        <v>17</v>
      </c>
      <c r="R7" s="51">
        <v>87</v>
      </c>
      <c r="S7" s="38">
        <v>55</v>
      </c>
      <c r="T7" s="51">
        <v>48</v>
      </c>
      <c r="U7" s="38">
        <v>28</v>
      </c>
      <c r="V7" s="38">
        <v>46</v>
      </c>
      <c r="W7" s="38">
        <v>20</v>
      </c>
      <c r="X7" s="51">
        <v>33</v>
      </c>
      <c r="Y7" s="38">
        <v>15</v>
      </c>
      <c r="Z7" s="38">
        <v>29</v>
      </c>
      <c r="AA7" s="38">
        <v>47</v>
      </c>
      <c r="AB7" s="38">
        <v>6</v>
      </c>
      <c r="AC7" s="38">
        <v>10</v>
      </c>
      <c r="AD7" s="44">
        <v>2</v>
      </c>
    </row>
    <row r="8" spans="1:30" ht="20" customHeight="1" x14ac:dyDescent="0.25">
      <c r="A8" s="82" t="s">
        <v>130</v>
      </c>
      <c r="B8" s="45">
        <v>0.25796709164907</v>
      </c>
      <c r="C8" s="39">
        <v>0.23879552743123028</v>
      </c>
      <c r="D8" s="39">
        <v>0.50201403150834623</v>
      </c>
      <c r="E8" s="39">
        <v>0.33194784621237039</v>
      </c>
      <c r="F8" s="39">
        <v>0.10258331644327487</v>
      </c>
      <c r="G8" s="39">
        <v>0.30767886447004966</v>
      </c>
      <c r="H8" s="52">
        <v>0.20487819989955303</v>
      </c>
      <c r="I8" s="39">
        <v>0.42975337503616101</v>
      </c>
      <c r="J8" s="39">
        <v>0.37732871987403582</v>
      </c>
      <c r="K8" s="39">
        <v>7.8887172536107775E-2</v>
      </c>
      <c r="L8" s="39">
        <v>0.29561090534472517</v>
      </c>
      <c r="M8" s="52">
        <v>0.17748212839353222</v>
      </c>
      <c r="N8" s="39">
        <v>0.41485487538949017</v>
      </c>
      <c r="O8" s="39">
        <v>0.42314552628267416</v>
      </c>
      <c r="P8" s="52">
        <v>0.37132594664903473</v>
      </c>
      <c r="Q8" s="39">
        <v>0.17592559314578987</v>
      </c>
      <c r="R8" s="52">
        <v>0.27513258900852633</v>
      </c>
      <c r="S8" s="39">
        <v>0.24217725636318946</v>
      </c>
      <c r="T8" s="52">
        <v>0.27049533403083725</v>
      </c>
      <c r="U8" s="39">
        <v>0.27881802230850961</v>
      </c>
      <c r="V8" s="39">
        <v>0.26509637148265719</v>
      </c>
      <c r="W8" s="39">
        <v>0.21474494658244914</v>
      </c>
      <c r="X8" s="52">
        <v>0.27515320402399385</v>
      </c>
      <c r="Y8" s="39">
        <v>0.21887188776815963</v>
      </c>
      <c r="Z8" s="39">
        <v>0.31690863390214585</v>
      </c>
      <c r="AA8" s="39">
        <v>0.24620896092613687</v>
      </c>
      <c r="AB8" s="39">
        <v>0.31426231186002851</v>
      </c>
      <c r="AC8" s="39">
        <v>0.22463968209102511</v>
      </c>
      <c r="AD8" s="45">
        <v>0.2023665410074173</v>
      </c>
    </row>
    <row r="9" spans="1:30" ht="20" customHeight="1" x14ac:dyDescent="0.25">
      <c r="A9" s="82"/>
      <c r="B9" s="46">
        <v>529</v>
      </c>
      <c r="C9" s="40">
        <v>58</v>
      </c>
      <c r="D9" s="40">
        <v>155</v>
      </c>
      <c r="E9" s="40">
        <v>54</v>
      </c>
      <c r="F9" s="40">
        <v>38</v>
      </c>
      <c r="G9" s="40">
        <v>67</v>
      </c>
      <c r="H9" s="53">
        <v>68</v>
      </c>
      <c r="I9" s="40">
        <v>204</v>
      </c>
      <c r="J9" s="40">
        <v>65</v>
      </c>
      <c r="K9" s="40">
        <v>16</v>
      </c>
      <c r="L9" s="40">
        <v>28</v>
      </c>
      <c r="M9" s="53">
        <v>102</v>
      </c>
      <c r="N9" s="40">
        <v>167</v>
      </c>
      <c r="O9" s="40">
        <v>55</v>
      </c>
      <c r="P9" s="53">
        <v>262</v>
      </c>
      <c r="Q9" s="40">
        <v>126</v>
      </c>
      <c r="R9" s="53">
        <v>271</v>
      </c>
      <c r="S9" s="40">
        <v>255</v>
      </c>
      <c r="T9" s="53">
        <v>153</v>
      </c>
      <c r="U9" s="40">
        <v>138</v>
      </c>
      <c r="V9" s="40">
        <v>135</v>
      </c>
      <c r="W9" s="40">
        <v>104</v>
      </c>
      <c r="X9" s="53">
        <v>132</v>
      </c>
      <c r="Y9" s="40">
        <v>72</v>
      </c>
      <c r="Z9" s="40">
        <v>85</v>
      </c>
      <c r="AA9" s="40">
        <v>161</v>
      </c>
      <c r="AB9" s="40">
        <v>30</v>
      </c>
      <c r="AC9" s="40">
        <v>38</v>
      </c>
      <c r="AD9" s="46">
        <v>11</v>
      </c>
    </row>
    <row r="10" spans="1:30" ht="20" customHeight="1" x14ac:dyDescent="0.25">
      <c r="A10" s="83" t="s">
        <v>131</v>
      </c>
      <c r="B10" s="47">
        <v>0.2309896024276098</v>
      </c>
      <c r="C10" s="41">
        <v>0.33771385701655743</v>
      </c>
      <c r="D10" s="41">
        <v>0.11336134586154661</v>
      </c>
      <c r="E10" s="41">
        <v>0.2004151099066406</v>
      </c>
      <c r="F10" s="41">
        <v>0.30825309163866937</v>
      </c>
      <c r="G10" s="41">
        <v>0.34042387148900849</v>
      </c>
      <c r="H10" s="54">
        <v>0.30487907285087695</v>
      </c>
      <c r="I10" s="41">
        <v>0.16347441625200243</v>
      </c>
      <c r="J10" s="41">
        <v>0.18482196691139691</v>
      </c>
      <c r="K10" s="41">
        <v>0.30639314271974766</v>
      </c>
      <c r="L10" s="41">
        <v>0.2703869634785257</v>
      </c>
      <c r="M10" s="54">
        <v>0.27956494844525043</v>
      </c>
      <c r="N10" s="41">
        <v>0.17620301601885707</v>
      </c>
      <c r="O10" s="41">
        <v>0.20844961127349521</v>
      </c>
      <c r="P10" s="54">
        <v>0.19820291173652471</v>
      </c>
      <c r="Q10" s="41">
        <v>0.28906300587624723</v>
      </c>
      <c r="R10" s="54">
        <v>0.20456296292616369</v>
      </c>
      <c r="S10" s="41">
        <v>0.25503955813087037</v>
      </c>
      <c r="T10" s="54">
        <v>0.19267801760258677</v>
      </c>
      <c r="U10" s="41">
        <v>0.27736048810856051</v>
      </c>
      <c r="V10" s="41">
        <v>0.19957237330754118</v>
      </c>
      <c r="W10" s="41">
        <v>0.26114983909046413</v>
      </c>
      <c r="X10" s="54">
        <v>0.20764651084461586</v>
      </c>
      <c r="Y10" s="41">
        <v>0.21355876709661842</v>
      </c>
      <c r="Z10" s="41">
        <v>0.21465446667564797</v>
      </c>
      <c r="AA10" s="41">
        <v>0.25124172639832099</v>
      </c>
      <c r="AB10" s="41">
        <v>0.23528008285889562</v>
      </c>
      <c r="AC10" s="41">
        <v>0.27440837616110819</v>
      </c>
      <c r="AD10" s="47">
        <v>0.23480575270948584</v>
      </c>
    </row>
    <row r="11" spans="1:30" ht="20" customHeight="1" x14ac:dyDescent="0.25">
      <c r="A11" s="83"/>
      <c r="B11" s="44">
        <v>474</v>
      </c>
      <c r="C11" s="38">
        <v>83</v>
      </c>
      <c r="D11" s="38">
        <v>35</v>
      </c>
      <c r="E11" s="38">
        <v>33</v>
      </c>
      <c r="F11" s="38">
        <v>115</v>
      </c>
      <c r="G11" s="38">
        <v>74</v>
      </c>
      <c r="H11" s="51">
        <v>102</v>
      </c>
      <c r="I11" s="38">
        <v>77</v>
      </c>
      <c r="J11" s="38">
        <v>32</v>
      </c>
      <c r="K11" s="38">
        <v>62</v>
      </c>
      <c r="L11" s="38">
        <v>26</v>
      </c>
      <c r="M11" s="51">
        <v>161</v>
      </c>
      <c r="N11" s="38">
        <v>71</v>
      </c>
      <c r="O11" s="38">
        <v>27</v>
      </c>
      <c r="P11" s="51">
        <v>140</v>
      </c>
      <c r="Q11" s="38">
        <v>208</v>
      </c>
      <c r="R11" s="51">
        <v>202</v>
      </c>
      <c r="S11" s="38">
        <v>268</v>
      </c>
      <c r="T11" s="51">
        <v>109</v>
      </c>
      <c r="U11" s="38">
        <v>137</v>
      </c>
      <c r="V11" s="38">
        <v>101</v>
      </c>
      <c r="W11" s="38">
        <v>127</v>
      </c>
      <c r="X11" s="51">
        <v>99</v>
      </c>
      <c r="Y11" s="38">
        <v>71</v>
      </c>
      <c r="Z11" s="38">
        <v>57</v>
      </c>
      <c r="AA11" s="38">
        <v>164</v>
      </c>
      <c r="AB11" s="38">
        <v>23</v>
      </c>
      <c r="AC11" s="38">
        <v>47</v>
      </c>
      <c r="AD11" s="44">
        <v>13</v>
      </c>
    </row>
    <row r="12" spans="1:30" ht="20" customHeight="1" x14ac:dyDescent="0.25">
      <c r="A12" s="82" t="s">
        <v>132</v>
      </c>
      <c r="B12" s="45">
        <v>0.23348888880542737</v>
      </c>
      <c r="C12" s="39">
        <v>0.24725207413582381</v>
      </c>
      <c r="D12" s="39">
        <v>4.0402289540134841E-2</v>
      </c>
      <c r="E12" s="39">
        <v>0.1079540233999015</v>
      </c>
      <c r="F12" s="39">
        <v>0.47184669157389419</v>
      </c>
      <c r="G12" s="39">
        <v>0.15048951208704192</v>
      </c>
      <c r="H12" s="52">
        <v>0.33479613666464864</v>
      </c>
      <c r="I12" s="39">
        <v>0.12031114205523565</v>
      </c>
      <c r="J12" s="39">
        <v>9.363757624230154E-2</v>
      </c>
      <c r="K12" s="39">
        <v>0.496832672352434</v>
      </c>
      <c r="L12" s="39">
        <v>0.20036137890572331</v>
      </c>
      <c r="M12" s="52">
        <v>0.35408229193723151</v>
      </c>
      <c r="N12" s="39">
        <v>0.1421820761425531</v>
      </c>
      <c r="O12" s="39">
        <v>0.10864805189819302</v>
      </c>
      <c r="P12" s="52">
        <v>0.13717808194533393</v>
      </c>
      <c r="Q12" s="39">
        <v>0.36333160092472711</v>
      </c>
      <c r="R12" s="52">
        <v>0.25911318961935043</v>
      </c>
      <c r="S12" s="39">
        <v>0.20855218556459604</v>
      </c>
      <c r="T12" s="52">
        <v>0.21365574547805063</v>
      </c>
      <c r="U12" s="39">
        <v>0.19941053576081377</v>
      </c>
      <c r="V12" s="39">
        <v>0.24806653442696103</v>
      </c>
      <c r="W12" s="39">
        <v>0.27597772585902786</v>
      </c>
      <c r="X12" s="52">
        <v>0.24684706433298564</v>
      </c>
      <c r="Y12" s="39">
        <v>0.29474296080907597</v>
      </c>
      <c r="Z12" s="39">
        <v>0.16867817615508074</v>
      </c>
      <c r="AA12" s="39">
        <v>0.22242301042368495</v>
      </c>
      <c r="AB12" s="39">
        <v>0.19960975838904871</v>
      </c>
      <c r="AC12" s="39">
        <v>0.21656335386925871</v>
      </c>
      <c r="AD12" s="45">
        <v>0.30675048038045422</v>
      </c>
    </row>
    <row r="13" spans="1:30" ht="20" customHeight="1" x14ac:dyDescent="0.25">
      <c r="A13" s="82"/>
      <c r="B13" s="46">
        <v>479</v>
      </c>
      <c r="C13" s="40">
        <v>61</v>
      </c>
      <c r="D13" s="40">
        <v>12</v>
      </c>
      <c r="E13" s="40">
        <v>18</v>
      </c>
      <c r="F13" s="40">
        <v>175</v>
      </c>
      <c r="G13" s="40">
        <v>33</v>
      </c>
      <c r="H13" s="53">
        <v>112</v>
      </c>
      <c r="I13" s="40">
        <v>57</v>
      </c>
      <c r="J13" s="40">
        <v>16</v>
      </c>
      <c r="K13" s="40">
        <v>100</v>
      </c>
      <c r="L13" s="40">
        <v>19</v>
      </c>
      <c r="M13" s="53">
        <v>204</v>
      </c>
      <c r="N13" s="40">
        <v>57</v>
      </c>
      <c r="O13" s="40">
        <v>14</v>
      </c>
      <c r="P13" s="53">
        <v>97</v>
      </c>
      <c r="Q13" s="40">
        <v>261</v>
      </c>
      <c r="R13" s="53">
        <v>256</v>
      </c>
      <c r="S13" s="40">
        <v>219</v>
      </c>
      <c r="T13" s="53">
        <v>121</v>
      </c>
      <c r="U13" s="40">
        <v>99</v>
      </c>
      <c r="V13" s="40">
        <v>126</v>
      </c>
      <c r="W13" s="40">
        <v>134</v>
      </c>
      <c r="X13" s="53">
        <v>118</v>
      </c>
      <c r="Y13" s="40">
        <v>97</v>
      </c>
      <c r="Z13" s="40">
        <v>45</v>
      </c>
      <c r="AA13" s="40">
        <v>146</v>
      </c>
      <c r="AB13" s="40">
        <v>19</v>
      </c>
      <c r="AC13" s="40">
        <v>37</v>
      </c>
      <c r="AD13" s="46">
        <v>17</v>
      </c>
    </row>
    <row r="14" spans="1:30" ht="20" customHeight="1" x14ac:dyDescent="0.25">
      <c r="A14" s="83" t="s">
        <v>133</v>
      </c>
      <c r="B14" s="47">
        <v>0.20842118095620873</v>
      </c>
      <c r="C14" s="41">
        <v>0.14922042238177272</v>
      </c>
      <c r="D14" s="41">
        <v>0.13571809120136147</v>
      </c>
      <c r="E14" s="41">
        <v>0.21249796455485079</v>
      </c>
      <c r="F14" s="41">
        <v>9.6895480628967176E-2</v>
      </c>
      <c r="G14" s="41">
        <v>0.14906281299456825</v>
      </c>
      <c r="H14" s="54">
        <v>0.12932394790330126</v>
      </c>
      <c r="I14" s="41">
        <v>0.13506889204625705</v>
      </c>
      <c r="J14" s="41">
        <v>0.24690950501090503</v>
      </c>
      <c r="K14" s="41">
        <v>8.374312761665495E-2</v>
      </c>
      <c r="L14" s="41">
        <v>0.16541290540073197</v>
      </c>
      <c r="M14" s="54">
        <v>0.16777111515813148</v>
      </c>
      <c r="N14" s="41">
        <v>0.13851224696350337</v>
      </c>
      <c r="O14" s="41">
        <v>0.11314023923777851</v>
      </c>
      <c r="P14" s="54">
        <v>0.17480147246023986</v>
      </c>
      <c r="Q14" s="41">
        <v>0.14747858148594933</v>
      </c>
      <c r="R14" s="54">
        <v>0.17290652629061029</v>
      </c>
      <c r="S14" s="41">
        <v>0.2421366096341605</v>
      </c>
      <c r="T14" s="54">
        <v>0.23767348852282053</v>
      </c>
      <c r="U14" s="41">
        <v>0.18704682170026873</v>
      </c>
      <c r="V14" s="41">
        <v>0.19752436806296247</v>
      </c>
      <c r="W14" s="41">
        <v>0.20756489123311703</v>
      </c>
      <c r="X14" s="54">
        <v>0.20136093846984329</v>
      </c>
      <c r="Y14" s="41">
        <v>0.2285036690523542</v>
      </c>
      <c r="Z14" s="41">
        <v>0.19246275321645689</v>
      </c>
      <c r="AA14" s="41">
        <v>0.20868077114378841</v>
      </c>
      <c r="AB14" s="41">
        <v>0.18858343949206144</v>
      </c>
      <c r="AC14" s="41">
        <v>0.22281969400126908</v>
      </c>
      <c r="AD14" s="47">
        <v>0.21363723440525537</v>
      </c>
    </row>
    <row r="15" spans="1:30" ht="20" customHeight="1" x14ac:dyDescent="0.25">
      <c r="A15" s="83"/>
      <c r="B15" s="44">
        <v>428</v>
      </c>
      <c r="C15" s="38">
        <v>37</v>
      </c>
      <c r="D15" s="38">
        <v>42</v>
      </c>
      <c r="E15" s="38">
        <v>35</v>
      </c>
      <c r="F15" s="38">
        <v>36</v>
      </c>
      <c r="G15" s="38">
        <v>32</v>
      </c>
      <c r="H15" s="51">
        <v>43</v>
      </c>
      <c r="I15" s="38">
        <v>64</v>
      </c>
      <c r="J15" s="38">
        <v>42</v>
      </c>
      <c r="K15" s="38">
        <v>17</v>
      </c>
      <c r="L15" s="38">
        <v>16</v>
      </c>
      <c r="M15" s="51">
        <v>97</v>
      </c>
      <c r="N15" s="38">
        <v>56</v>
      </c>
      <c r="O15" s="38">
        <v>15</v>
      </c>
      <c r="P15" s="51">
        <v>123</v>
      </c>
      <c r="Q15" s="38">
        <v>106</v>
      </c>
      <c r="R15" s="51">
        <v>171</v>
      </c>
      <c r="S15" s="38">
        <v>255</v>
      </c>
      <c r="T15" s="51">
        <v>134</v>
      </c>
      <c r="U15" s="38">
        <v>92</v>
      </c>
      <c r="V15" s="38">
        <v>100</v>
      </c>
      <c r="W15" s="38">
        <v>101</v>
      </c>
      <c r="X15" s="51">
        <v>96</v>
      </c>
      <c r="Y15" s="38">
        <v>75</v>
      </c>
      <c r="Z15" s="38">
        <v>51</v>
      </c>
      <c r="AA15" s="38">
        <v>137</v>
      </c>
      <c r="AB15" s="38">
        <v>18</v>
      </c>
      <c r="AC15" s="38">
        <v>38</v>
      </c>
      <c r="AD15" s="44">
        <v>12</v>
      </c>
    </row>
    <row r="16" spans="1:30" ht="20" customHeight="1" x14ac:dyDescent="0.25">
      <c r="A16" s="82" t="s">
        <v>134</v>
      </c>
      <c r="B16" s="45">
        <v>0.32710032781075249</v>
      </c>
      <c r="C16" s="39">
        <v>0.26581364646584626</v>
      </c>
      <c r="D16" s="39">
        <v>0.7105182733969575</v>
      </c>
      <c r="E16" s="39">
        <v>0.47913290213860743</v>
      </c>
      <c r="F16" s="39">
        <v>0.12300473615846849</v>
      </c>
      <c r="G16" s="39">
        <v>0.36002380342938134</v>
      </c>
      <c r="H16" s="52">
        <v>0.23100084258117273</v>
      </c>
      <c r="I16" s="39">
        <v>0.58114554964650478</v>
      </c>
      <c r="J16" s="39">
        <v>0.47463095183539666</v>
      </c>
      <c r="K16" s="39">
        <v>0.11303105731116317</v>
      </c>
      <c r="L16" s="39">
        <v>0.3638387522150186</v>
      </c>
      <c r="M16" s="52">
        <v>0.19858164445938667</v>
      </c>
      <c r="N16" s="39">
        <v>0.54310266087508641</v>
      </c>
      <c r="O16" s="39">
        <v>0.56976209759053265</v>
      </c>
      <c r="P16" s="52">
        <v>0.489817533857903</v>
      </c>
      <c r="Q16" s="39">
        <v>0.20012681171307739</v>
      </c>
      <c r="R16" s="52">
        <v>0.36341732116387659</v>
      </c>
      <c r="S16" s="39">
        <v>0.29427164667037392</v>
      </c>
      <c r="T16" s="52">
        <v>0.35599274839654077</v>
      </c>
      <c r="U16" s="39">
        <v>0.33618215443035643</v>
      </c>
      <c r="V16" s="39">
        <v>0.35483672420253531</v>
      </c>
      <c r="W16" s="39">
        <v>0.25530754381739074</v>
      </c>
      <c r="X16" s="52">
        <v>0.34414548635255415</v>
      </c>
      <c r="Y16" s="39">
        <v>0.26319460304195103</v>
      </c>
      <c r="Z16" s="39">
        <v>0.42420460395281517</v>
      </c>
      <c r="AA16" s="39">
        <v>0.31765449203420687</v>
      </c>
      <c r="AB16" s="39">
        <v>0.37652671925999437</v>
      </c>
      <c r="AC16" s="39">
        <v>0.28620857596836419</v>
      </c>
      <c r="AD16" s="45">
        <v>0.24480653250480441</v>
      </c>
    </row>
    <row r="17" spans="1:30" ht="20" customHeight="1" x14ac:dyDescent="0.25">
      <c r="A17" s="82"/>
      <c r="B17" s="46">
        <v>671</v>
      </c>
      <c r="C17" s="40">
        <v>65</v>
      </c>
      <c r="D17" s="40">
        <v>220</v>
      </c>
      <c r="E17" s="40">
        <v>78</v>
      </c>
      <c r="F17" s="40">
        <v>46</v>
      </c>
      <c r="G17" s="40">
        <v>78</v>
      </c>
      <c r="H17" s="53">
        <v>77</v>
      </c>
      <c r="I17" s="40">
        <v>275</v>
      </c>
      <c r="J17" s="40">
        <v>82</v>
      </c>
      <c r="K17" s="40">
        <v>23</v>
      </c>
      <c r="L17" s="40">
        <v>34</v>
      </c>
      <c r="M17" s="53">
        <v>114</v>
      </c>
      <c r="N17" s="40">
        <v>219</v>
      </c>
      <c r="O17" s="40">
        <v>74</v>
      </c>
      <c r="P17" s="53">
        <v>345</v>
      </c>
      <c r="Q17" s="40">
        <v>144</v>
      </c>
      <c r="R17" s="53">
        <v>358</v>
      </c>
      <c r="S17" s="40">
        <v>310</v>
      </c>
      <c r="T17" s="53">
        <v>201</v>
      </c>
      <c r="U17" s="40">
        <v>166</v>
      </c>
      <c r="V17" s="40">
        <v>180</v>
      </c>
      <c r="W17" s="40">
        <v>124</v>
      </c>
      <c r="X17" s="53">
        <v>165</v>
      </c>
      <c r="Y17" s="40">
        <v>87</v>
      </c>
      <c r="Z17" s="40">
        <v>113</v>
      </c>
      <c r="AA17" s="40">
        <v>208</v>
      </c>
      <c r="AB17" s="40">
        <v>36</v>
      </c>
      <c r="AC17" s="40">
        <v>49</v>
      </c>
      <c r="AD17" s="46">
        <v>14</v>
      </c>
    </row>
    <row r="18" spans="1:30" ht="20" customHeight="1" x14ac:dyDescent="0.25">
      <c r="A18" s="83" t="s">
        <v>135</v>
      </c>
      <c r="B18" s="47">
        <v>0.46447849123303669</v>
      </c>
      <c r="C18" s="41">
        <v>0.58496593115238105</v>
      </c>
      <c r="D18" s="41">
        <v>0.15376363540168145</v>
      </c>
      <c r="E18" s="41">
        <v>0.30836913330654214</v>
      </c>
      <c r="F18" s="41">
        <v>0.78009978321256446</v>
      </c>
      <c r="G18" s="41">
        <v>0.49091338357605063</v>
      </c>
      <c r="H18" s="54">
        <v>0.6396752095155257</v>
      </c>
      <c r="I18" s="41">
        <v>0.28378555830723795</v>
      </c>
      <c r="J18" s="41">
        <v>0.27845954315369847</v>
      </c>
      <c r="K18" s="41">
        <v>0.80322581507218194</v>
      </c>
      <c r="L18" s="41">
        <v>0.47074834238424901</v>
      </c>
      <c r="M18" s="54">
        <v>0.6336472403824821</v>
      </c>
      <c r="N18" s="41">
        <v>0.3183850921614102</v>
      </c>
      <c r="O18" s="41">
        <v>0.31709766317168819</v>
      </c>
      <c r="P18" s="54">
        <v>0.3353809936818587</v>
      </c>
      <c r="Q18" s="41">
        <v>0.65239460680097427</v>
      </c>
      <c r="R18" s="54">
        <v>0.46367615254551431</v>
      </c>
      <c r="S18" s="41">
        <v>0.46359174369546663</v>
      </c>
      <c r="T18" s="54">
        <v>0.40633376308063746</v>
      </c>
      <c r="U18" s="41">
        <v>0.47677102386937453</v>
      </c>
      <c r="V18" s="41">
        <v>0.44763890773450227</v>
      </c>
      <c r="W18" s="41">
        <v>0.53712756494949243</v>
      </c>
      <c r="X18" s="54">
        <v>0.45449357517760192</v>
      </c>
      <c r="Y18" s="41">
        <v>0.50830172790569461</v>
      </c>
      <c r="Z18" s="41">
        <v>0.38333264283072871</v>
      </c>
      <c r="AA18" s="41">
        <v>0.47366473682200655</v>
      </c>
      <c r="AB18" s="41">
        <v>0.43488984124794411</v>
      </c>
      <c r="AC18" s="41">
        <v>0.49097173003036687</v>
      </c>
      <c r="AD18" s="47">
        <v>0.54155623308994005</v>
      </c>
    </row>
    <row r="19" spans="1:30" ht="20" customHeight="1" x14ac:dyDescent="0.25">
      <c r="A19" s="95"/>
      <c r="B19" s="70">
        <v>953</v>
      </c>
      <c r="C19" s="69">
        <v>143</v>
      </c>
      <c r="D19" s="69">
        <v>48</v>
      </c>
      <c r="E19" s="69">
        <v>50</v>
      </c>
      <c r="F19" s="69">
        <v>290</v>
      </c>
      <c r="G19" s="69">
        <v>107</v>
      </c>
      <c r="H19" s="71">
        <v>213</v>
      </c>
      <c r="I19" s="69">
        <v>135</v>
      </c>
      <c r="J19" s="69">
        <v>48</v>
      </c>
      <c r="K19" s="69">
        <v>162</v>
      </c>
      <c r="L19" s="69">
        <v>44</v>
      </c>
      <c r="M19" s="71">
        <v>365</v>
      </c>
      <c r="N19" s="69">
        <v>128</v>
      </c>
      <c r="O19" s="69">
        <v>41</v>
      </c>
      <c r="P19" s="71">
        <v>236</v>
      </c>
      <c r="Q19" s="69">
        <v>469</v>
      </c>
      <c r="R19" s="71">
        <v>457</v>
      </c>
      <c r="S19" s="69">
        <v>488</v>
      </c>
      <c r="T19" s="71">
        <v>229</v>
      </c>
      <c r="U19" s="69">
        <v>236</v>
      </c>
      <c r="V19" s="69">
        <v>227</v>
      </c>
      <c r="W19" s="69">
        <v>261</v>
      </c>
      <c r="X19" s="71">
        <v>217</v>
      </c>
      <c r="Y19" s="69">
        <v>168</v>
      </c>
      <c r="Z19" s="69">
        <v>102</v>
      </c>
      <c r="AA19" s="69">
        <v>310</v>
      </c>
      <c r="AB19" s="69">
        <v>42</v>
      </c>
      <c r="AC19" s="69">
        <v>84</v>
      </c>
      <c r="AD19" s="70">
        <v>30</v>
      </c>
    </row>
    <row r="21" spans="1:30" x14ac:dyDescent="0.25">
      <c r="A21" s="26" t="s">
        <v>218</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48" display="Return to index" xr:uid="{33B6145F-F85D-492C-99D1-B14D1132116D}"/>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B6" sqref="B6"/>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39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221</v>
      </c>
      <c r="B4" s="35">
        <v>1453</v>
      </c>
      <c r="C4" s="49">
        <v>253</v>
      </c>
      <c r="D4" s="35">
        <v>318</v>
      </c>
      <c r="E4" s="35">
        <v>159</v>
      </c>
      <c r="F4" s="35">
        <v>382</v>
      </c>
      <c r="G4" s="35">
        <v>201</v>
      </c>
      <c r="H4" s="49">
        <v>296</v>
      </c>
      <c r="I4" s="35">
        <v>418</v>
      </c>
      <c r="J4" s="35">
        <v>136</v>
      </c>
      <c r="K4" s="35">
        <v>216</v>
      </c>
      <c r="L4" s="35">
        <v>76</v>
      </c>
      <c r="M4" s="49">
        <v>508</v>
      </c>
      <c r="N4" s="35">
        <v>343</v>
      </c>
      <c r="O4" s="35">
        <v>123</v>
      </c>
      <c r="P4" s="49">
        <v>554</v>
      </c>
      <c r="Q4" s="35">
        <v>589</v>
      </c>
      <c r="R4" s="49">
        <v>737</v>
      </c>
      <c r="S4" s="35">
        <v>706</v>
      </c>
      <c r="T4" s="49">
        <v>312</v>
      </c>
      <c r="U4" s="35">
        <v>331</v>
      </c>
      <c r="V4" s="35">
        <v>377</v>
      </c>
      <c r="W4" s="35">
        <v>433</v>
      </c>
      <c r="X4" s="49">
        <v>377</v>
      </c>
      <c r="Y4" s="35">
        <v>253</v>
      </c>
      <c r="Z4" s="35">
        <v>177</v>
      </c>
      <c r="AA4" s="35">
        <v>442</v>
      </c>
      <c r="AB4" s="35">
        <v>60</v>
      </c>
      <c r="AC4" s="35">
        <v>144</v>
      </c>
      <c r="AD4" s="36">
        <v>0</v>
      </c>
    </row>
    <row r="5" spans="1:30" s="24" customFormat="1" ht="24" customHeight="1" x14ac:dyDescent="0.25">
      <c r="A5" s="32" t="s">
        <v>222</v>
      </c>
      <c r="B5" s="31">
        <v>1450</v>
      </c>
      <c r="C5" s="55">
        <v>249</v>
      </c>
      <c r="D5" s="31">
        <v>312</v>
      </c>
      <c r="E5" s="31">
        <v>166</v>
      </c>
      <c r="F5" s="31">
        <v>375</v>
      </c>
      <c r="G5" s="31">
        <v>218</v>
      </c>
      <c r="H5" s="55">
        <v>308</v>
      </c>
      <c r="I5" s="31">
        <v>408</v>
      </c>
      <c r="J5" s="31">
        <v>145</v>
      </c>
      <c r="K5" s="31">
        <v>186</v>
      </c>
      <c r="L5" s="31">
        <v>82</v>
      </c>
      <c r="M5" s="55">
        <v>492</v>
      </c>
      <c r="N5" s="31">
        <v>341</v>
      </c>
      <c r="O5" s="31">
        <v>122</v>
      </c>
      <c r="P5" s="55">
        <v>559</v>
      </c>
      <c r="Q5" s="31">
        <v>579</v>
      </c>
      <c r="R5" s="55">
        <v>766</v>
      </c>
      <c r="S5" s="31">
        <v>673</v>
      </c>
      <c r="T5" s="55">
        <v>388</v>
      </c>
      <c r="U5" s="31">
        <v>335</v>
      </c>
      <c r="V5" s="31">
        <v>358</v>
      </c>
      <c r="W5" s="31">
        <v>369</v>
      </c>
      <c r="X5" s="55">
        <v>348</v>
      </c>
      <c r="Y5" s="31">
        <v>244</v>
      </c>
      <c r="Z5" s="31">
        <v>198</v>
      </c>
      <c r="AA5" s="31">
        <v>463</v>
      </c>
      <c r="AB5" s="31">
        <v>65</v>
      </c>
      <c r="AC5" s="31">
        <v>133</v>
      </c>
      <c r="AD5" s="56">
        <v>0</v>
      </c>
    </row>
    <row r="6" spans="1:30" ht="20" customHeight="1" x14ac:dyDescent="0.25">
      <c r="A6" s="85" t="s">
        <v>9</v>
      </c>
      <c r="B6" s="43">
        <v>0.17143014843470161</v>
      </c>
      <c r="C6" s="37">
        <v>1</v>
      </c>
      <c r="D6" s="37">
        <v>0</v>
      </c>
      <c r="E6" s="37">
        <v>0</v>
      </c>
      <c r="F6" s="37">
        <v>0</v>
      </c>
      <c r="G6" s="37">
        <v>0</v>
      </c>
      <c r="H6" s="50">
        <v>0.62642686633950384</v>
      </c>
      <c r="I6" s="37">
        <v>4.5171852194290346E-2</v>
      </c>
      <c r="J6" s="37">
        <v>1.7416865471910386E-2</v>
      </c>
      <c r="K6" s="37">
        <v>5.1768415134931883E-2</v>
      </c>
      <c r="L6" s="37">
        <v>2.4172434679081062E-2</v>
      </c>
      <c r="M6" s="50">
        <v>0.40547236714700619</v>
      </c>
      <c r="N6" s="37">
        <v>3.1361120025742546E-2</v>
      </c>
      <c r="O6" s="37">
        <v>4.1622721474870179E-2</v>
      </c>
      <c r="P6" s="50">
        <v>0.14011727961537107</v>
      </c>
      <c r="Q6" s="37">
        <v>0.23151070753649802</v>
      </c>
      <c r="R6" s="50">
        <v>0.16846369414665008</v>
      </c>
      <c r="S6" s="37">
        <v>0.17755038792405936</v>
      </c>
      <c r="T6" s="50">
        <v>0.11115700858425707</v>
      </c>
      <c r="U6" s="37">
        <v>0.12846181941259721</v>
      </c>
      <c r="V6" s="37">
        <v>0.17579794136161681</v>
      </c>
      <c r="W6" s="37">
        <v>0.2695106097731545</v>
      </c>
      <c r="X6" s="50">
        <v>0.14280281808629736</v>
      </c>
      <c r="Y6" s="37">
        <v>0.1700181618729831</v>
      </c>
      <c r="Z6" s="37">
        <v>0.18627977520635317</v>
      </c>
      <c r="AA6" s="37">
        <v>0.20773293020045283</v>
      </c>
      <c r="AB6" s="37">
        <v>0.14105027015065369</v>
      </c>
      <c r="AC6" s="37">
        <v>0.11509020153577759</v>
      </c>
      <c r="AD6" s="43">
        <v>0</v>
      </c>
    </row>
    <row r="7" spans="1:30" ht="20" customHeight="1" x14ac:dyDescent="0.25">
      <c r="A7" s="83"/>
      <c r="B7" s="44">
        <v>249</v>
      </c>
      <c r="C7" s="38">
        <v>249</v>
      </c>
      <c r="D7" s="38">
        <v>0</v>
      </c>
      <c r="E7" s="38">
        <v>0</v>
      </c>
      <c r="F7" s="38">
        <v>0</v>
      </c>
      <c r="G7" s="38">
        <v>0</v>
      </c>
      <c r="H7" s="51">
        <v>193</v>
      </c>
      <c r="I7" s="38">
        <v>18</v>
      </c>
      <c r="J7" s="38">
        <v>3</v>
      </c>
      <c r="K7" s="38">
        <v>10</v>
      </c>
      <c r="L7" s="38">
        <v>2</v>
      </c>
      <c r="M7" s="51">
        <v>200</v>
      </c>
      <c r="N7" s="38">
        <v>11</v>
      </c>
      <c r="O7" s="38">
        <v>5</v>
      </c>
      <c r="P7" s="51">
        <v>78</v>
      </c>
      <c r="Q7" s="38">
        <v>134</v>
      </c>
      <c r="R7" s="51">
        <v>129</v>
      </c>
      <c r="S7" s="38">
        <v>120</v>
      </c>
      <c r="T7" s="51">
        <v>43</v>
      </c>
      <c r="U7" s="38">
        <v>43</v>
      </c>
      <c r="V7" s="38">
        <v>63</v>
      </c>
      <c r="W7" s="38">
        <v>100</v>
      </c>
      <c r="X7" s="51">
        <v>50</v>
      </c>
      <c r="Y7" s="38">
        <v>41</v>
      </c>
      <c r="Z7" s="38">
        <v>37</v>
      </c>
      <c r="AA7" s="38">
        <v>96</v>
      </c>
      <c r="AB7" s="38">
        <v>9</v>
      </c>
      <c r="AC7" s="38">
        <v>15</v>
      </c>
      <c r="AD7" s="44">
        <v>0</v>
      </c>
    </row>
    <row r="8" spans="1:30" ht="20" customHeight="1" x14ac:dyDescent="0.25">
      <c r="A8" s="82" t="s">
        <v>10</v>
      </c>
      <c r="B8" s="45">
        <v>0.21544007937832987</v>
      </c>
      <c r="C8" s="39">
        <v>0</v>
      </c>
      <c r="D8" s="39">
        <v>1</v>
      </c>
      <c r="E8" s="39">
        <v>0</v>
      </c>
      <c r="F8" s="39">
        <v>0</v>
      </c>
      <c r="G8" s="39">
        <v>0</v>
      </c>
      <c r="H8" s="52">
        <v>3.7004616652435353E-2</v>
      </c>
      <c r="I8" s="39">
        <v>0.53014298469041288</v>
      </c>
      <c r="J8" s="39">
        <v>9.5992399310155394E-2</v>
      </c>
      <c r="K8" s="39">
        <v>7.0435562190034285E-3</v>
      </c>
      <c r="L8" s="39">
        <v>3.3483546037935678E-2</v>
      </c>
      <c r="M8" s="52">
        <v>3.5420484704032335E-2</v>
      </c>
      <c r="N8" s="39">
        <v>0.51443358145313667</v>
      </c>
      <c r="O8" s="39">
        <v>0.20754924991254065</v>
      </c>
      <c r="P8" s="52">
        <v>0.30539334216081959</v>
      </c>
      <c r="Q8" s="39">
        <v>0.10108357880133843</v>
      </c>
      <c r="R8" s="52">
        <v>0.21486365988832076</v>
      </c>
      <c r="S8" s="39">
        <v>0.21607903633591805</v>
      </c>
      <c r="T8" s="52">
        <v>0.29325757404403091</v>
      </c>
      <c r="U8" s="39">
        <v>0.2632254099294345</v>
      </c>
      <c r="V8" s="39">
        <v>0.19917990666397206</v>
      </c>
      <c r="W8" s="39">
        <v>0.10608203667697942</v>
      </c>
      <c r="X8" s="52">
        <v>0.2292601399162135</v>
      </c>
      <c r="Y8" s="39">
        <v>0.2225834879085217</v>
      </c>
      <c r="Z8" s="39">
        <v>0.32461663703937049</v>
      </c>
      <c r="AA8" s="39">
        <v>0.17621560754949961</v>
      </c>
      <c r="AB8" s="39">
        <v>0.10910541555026379</v>
      </c>
      <c r="AC8" s="39">
        <v>0.19217306965342654</v>
      </c>
      <c r="AD8" s="45">
        <v>0</v>
      </c>
    </row>
    <row r="9" spans="1:30" ht="20" customHeight="1" x14ac:dyDescent="0.25">
      <c r="A9" s="82"/>
      <c r="B9" s="46">
        <v>312</v>
      </c>
      <c r="C9" s="40">
        <v>0</v>
      </c>
      <c r="D9" s="40">
        <v>312</v>
      </c>
      <c r="E9" s="40">
        <v>0</v>
      </c>
      <c r="F9" s="40">
        <v>0</v>
      </c>
      <c r="G9" s="40">
        <v>0</v>
      </c>
      <c r="H9" s="53">
        <v>11</v>
      </c>
      <c r="I9" s="40">
        <v>216</v>
      </c>
      <c r="J9" s="40">
        <v>14</v>
      </c>
      <c r="K9" s="40">
        <v>1</v>
      </c>
      <c r="L9" s="40">
        <v>3</v>
      </c>
      <c r="M9" s="53">
        <v>17</v>
      </c>
      <c r="N9" s="40">
        <v>175</v>
      </c>
      <c r="O9" s="40">
        <v>25</v>
      </c>
      <c r="P9" s="53">
        <v>171</v>
      </c>
      <c r="Q9" s="40">
        <v>58</v>
      </c>
      <c r="R9" s="53">
        <v>165</v>
      </c>
      <c r="S9" s="40">
        <v>145</v>
      </c>
      <c r="T9" s="53">
        <v>114</v>
      </c>
      <c r="U9" s="40">
        <v>88</v>
      </c>
      <c r="V9" s="40">
        <v>71</v>
      </c>
      <c r="W9" s="40">
        <v>39</v>
      </c>
      <c r="X9" s="53">
        <v>80</v>
      </c>
      <c r="Y9" s="40">
        <v>54</v>
      </c>
      <c r="Z9" s="40">
        <v>64</v>
      </c>
      <c r="AA9" s="40">
        <v>82</v>
      </c>
      <c r="AB9" s="40">
        <v>7</v>
      </c>
      <c r="AC9" s="40">
        <v>25</v>
      </c>
      <c r="AD9" s="46">
        <v>0</v>
      </c>
    </row>
    <row r="10" spans="1:30" ht="20" customHeight="1" x14ac:dyDescent="0.25">
      <c r="A10" s="83" t="s">
        <v>11</v>
      </c>
      <c r="B10" s="47">
        <v>0.11423732797237393</v>
      </c>
      <c r="C10" s="41">
        <v>0</v>
      </c>
      <c r="D10" s="41">
        <v>0</v>
      </c>
      <c r="E10" s="41">
        <v>0.99999999999999989</v>
      </c>
      <c r="F10" s="41">
        <v>0</v>
      </c>
      <c r="G10" s="41">
        <v>0</v>
      </c>
      <c r="H10" s="54">
        <v>1.723580705051812E-2</v>
      </c>
      <c r="I10" s="41">
        <v>7.9208820571152985E-2</v>
      </c>
      <c r="J10" s="41">
        <v>0.76598659693055704</v>
      </c>
      <c r="K10" s="41">
        <v>7.4126824491001688E-3</v>
      </c>
      <c r="L10" s="41">
        <v>1.2108642847398354E-2</v>
      </c>
      <c r="M10" s="54">
        <v>6.4173437576416331E-2</v>
      </c>
      <c r="N10" s="41">
        <v>5.6811199976626287E-2</v>
      </c>
      <c r="O10" s="41">
        <v>0.60400811359923312</v>
      </c>
      <c r="P10" s="54">
        <v>0.19502082178030869</v>
      </c>
      <c r="Q10" s="41">
        <v>5.2223136820817799E-2</v>
      </c>
      <c r="R10" s="54">
        <v>0.1132643416464382</v>
      </c>
      <c r="S10" s="41">
        <v>0.11717353161225436</v>
      </c>
      <c r="T10" s="54">
        <v>7.6344589875832633E-2</v>
      </c>
      <c r="U10" s="41">
        <v>0.10810019035844784</v>
      </c>
      <c r="V10" s="41">
        <v>0.14012237081252141</v>
      </c>
      <c r="W10" s="41">
        <v>0.1345318505731381</v>
      </c>
      <c r="X10" s="54">
        <v>7.334160862704367E-2</v>
      </c>
      <c r="Y10" s="41">
        <v>6.130712005397105E-2</v>
      </c>
      <c r="Z10" s="41">
        <v>0.13306963946393782</v>
      </c>
      <c r="AA10" s="41">
        <v>0.17753772311954957</v>
      </c>
      <c r="AB10" s="41">
        <v>9.6326496603113418E-2</v>
      </c>
      <c r="AC10" s="41">
        <v>7.8376030137702987E-2</v>
      </c>
      <c r="AD10" s="47">
        <v>0</v>
      </c>
    </row>
    <row r="11" spans="1:30" ht="20" customHeight="1" x14ac:dyDescent="0.25">
      <c r="A11" s="83"/>
      <c r="B11" s="44">
        <v>166</v>
      </c>
      <c r="C11" s="38">
        <v>0</v>
      </c>
      <c r="D11" s="38">
        <v>0</v>
      </c>
      <c r="E11" s="38">
        <v>166</v>
      </c>
      <c r="F11" s="38">
        <v>0</v>
      </c>
      <c r="G11" s="38">
        <v>0</v>
      </c>
      <c r="H11" s="51">
        <v>5</v>
      </c>
      <c r="I11" s="38">
        <v>32</v>
      </c>
      <c r="J11" s="38">
        <v>111</v>
      </c>
      <c r="K11" s="38">
        <v>1</v>
      </c>
      <c r="L11" s="38">
        <v>1</v>
      </c>
      <c r="M11" s="51">
        <v>32</v>
      </c>
      <c r="N11" s="38">
        <v>19</v>
      </c>
      <c r="O11" s="38">
        <v>74</v>
      </c>
      <c r="P11" s="51">
        <v>109</v>
      </c>
      <c r="Q11" s="38">
        <v>30</v>
      </c>
      <c r="R11" s="51">
        <v>87</v>
      </c>
      <c r="S11" s="38">
        <v>79</v>
      </c>
      <c r="T11" s="51">
        <v>30</v>
      </c>
      <c r="U11" s="38">
        <v>36</v>
      </c>
      <c r="V11" s="38">
        <v>50</v>
      </c>
      <c r="W11" s="38">
        <v>50</v>
      </c>
      <c r="X11" s="51">
        <v>26</v>
      </c>
      <c r="Y11" s="38">
        <v>15</v>
      </c>
      <c r="Z11" s="38">
        <v>26</v>
      </c>
      <c r="AA11" s="38">
        <v>82</v>
      </c>
      <c r="AB11" s="38">
        <v>6</v>
      </c>
      <c r="AC11" s="38">
        <v>10</v>
      </c>
      <c r="AD11" s="44">
        <v>0</v>
      </c>
    </row>
    <row r="12" spans="1:30" ht="20" customHeight="1" x14ac:dyDescent="0.25">
      <c r="A12" s="82" t="s">
        <v>40</v>
      </c>
      <c r="B12" s="45">
        <v>2.5102593992641798E-2</v>
      </c>
      <c r="C12" s="39">
        <v>0</v>
      </c>
      <c r="D12" s="39">
        <v>0</v>
      </c>
      <c r="E12" s="39">
        <v>0</v>
      </c>
      <c r="F12" s="39">
        <v>0</v>
      </c>
      <c r="G12" s="39">
        <v>0</v>
      </c>
      <c r="H12" s="52">
        <v>0</v>
      </c>
      <c r="I12" s="39">
        <v>1.1166462954344846E-2</v>
      </c>
      <c r="J12" s="39">
        <v>7.8902618718430066E-3</v>
      </c>
      <c r="K12" s="39">
        <v>0</v>
      </c>
      <c r="L12" s="39">
        <v>1.0131458491408623E-2</v>
      </c>
      <c r="M12" s="52">
        <v>7.6163008085002948E-4</v>
      </c>
      <c r="N12" s="39">
        <v>6.5322755983281125E-3</v>
      </c>
      <c r="O12" s="39">
        <v>0</v>
      </c>
      <c r="P12" s="52">
        <v>4.7362119846286382E-2</v>
      </c>
      <c r="Q12" s="39">
        <v>8.7723902202406483E-3</v>
      </c>
      <c r="R12" s="52">
        <v>2.2949712607369523E-2</v>
      </c>
      <c r="S12" s="39">
        <v>2.7954221486968276E-2</v>
      </c>
      <c r="T12" s="52">
        <v>7.9585512721014103E-3</v>
      </c>
      <c r="U12" s="39">
        <v>2.7761749690731266E-2</v>
      </c>
      <c r="V12" s="39">
        <v>3.0892418562080713E-2</v>
      </c>
      <c r="W12" s="39">
        <v>3.5095788621175371E-2</v>
      </c>
      <c r="X12" s="52">
        <v>0</v>
      </c>
      <c r="Y12" s="39">
        <v>0</v>
      </c>
      <c r="Z12" s="39">
        <v>0</v>
      </c>
      <c r="AA12" s="39">
        <v>0</v>
      </c>
      <c r="AB12" s="39">
        <v>0</v>
      </c>
      <c r="AC12" s="39">
        <v>0.27462869209471352</v>
      </c>
      <c r="AD12" s="45">
        <v>0</v>
      </c>
    </row>
    <row r="13" spans="1:30" ht="20" customHeight="1" x14ac:dyDescent="0.25">
      <c r="A13" s="82"/>
      <c r="B13" s="46">
        <v>36</v>
      </c>
      <c r="C13" s="40">
        <v>0</v>
      </c>
      <c r="D13" s="40">
        <v>0</v>
      </c>
      <c r="E13" s="40">
        <v>0</v>
      </c>
      <c r="F13" s="40">
        <v>0</v>
      </c>
      <c r="G13" s="40">
        <v>0</v>
      </c>
      <c r="H13" s="53">
        <v>0</v>
      </c>
      <c r="I13" s="40">
        <v>5</v>
      </c>
      <c r="J13" s="40">
        <v>1</v>
      </c>
      <c r="K13" s="40">
        <v>0</v>
      </c>
      <c r="L13" s="40">
        <v>1</v>
      </c>
      <c r="M13" s="53">
        <v>0</v>
      </c>
      <c r="N13" s="40">
        <v>2</v>
      </c>
      <c r="O13" s="40">
        <v>0</v>
      </c>
      <c r="P13" s="53">
        <v>26</v>
      </c>
      <c r="Q13" s="40">
        <v>5</v>
      </c>
      <c r="R13" s="53">
        <v>18</v>
      </c>
      <c r="S13" s="40">
        <v>19</v>
      </c>
      <c r="T13" s="53">
        <v>3</v>
      </c>
      <c r="U13" s="40">
        <v>9</v>
      </c>
      <c r="V13" s="40">
        <v>11</v>
      </c>
      <c r="W13" s="40">
        <v>13</v>
      </c>
      <c r="X13" s="53">
        <v>0</v>
      </c>
      <c r="Y13" s="40">
        <v>0</v>
      </c>
      <c r="Z13" s="40">
        <v>0</v>
      </c>
      <c r="AA13" s="40">
        <v>0</v>
      </c>
      <c r="AB13" s="40">
        <v>0</v>
      </c>
      <c r="AC13" s="40">
        <v>36</v>
      </c>
      <c r="AD13" s="46">
        <v>0</v>
      </c>
    </row>
    <row r="14" spans="1:30" ht="20" customHeight="1" x14ac:dyDescent="0.25">
      <c r="A14" s="83" t="s">
        <v>12</v>
      </c>
      <c r="B14" s="47">
        <v>0.25841537730284492</v>
      </c>
      <c r="C14" s="41">
        <v>0</v>
      </c>
      <c r="D14" s="41">
        <v>0</v>
      </c>
      <c r="E14" s="41">
        <v>0</v>
      </c>
      <c r="F14" s="41">
        <v>1.0000000000000002</v>
      </c>
      <c r="G14" s="41">
        <v>0</v>
      </c>
      <c r="H14" s="54">
        <v>0.28739515992092313</v>
      </c>
      <c r="I14" s="41">
        <v>0.11557506902707866</v>
      </c>
      <c r="J14" s="41">
        <v>4.5769865338881902E-2</v>
      </c>
      <c r="K14" s="41">
        <v>0.82175988042172354</v>
      </c>
      <c r="L14" s="41">
        <v>0.11452850063305667</v>
      </c>
      <c r="M14" s="54">
        <v>0.40921073241702871</v>
      </c>
      <c r="N14" s="41">
        <v>9.189786072934894E-2</v>
      </c>
      <c r="O14" s="41">
        <v>3.6462660718479617E-2</v>
      </c>
      <c r="P14" s="54">
        <v>8.5396944001492503E-2</v>
      </c>
      <c r="Q14" s="41">
        <v>0.46671581856678157</v>
      </c>
      <c r="R14" s="54">
        <v>0.28484556614071116</v>
      </c>
      <c r="S14" s="41">
        <v>0.23247868683953921</v>
      </c>
      <c r="T14" s="54">
        <v>0.18605656020393385</v>
      </c>
      <c r="U14" s="41">
        <v>0.27930011527015203</v>
      </c>
      <c r="V14" s="41">
        <v>0.24145889762911193</v>
      </c>
      <c r="W14" s="41">
        <v>0.33196279988595129</v>
      </c>
      <c r="X14" s="54">
        <v>0.29605251317052905</v>
      </c>
      <c r="Y14" s="41">
        <v>0.32763338526854596</v>
      </c>
      <c r="Z14" s="41">
        <v>0.13904684657297353</v>
      </c>
      <c r="AA14" s="41">
        <v>0.27430685677386074</v>
      </c>
      <c r="AB14" s="41">
        <v>0.2116322945273981</v>
      </c>
      <c r="AC14" s="41">
        <v>0.17844245498841482</v>
      </c>
      <c r="AD14" s="47">
        <v>0</v>
      </c>
    </row>
    <row r="15" spans="1:30" ht="20" customHeight="1" x14ac:dyDescent="0.25">
      <c r="A15" s="83"/>
      <c r="B15" s="44">
        <v>375</v>
      </c>
      <c r="C15" s="38">
        <v>0</v>
      </c>
      <c r="D15" s="38">
        <v>0</v>
      </c>
      <c r="E15" s="38">
        <v>0</v>
      </c>
      <c r="F15" s="38">
        <v>375</v>
      </c>
      <c r="G15" s="38">
        <v>0</v>
      </c>
      <c r="H15" s="51">
        <v>89</v>
      </c>
      <c r="I15" s="38">
        <v>47</v>
      </c>
      <c r="J15" s="38">
        <v>7</v>
      </c>
      <c r="K15" s="38">
        <v>153</v>
      </c>
      <c r="L15" s="38">
        <v>9</v>
      </c>
      <c r="M15" s="51">
        <v>201</v>
      </c>
      <c r="N15" s="38">
        <v>31</v>
      </c>
      <c r="O15" s="38">
        <v>4</v>
      </c>
      <c r="P15" s="51">
        <v>48</v>
      </c>
      <c r="Q15" s="38">
        <v>270</v>
      </c>
      <c r="R15" s="51">
        <v>218</v>
      </c>
      <c r="S15" s="38">
        <v>157</v>
      </c>
      <c r="T15" s="51">
        <v>72</v>
      </c>
      <c r="U15" s="38">
        <v>94</v>
      </c>
      <c r="V15" s="38">
        <v>86</v>
      </c>
      <c r="W15" s="38">
        <v>123</v>
      </c>
      <c r="X15" s="51">
        <v>103</v>
      </c>
      <c r="Y15" s="38">
        <v>80</v>
      </c>
      <c r="Z15" s="38">
        <v>28</v>
      </c>
      <c r="AA15" s="38">
        <v>127</v>
      </c>
      <c r="AB15" s="38">
        <v>14</v>
      </c>
      <c r="AC15" s="38">
        <v>24</v>
      </c>
      <c r="AD15" s="44">
        <v>0</v>
      </c>
    </row>
    <row r="16" spans="1:30" ht="20" customHeight="1" x14ac:dyDescent="0.25">
      <c r="A16" s="82" t="s">
        <v>35</v>
      </c>
      <c r="B16" s="45">
        <v>1.2614611731036842E-2</v>
      </c>
      <c r="C16" s="39">
        <v>0</v>
      </c>
      <c r="D16" s="39">
        <v>0</v>
      </c>
      <c r="E16" s="39">
        <v>0</v>
      </c>
      <c r="F16" s="39">
        <v>0</v>
      </c>
      <c r="G16" s="39">
        <v>0</v>
      </c>
      <c r="H16" s="52">
        <v>0</v>
      </c>
      <c r="I16" s="39">
        <v>4.8972932331150286E-3</v>
      </c>
      <c r="J16" s="39">
        <v>0</v>
      </c>
      <c r="K16" s="39">
        <v>0</v>
      </c>
      <c r="L16" s="39">
        <v>0</v>
      </c>
      <c r="M16" s="52">
        <v>4.8295945294166863E-3</v>
      </c>
      <c r="N16" s="39">
        <v>1.0793594993096707E-2</v>
      </c>
      <c r="O16" s="39">
        <v>0</v>
      </c>
      <c r="P16" s="52">
        <v>2.1284242062719737E-2</v>
      </c>
      <c r="Q16" s="39">
        <v>8.0437460040380625E-3</v>
      </c>
      <c r="R16" s="52">
        <v>1.5017868163264805E-2</v>
      </c>
      <c r="S16" s="39">
        <v>1.0081984044937636E-2</v>
      </c>
      <c r="T16" s="52">
        <v>1.5120468857856329E-2</v>
      </c>
      <c r="U16" s="39">
        <v>1.3542441182106204E-2</v>
      </c>
      <c r="V16" s="39">
        <v>1.2337666568009879E-2</v>
      </c>
      <c r="W16" s="39">
        <v>9.4080229656482665E-3</v>
      </c>
      <c r="X16" s="52">
        <v>0</v>
      </c>
      <c r="Y16" s="39">
        <v>0</v>
      </c>
      <c r="Z16" s="39">
        <v>0</v>
      </c>
      <c r="AA16" s="39">
        <v>0</v>
      </c>
      <c r="AB16" s="39">
        <v>0.28045207500579361</v>
      </c>
      <c r="AC16" s="39">
        <v>0</v>
      </c>
      <c r="AD16" s="45">
        <v>0</v>
      </c>
    </row>
    <row r="17" spans="1:30" ht="20" customHeight="1" x14ac:dyDescent="0.25">
      <c r="A17" s="82"/>
      <c r="B17" s="46">
        <v>18</v>
      </c>
      <c r="C17" s="40">
        <v>0</v>
      </c>
      <c r="D17" s="40">
        <v>0</v>
      </c>
      <c r="E17" s="40">
        <v>0</v>
      </c>
      <c r="F17" s="40">
        <v>0</v>
      </c>
      <c r="G17" s="40">
        <v>0</v>
      </c>
      <c r="H17" s="53">
        <v>0</v>
      </c>
      <c r="I17" s="40">
        <v>2</v>
      </c>
      <c r="J17" s="40">
        <v>0</v>
      </c>
      <c r="K17" s="40">
        <v>0</v>
      </c>
      <c r="L17" s="40">
        <v>0</v>
      </c>
      <c r="M17" s="53">
        <v>2</v>
      </c>
      <c r="N17" s="40">
        <v>4</v>
      </c>
      <c r="O17" s="40">
        <v>0</v>
      </c>
      <c r="P17" s="53">
        <v>12</v>
      </c>
      <c r="Q17" s="40">
        <v>5</v>
      </c>
      <c r="R17" s="53">
        <v>12</v>
      </c>
      <c r="S17" s="40">
        <v>7</v>
      </c>
      <c r="T17" s="53">
        <v>6</v>
      </c>
      <c r="U17" s="40">
        <v>5</v>
      </c>
      <c r="V17" s="40">
        <v>4</v>
      </c>
      <c r="W17" s="40">
        <v>3</v>
      </c>
      <c r="X17" s="53">
        <v>0</v>
      </c>
      <c r="Y17" s="40">
        <v>0</v>
      </c>
      <c r="Z17" s="40">
        <v>0</v>
      </c>
      <c r="AA17" s="40">
        <v>0</v>
      </c>
      <c r="AB17" s="40">
        <v>18</v>
      </c>
      <c r="AC17" s="40">
        <v>0</v>
      </c>
      <c r="AD17" s="46">
        <v>0</v>
      </c>
    </row>
    <row r="18" spans="1:30" ht="20" customHeight="1" x14ac:dyDescent="0.25">
      <c r="A18" s="83" t="s">
        <v>13</v>
      </c>
      <c r="B18" s="47">
        <v>0.15066967725754393</v>
      </c>
      <c r="C18" s="41">
        <v>0</v>
      </c>
      <c r="D18" s="41">
        <v>0</v>
      </c>
      <c r="E18" s="41">
        <v>0</v>
      </c>
      <c r="F18" s="41">
        <v>0</v>
      </c>
      <c r="G18" s="41">
        <v>1</v>
      </c>
      <c r="H18" s="54">
        <v>7.6202670455579498E-3</v>
      </c>
      <c r="I18" s="41">
        <v>0.1702705076758125</v>
      </c>
      <c r="J18" s="41">
        <v>5.7306010653431293E-2</v>
      </c>
      <c r="K18" s="41">
        <v>1.9386065517013832E-2</v>
      </c>
      <c r="L18" s="41">
        <v>0.79158410190568385</v>
      </c>
      <c r="M18" s="54">
        <v>3.7355664988588916E-2</v>
      </c>
      <c r="N18" s="41">
        <v>0.23668977109295394</v>
      </c>
      <c r="O18" s="41">
        <v>6.8886383010730828E-2</v>
      </c>
      <c r="P18" s="54">
        <v>0.16773483001958783</v>
      </c>
      <c r="Q18" s="41">
        <v>6.2174082198457548E-2</v>
      </c>
      <c r="R18" s="54">
        <v>0.13003129199466185</v>
      </c>
      <c r="S18" s="41">
        <v>0.16570646903543376</v>
      </c>
      <c r="T18" s="54">
        <v>0.2698334106616227</v>
      </c>
      <c r="U18" s="41">
        <v>0.14054335892850328</v>
      </c>
      <c r="V18" s="41">
        <v>0.12863600050586169</v>
      </c>
      <c r="W18" s="41">
        <v>5.5975759625677225E-2</v>
      </c>
      <c r="X18" s="54">
        <v>0.19190435038283693</v>
      </c>
      <c r="Y18" s="41">
        <v>0.17084416252568282</v>
      </c>
      <c r="Z18" s="41">
        <v>0.16416469491351721</v>
      </c>
      <c r="AA18" s="41">
        <v>0.11655668698260489</v>
      </c>
      <c r="AB18" s="41">
        <v>0.13653893460200911</v>
      </c>
      <c r="AC18" s="41">
        <v>0.11134349686624709</v>
      </c>
      <c r="AD18" s="47">
        <v>0</v>
      </c>
    </row>
    <row r="19" spans="1:30" ht="20" customHeight="1" x14ac:dyDescent="0.25">
      <c r="A19" s="83"/>
      <c r="B19" s="44">
        <v>218</v>
      </c>
      <c r="C19" s="38">
        <v>0</v>
      </c>
      <c r="D19" s="38">
        <v>0</v>
      </c>
      <c r="E19" s="38">
        <v>0</v>
      </c>
      <c r="F19" s="38">
        <v>0</v>
      </c>
      <c r="G19" s="38">
        <v>218</v>
      </c>
      <c r="H19" s="51">
        <v>2</v>
      </c>
      <c r="I19" s="38">
        <v>69</v>
      </c>
      <c r="J19" s="38">
        <v>8</v>
      </c>
      <c r="K19" s="38">
        <v>4</v>
      </c>
      <c r="L19" s="38">
        <v>65</v>
      </c>
      <c r="M19" s="51">
        <v>18</v>
      </c>
      <c r="N19" s="38">
        <v>81</v>
      </c>
      <c r="O19" s="38">
        <v>8</v>
      </c>
      <c r="P19" s="51">
        <v>94</v>
      </c>
      <c r="Q19" s="38">
        <v>36</v>
      </c>
      <c r="R19" s="51">
        <v>100</v>
      </c>
      <c r="S19" s="38">
        <v>112</v>
      </c>
      <c r="T19" s="51">
        <v>105</v>
      </c>
      <c r="U19" s="38">
        <v>47</v>
      </c>
      <c r="V19" s="38">
        <v>46</v>
      </c>
      <c r="W19" s="38">
        <v>21</v>
      </c>
      <c r="X19" s="51">
        <v>67</v>
      </c>
      <c r="Y19" s="38">
        <v>42</v>
      </c>
      <c r="Z19" s="38">
        <v>33</v>
      </c>
      <c r="AA19" s="38">
        <v>54</v>
      </c>
      <c r="AB19" s="38">
        <v>9</v>
      </c>
      <c r="AC19" s="38">
        <v>15</v>
      </c>
      <c r="AD19" s="44">
        <v>0</v>
      </c>
    </row>
    <row r="20" spans="1:30" ht="20" customHeight="1" x14ac:dyDescent="0.25">
      <c r="A20" s="82" t="s">
        <v>41</v>
      </c>
      <c r="B20" s="45">
        <v>5.2090183930526175E-2</v>
      </c>
      <c r="C20" s="39">
        <v>0</v>
      </c>
      <c r="D20" s="39">
        <v>0</v>
      </c>
      <c r="E20" s="39">
        <v>0</v>
      </c>
      <c r="F20" s="39">
        <v>0</v>
      </c>
      <c r="G20" s="39">
        <v>0</v>
      </c>
      <c r="H20" s="52">
        <v>2.431728299106067E-2</v>
      </c>
      <c r="I20" s="39">
        <v>4.3567009653792302E-2</v>
      </c>
      <c r="J20" s="39">
        <v>9.6380004232209885E-3</v>
      </c>
      <c r="K20" s="39">
        <v>9.2629400258227121E-2</v>
      </c>
      <c r="L20" s="39">
        <v>1.3991315405435467E-2</v>
      </c>
      <c r="M20" s="52">
        <v>4.2776088556659507E-2</v>
      </c>
      <c r="N20" s="39">
        <v>5.1480596130766748E-2</v>
      </c>
      <c r="O20" s="39">
        <v>4.1470871284146033E-2</v>
      </c>
      <c r="P20" s="52">
        <v>3.7690420513413536E-2</v>
      </c>
      <c r="Q20" s="39">
        <v>6.9476539851825128E-2</v>
      </c>
      <c r="R20" s="52">
        <v>5.0563865412582551E-2</v>
      </c>
      <c r="S20" s="39">
        <v>5.2975682720888449E-2</v>
      </c>
      <c r="T20" s="52">
        <v>4.0271836500365241E-2</v>
      </c>
      <c r="U20" s="39">
        <v>3.9064915228027741E-2</v>
      </c>
      <c r="V20" s="39">
        <v>7.157479789682511E-2</v>
      </c>
      <c r="W20" s="39">
        <v>5.7433131878273744E-2</v>
      </c>
      <c r="X20" s="52">
        <v>6.6638569817080107E-2</v>
      </c>
      <c r="Y20" s="39">
        <v>4.7613682370295549E-2</v>
      </c>
      <c r="Z20" s="39">
        <v>5.2822406803848254E-2</v>
      </c>
      <c r="AA20" s="39">
        <v>4.7650195374031978E-2</v>
      </c>
      <c r="AB20" s="39">
        <v>2.4894513560768203E-2</v>
      </c>
      <c r="AC20" s="39">
        <v>4.9946054723717562E-2</v>
      </c>
      <c r="AD20" s="45">
        <v>0</v>
      </c>
    </row>
    <row r="21" spans="1:30" ht="20" customHeight="1" x14ac:dyDescent="0.25">
      <c r="A21" s="84"/>
      <c r="B21" s="48">
        <v>76</v>
      </c>
      <c r="C21" s="42">
        <v>0</v>
      </c>
      <c r="D21" s="42">
        <v>0</v>
      </c>
      <c r="E21" s="42">
        <v>0</v>
      </c>
      <c r="F21" s="42">
        <v>0</v>
      </c>
      <c r="G21" s="42">
        <v>0</v>
      </c>
      <c r="H21" s="57">
        <v>7</v>
      </c>
      <c r="I21" s="42">
        <v>18</v>
      </c>
      <c r="J21" s="42">
        <v>1</v>
      </c>
      <c r="K21" s="42">
        <v>17</v>
      </c>
      <c r="L21" s="42">
        <v>1</v>
      </c>
      <c r="M21" s="57">
        <v>21</v>
      </c>
      <c r="N21" s="42">
        <v>18</v>
      </c>
      <c r="O21" s="42">
        <v>5</v>
      </c>
      <c r="P21" s="57">
        <v>21</v>
      </c>
      <c r="Q21" s="42">
        <v>40</v>
      </c>
      <c r="R21" s="57">
        <v>39</v>
      </c>
      <c r="S21" s="42">
        <v>36</v>
      </c>
      <c r="T21" s="57">
        <v>16</v>
      </c>
      <c r="U21" s="42">
        <v>13</v>
      </c>
      <c r="V21" s="42">
        <v>26</v>
      </c>
      <c r="W21" s="42">
        <v>21</v>
      </c>
      <c r="X21" s="57">
        <v>23</v>
      </c>
      <c r="Y21" s="42">
        <v>12</v>
      </c>
      <c r="Z21" s="42">
        <v>10</v>
      </c>
      <c r="AA21" s="42">
        <v>22</v>
      </c>
      <c r="AB21" s="42">
        <v>2</v>
      </c>
      <c r="AC21" s="42">
        <v>7</v>
      </c>
      <c r="AD21" s="48">
        <v>0</v>
      </c>
    </row>
    <row r="23" spans="1:30" x14ac:dyDescent="0.25">
      <c r="A23" s="26" t="s">
        <v>218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3" display="Return to index" xr:uid="{F566FE3C-5EAD-4437-BCA6-373D850C51A5}"/>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138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241</v>
      </c>
      <c r="B4" s="35">
        <v>2052</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242</v>
      </c>
      <c r="B5" s="31">
        <v>2052</v>
      </c>
      <c r="C5" s="55">
        <v>245</v>
      </c>
      <c r="D5" s="31">
        <v>309</v>
      </c>
      <c r="E5" s="31">
        <v>163</v>
      </c>
      <c r="F5" s="31">
        <v>371</v>
      </c>
      <c r="G5" s="31">
        <v>217</v>
      </c>
      <c r="H5" s="55">
        <v>333</v>
      </c>
      <c r="I5" s="31">
        <v>474</v>
      </c>
      <c r="J5" s="31">
        <v>172</v>
      </c>
      <c r="K5" s="31">
        <v>201</v>
      </c>
      <c r="L5" s="31">
        <v>94</v>
      </c>
      <c r="M5" s="55">
        <v>576</v>
      </c>
      <c r="N5" s="31">
        <v>402</v>
      </c>
      <c r="O5" s="31">
        <v>129</v>
      </c>
      <c r="P5" s="55">
        <v>704</v>
      </c>
      <c r="Q5" s="31">
        <v>719</v>
      </c>
      <c r="R5" s="55">
        <v>986</v>
      </c>
      <c r="S5" s="31">
        <v>1052</v>
      </c>
      <c r="T5" s="55">
        <v>564</v>
      </c>
      <c r="U5" s="31">
        <v>494</v>
      </c>
      <c r="V5" s="31">
        <v>508</v>
      </c>
      <c r="W5" s="31">
        <v>486</v>
      </c>
      <c r="X5" s="55">
        <v>478</v>
      </c>
      <c r="Y5" s="31">
        <v>330</v>
      </c>
      <c r="Z5" s="31">
        <v>267</v>
      </c>
      <c r="AA5" s="31">
        <v>655</v>
      </c>
      <c r="AB5" s="31">
        <v>96</v>
      </c>
      <c r="AC5" s="31">
        <v>170</v>
      </c>
      <c r="AD5" s="56">
        <v>55</v>
      </c>
    </row>
    <row r="6" spans="1:30" ht="20" customHeight="1" x14ac:dyDescent="0.25">
      <c r="A6" s="85" t="s">
        <v>129</v>
      </c>
      <c r="B6" s="43">
        <v>4.803521845988605E-2</v>
      </c>
      <c r="C6" s="37">
        <v>7.2916547431642609E-2</v>
      </c>
      <c r="D6" s="37">
        <v>0.12219599861540453</v>
      </c>
      <c r="E6" s="37">
        <v>3.624569579571095E-2</v>
      </c>
      <c r="F6" s="37">
        <v>1.786392808471551E-2</v>
      </c>
      <c r="G6" s="37">
        <v>3.4321154811547627E-2</v>
      </c>
      <c r="H6" s="50">
        <v>4.9033183601214843E-2</v>
      </c>
      <c r="I6" s="37">
        <v>8.5912113584346153E-2</v>
      </c>
      <c r="J6" s="37">
        <v>2.7492758126651501E-2</v>
      </c>
      <c r="K6" s="37">
        <v>1.2401467057362446E-2</v>
      </c>
      <c r="L6" s="37">
        <v>2.1110804513855528E-2</v>
      </c>
      <c r="M6" s="50">
        <v>2.2386162218359176E-2</v>
      </c>
      <c r="N6" s="37">
        <v>8.6772648368868499E-2</v>
      </c>
      <c r="O6" s="37">
        <v>4.2284309713310521E-2</v>
      </c>
      <c r="P6" s="50">
        <v>6.1135423286544859E-2</v>
      </c>
      <c r="Q6" s="37">
        <v>2.2895665523764337E-2</v>
      </c>
      <c r="R6" s="50">
        <v>6.5683807416934623E-2</v>
      </c>
      <c r="S6" s="37">
        <v>3.1341128468570949E-2</v>
      </c>
      <c r="T6" s="50">
        <v>0.10096101131225335</v>
      </c>
      <c r="U6" s="37">
        <v>4.3652688079457248E-2</v>
      </c>
      <c r="V6" s="37">
        <v>3.0375834281069394E-2</v>
      </c>
      <c r="W6" s="37">
        <v>9.4478016069533856E-3</v>
      </c>
      <c r="X6" s="50">
        <v>6.7678526618171822E-2</v>
      </c>
      <c r="Y6" s="37">
        <v>4.2479077532376647E-2</v>
      </c>
      <c r="Z6" s="37">
        <v>7.4463575546649161E-2</v>
      </c>
      <c r="AA6" s="37">
        <v>3.696446881403536E-2</v>
      </c>
      <c r="AB6" s="37">
        <v>2.6296171781038633E-2</v>
      </c>
      <c r="AC6" s="37">
        <v>2.0050065026246844E-2</v>
      </c>
      <c r="AD6" s="43">
        <v>3.9074172941904808E-2</v>
      </c>
    </row>
    <row r="7" spans="1:30" ht="20" customHeight="1" x14ac:dyDescent="0.25">
      <c r="A7" s="83"/>
      <c r="B7" s="44">
        <v>99</v>
      </c>
      <c r="C7" s="38">
        <v>18</v>
      </c>
      <c r="D7" s="38">
        <v>38</v>
      </c>
      <c r="E7" s="38">
        <v>6</v>
      </c>
      <c r="F7" s="38">
        <v>7</v>
      </c>
      <c r="G7" s="38">
        <v>7</v>
      </c>
      <c r="H7" s="51">
        <v>16</v>
      </c>
      <c r="I7" s="38">
        <v>41</v>
      </c>
      <c r="J7" s="38">
        <v>5</v>
      </c>
      <c r="K7" s="38">
        <v>2</v>
      </c>
      <c r="L7" s="38">
        <v>2</v>
      </c>
      <c r="M7" s="51">
        <v>13</v>
      </c>
      <c r="N7" s="38">
        <v>35</v>
      </c>
      <c r="O7" s="38">
        <v>5</v>
      </c>
      <c r="P7" s="51">
        <v>43</v>
      </c>
      <c r="Q7" s="38">
        <v>16</v>
      </c>
      <c r="R7" s="51">
        <v>65</v>
      </c>
      <c r="S7" s="38">
        <v>33</v>
      </c>
      <c r="T7" s="51">
        <v>57</v>
      </c>
      <c r="U7" s="38">
        <v>22</v>
      </c>
      <c r="V7" s="38">
        <v>15</v>
      </c>
      <c r="W7" s="38">
        <v>5</v>
      </c>
      <c r="X7" s="51">
        <v>32</v>
      </c>
      <c r="Y7" s="38">
        <v>14</v>
      </c>
      <c r="Z7" s="38">
        <v>20</v>
      </c>
      <c r="AA7" s="38">
        <v>24</v>
      </c>
      <c r="AB7" s="38">
        <v>3</v>
      </c>
      <c r="AC7" s="38">
        <v>3</v>
      </c>
      <c r="AD7" s="44">
        <v>2</v>
      </c>
    </row>
    <row r="8" spans="1:30" ht="20" customHeight="1" x14ac:dyDescent="0.25">
      <c r="A8" s="82" t="s">
        <v>130</v>
      </c>
      <c r="B8" s="45">
        <v>0.21920798325857876</v>
      </c>
      <c r="C8" s="39">
        <v>0.13503665041693383</v>
      </c>
      <c r="D8" s="39">
        <v>0.48920959992800028</v>
      </c>
      <c r="E8" s="39">
        <v>0.3927932760696653</v>
      </c>
      <c r="F8" s="39">
        <v>0.10330737805972041</v>
      </c>
      <c r="G8" s="39">
        <v>0.27724528122214237</v>
      </c>
      <c r="H8" s="52">
        <v>0.12954893672813872</v>
      </c>
      <c r="I8" s="39">
        <v>0.34174144300853376</v>
      </c>
      <c r="J8" s="39">
        <v>0.33094704385165813</v>
      </c>
      <c r="K8" s="39">
        <v>0.10339631943240946</v>
      </c>
      <c r="L8" s="39">
        <v>0.25855834425451885</v>
      </c>
      <c r="M8" s="52">
        <v>0.1333758312876297</v>
      </c>
      <c r="N8" s="39">
        <v>0.32835821179527286</v>
      </c>
      <c r="O8" s="39">
        <v>0.38189281307039757</v>
      </c>
      <c r="P8" s="52">
        <v>0.30432170193599306</v>
      </c>
      <c r="Q8" s="39">
        <v>0.13510165244144764</v>
      </c>
      <c r="R8" s="52">
        <v>0.25822148423498054</v>
      </c>
      <c r="S8" s="39">
        <v>0.18444089436172617</v>
      </c>
      <c r="T8" s="52">
        <v>0.25124052887691928</v>
      </c>
      <c r="U8" s="39">
        <v>0.23091786674002929</v>
      </c>
      <c r="V8" s="39">
        <v>0.2230947247150501</v>
      </c>
      <c r="W8" s="39">
        <v>0.16601149223189174</v>
      </c>
      <c r="X8" s="52">
        <v>0.20248526728954755</v>
      </c>
      <c r="Y8" s="39">
        <v>0.18973796048788152</v>
      </c>
      <c r="Z8" s="39">
        <v>0.29738624548228793</v>
      </c>
      <c r="AA8" s="39">
        <v>0.21990108347114515</v>
      </c>
      <c r="AB8" s="39">
        <v>0.23927455624350547</v>
      </c>
      <c r="AC8" s="39">
        <v>0.2020684870501761</v>
      </c>
      <c r="AD8" s="45">
        <v>0.17240623949049105</v>
      </c>
    </row>
    <row r="9" spans="1:30" ht="20" customHeight="1" x14ac:dyDescent="0.25">
      <c r="A9" s="82"/>
      <c r="B9" s="46">
        <v>450</v>
      </c>
      <c r="C9" s="40">
        <v>33</v>
      </c>
      <c r="D9" s="40">
        <v>151</v>
      </c>
      <c r="E9" s="40">
        <v>64</v>
      </c>
      <c r="F9" s="40">
        <v>38</v>
      </c>
      <c r="G9" s="40">
        <v>60</v>
      </c>
      <c r="H9" s="53">
        <v>43</v>
      </c>
      <c r="I9" s="40">
        <v>162</v>
      </c>
      <c r="J9" s="40">
        <v>57</v>
      </c>
      <c r="K9" s="40">
        <v>21</v>
      </c>
      <c r="L9" s="40">
        <v>24</v>
      </c>
      <c r="M9" s="53">
        <v>77</v>
      </c>
      <c r="N9" s="40">
        <v>132</v>
      </c>
      <c r="O9" s="40">
        <v>49</v>
      </c>
      <c r="P9" s="53">
        <v>214</v>
      </c>
      <c r="Q9" s="40">
        <v>97</v>
      </c>
      <c r="R9" s="53">
        <v>255</v>
      </c>
      <c r="S9" s="40">
        <v>194</v>
      </c>
      <c r="T9" s="53">
        <v>142</v>
      </c>
      <c r="U9" s="40">
        <v>114</v>
      </c>
      <c r="V9" s="40">
        <v>113</v>
      </c>
      <c r="W9" s="40">
        <v>81</v>
      </c>
      <c r="X9" s="53">
        <v>97</v>
      </c>
      <c r="Y9" s="40">
        <v>63</v>
      </c>
      <c r="Z9" s="40">
        <v>79</v>
      </c>
      <c r="AA9" s="40">
        <v>144</v>
      </c>
      <c r="AB9" s="40">
        <v>23</v>
      </c>
      <c r="AC9" s="40">
        <v>34</v>
      </c>
      <c r="AD9" s="46">
        <v>10</v>
      </c>
    </row>
    <row r="10" spans="1:30" ht="20" customHeight="1" x14ac:dyDescent="0.25">
      <c r="A10" s="83" t="s">
        <v>131</v>
      </c>
      <c r="B10" s="47">
        <v>0.17982875914903962</v>
      </c>
      <c r="C10" s="41">
        <v>0.2334836842126094</v>
      </c>
      <c r="D10" s="41">
        <v>9.8534701980861603E-2</v>
      </c>
      <c r="E10" s="41">
        <v>0.16598329041878179</v>
      </c>
      <c r="F10" s="41">
        <v>0.27820353217459792</v>
      </c>
      <c r="G10" s="41">
        <v>0.17635315394059295</v>
      </c>
      <c r="H10" s="54">
        <v>0.2318221761511198</v>
      </c>
      <c r="I10" s="41">
        <v>0.15566373521161719</v>
      </c>
      <c r="J10" s="41">
        <v>0.13692091503143669</v>
      </c>
      <c r="K10" s="41">
        <v>0.24242242818343793</v>
      </c>
      <c r="L10" s="41">
        <v>0.22935519962015974</v>
      </c>
      <c r="M10" s="54">
        <v>0.22493497001343765</v>
      </c>
      <c r="N10" s="41">
        <v>0.13622555318659268</v>
      </c>
      <c r="O10" s="41">
        <v>0.1308579593754452</v>
      </c>
      <c r="P10" s="54">
        <v>0.165540797822288</v>
      </c>
      <c r="Q10" s="41">
        <v>0.21216308158820824</v>
      </c>
      <c r="R10" s="54">
        <v>0.18737349361649119</v>
      </c>
      <c r="S10" s="41">
        <v>0.17230434965229818</v>
      </c>
      <c r="T10" s="54">
        <v>0.17162923911569042</v>
      </c>
      <c r="U10" s="41">
        <v>0.18218561946544271</v>
      </c>
      <c r="V10" s="41">
        <v>0.17108737377788277</v>
      </c>
      <c r="W10" s="41">
        <v>0.1960915408238787</v>
      </c>
      <c r="X10" s="54">
        <v>0.21243768624823242</v>
      </c>
      <c r="Y10" s="41">
        <v>0.13121336327705985</v>
      </c>
      <c r="Z10" s="41">
        <v>0.15264701576098597</v>
      </c>
      <c r="AA10" s="41">
        <v>0.17832336406489321</v>
      </c>
      <c r="AB10" s="41">
        <v>0.16399649975862465</v>
      </c>
      <c r="AC10" s="41">
        <v>0.2639631184673219</v>
      </c>
      <c r="AD10" s="47">
        <v>0.10590640161512641</v>
      </c>
    </row>
    <row r="11" spans="1:30" ht="20" customHeight="1" x14ac:dyDescent="0.25">
      <c r="A11" s="83"/>
      <c r="B11" s="44">
        <v>369</v>
      </c>
      <c r="C11" s="38">
        <v>57</v>
      </c>
      <c r="D11" s="38">
        <v>30</v>
      </c>
      <c r="E11" s="38">
        <v>27</v>
      </c>
      <c r="F11" s="38">
        <v>103</v>
      </c>
      <c r="G11" s="38">
        <v>38</v>
      </c>
      <c r="H11" s="51">
        <v>77</v>
      </c>
      <c r="I11" s="38">
        <v>74</v>
      </c>
      <c r="J11" s="38">
        <v>24</v>
      </c>
      <c r="K11" s="38">
        <v>49</v>
      </c>
      <c r="L11" s="38">
        <v>22</v>
      </c>
      <c r="M11" s="51">
        <v>130</v>
      </c>
      <c r="N11" s="38">
        <v>55</v>
      </c>
      <c r="O11" s="38">
        <v>17</v>
      </c>
      <c r="P11" s="51">
        <v>117</v>
      </c>
      <c r="Q11" s="38">
        <v>153</v>
      </c>
      <c r="R11" s="51">
        <v>185</v>
      </c>
      <c r="S11" s="38">
        <v>181</v>
      </c>
      <c r="T11" s="51">
        <v>97</v>
      </c>
      <c r="U11" s="38">
        <v>90</v>
      </c>
      <c r="V11" s="38">
        <v>87</v>
      </c>
      <c r="W11" s="38">
        <v>95</v>
      </c>
      <c r="X11" s="51">
        <v>102</v>
      </c>
      <c r="Y11" s="38">
        <v>43</v>
      </c>
      <c r="Z11" s="38">
        <v>41</v>
      </c>
      <c r="AA11" s="38">
        <v>117</v>
      </c>
      <c r="AB11" s="38">
        <v>16</v>
      </c>
      <c r="AC11" s="38">
        <v>45</v>
      </c>
      <c r="AD11" s="44">
        <v>6</v>
      </c>
    </row>
    <row r="12" spans="1:30" ht="20" customHeight="1" x14ac:dyDescent="0.25">
      <c r="A12" s="82" t="s">
        <v>132</v>
      </c>
      <c r="B12" s="45">
        <v>0.19465357893122623</v>
      </c>
      <c r="C12" s="39">
        <v>0.21819961706141547</v>
      </c>
      <c r="D12" s="39">
        <v>3.0724312617427262E-2</v>
      </c>
      <c r="E12" s="39">
        <v>5.1044177351602167E-2</v>
      </c>
      <c r="F12" s="39">
        <v>0.37758715295182982</v>
      </c>
      <c r="G12" s="39">
        <v>0.15982317828762696</v>
      </c>
      <c r="H12" s="52">
        <v>0.27910263779759892</v>
      </c>
      <c r="I12" s="39">
        <v>9.69802002926764E-2</v>
      </c>
      <c r="J12" s="39">
        <v>6.9646904546436461E-2</v>
      </c>
      <c r="K12" s="39">
        <v>0.42986839299246632</v>
      </c>
      <c r="L12" s="39">
        <v>0.18959366010371034</v>
      </c>
      <c r="M12" s="52">
        <v>0.29406215073971148</v>
      </c>
      <c r="N12" s="39">
        <v>0.1208539309183921</v>
      </c>
      <c r="O12" s="39">
        <v>7.4433481944415639E-2</v>
      </c>
      <c r="P12" s="52">
        <v>0.11553986894274354</v>
      </c>
      <c r="Q12" s="39">
        <v>0.31188929924025394</v>
      </c>
      <c r="R12" s="52">
        <v>0.20891638619633113</v>
      </c>
      <c r="S12" s="39">
        <v>0.1790769871506904</v>
      </c>
      <c r="T12" s="52">
        <v>0.15301944613394833</v>
      </c>
      <c r="U12" s="39">
        <v>0.167360375718</v>
      </c>
      <c r="V12" s="39">
        <v>0.23125126665199652</v>
      </c>
      <c r="W12" s="39">
        <v>0.23256308340867771</v>
      </c>
      <c r="X12" s="52">
        <v>0.17469811436092972</v>
      </c>
      <c r="Y12" s="39">
        <v>0.25734324250739571</v>
      </c>
      <c r="Z12" s="39">
        <v>0.13800516973499474</v>
      </c>
      <c r="AA12" s="39">
        <v>0.18818223680851556</v>
      </c>
      <c r="AB12" s="39">
        <v>0.23418691264986408</v>
      </c>
      <c r="AC12" s="39">
        <v>0.16491453607928855</v>
      </c>
      <c r="AD12" s="45">
        <v>0.36485259401985082</v>
      </c>
    </row>
    <row r="13" spans="1:30" ht="20" customHeight="1" x14ac:dyDescent="0.25">
      <c r="A13" s="82"/>
      <c r="B13" s="46">
        <v>399</v>
      </c>
      <c r="C13" s="40">
        <v>53</v>
      </c>
      <c r="D13" s="40">
        <v>10</v>
      </c>
      <c r="E13" s="40">
        <v>8</v>
      </c>
      <c r="F13" s="40">
        <v>140</v>
      </c>
      <c r="G13" s="40">
        <v>35</v>
      </c>
      <c r="H13" s="53">
        <v>93</v>
      </c>
      <c r="I13" s="40">
        <v>46</v>
      </c>
      <c r="J13" s="40">
        <v>12</v>
      </c>
      <c r="K13" s="40">
        <v>86</v>
      </c>
      <c r="L13" s="40">
        <v>18</v>
      </c>
      <c r="M13" s="53">
        <v>169</v>
      </c>
      <c r="N13" s="40">
        <v>49</v>
      </c>
      <c r="O13" s="40">
        <v>10</v>
      </c>
      <c r="P13" s="53">
        <v>81</v>
      </c>
      <c r="Q13" s="40">
        <v>224</v>
      </c>
      <c r="R13" s="53">
        <v>206</v>
      </c>
      <c r="S13" s="40">
        <v>188</v>
      </c>
      <c r="T13" s="53">
        <v>86</v>
      </c>
      <c r="U13" s="40">
        <v>83</v>
      </c>
      <c r="V13" s="40">
        <v>117</v>
      </c>
      <c r="W13" s="40">
        <v>113</v>
      </c>
      <c r="X13" s="53">
        <v>84</v>
      </c>
      <c r="Y13" s="40">
        <v>85</v>
      </c>
      <c r="Z13" s="40">
        <v>37</v>
      </c>
      <c r="AA13" s="40">
        <v>123</v>
      </c>
      <c r="AB13" s="40">
        <v>23</v>
      </c>
      <c r="AC13" s="40">
        <v>28</v>
      </c>
      <c r="AD13" s="46">
        <v>20</v>
      </c>
    </row>
    <row r="14" spans="1:30" ht="20" customHeight="1" x14ac:dyDescent="0.25">
      <c r="A14" s="83" t="s">
        <v>133</v>
      </c>
      <c r="B14" s="47">
        <v>0.35827446020126791</v>
      </c>
      <c r="C14" s="41">
        <v>0.34036350087739847</v>
      </c>
      <c r="D14" s="41">
        <v>0.25933538685830693</v>
      </c>
      <c r="E14" s="41">
        <v>0.35393356036424012</v>
      </c>
      <c r="F14" s="41">
        <v>0.22303800872913532</v>
      </c>
      <c r="G14" s="41">
        <v>0.35225723173809009</v>
      </c>
      <c r="H14" s="54">
        <v>0.31049306572192714</v>
      </c>
      <c r="I14" s="41">
        <v>0.31970250790282639</v>
      </c>
      <c r="J14" s="41">
        <v>0.43499237844381744</v>
      </c>
      <c r="K14" s="41">
        <v>0.2119113923343236</v>
      </c>
      <c r="L14" s="41">
        <v>0.30138199150775502</v>
      </c>
      <c r="M14" s="54">
        <v>0.32524088574086213</v>
      </c>
      <c r="N14" s="41">
        <v>0.32778965573087371</v>
      </c>
      <c r="O14" s="41">
        <v>0.37053143589643062</v>
      </c>
      <c r="P14" s="54">
        <v>0.35346220801243172</v>
      </c>
      <c r="Q14" s="41">
        <v>0.31795030120632711</v>
      </c>
      <c r="R14" s="54">
        <v>0.27980482853526301</v>
      </c>
      <c r="S14" s="41">
        <v>0.43283664036671532</v>
      </c>
      <c r="T14" s="54">
        <v>0.32314977456118738</v>
      </c>
      <c r="U14" s="41">
        <v>0.37588344999707035</v>
      </c>
      <c r="V14" s="41">
        <v>0.34419080057400142</v>
      </c>
      <c r="W14" s="41">
        <v>0.39588608192859859</v>
      </c>
      <c r="X14" s="54">
        <v>0.34270040548311775</v>
      </c>
      <c r="Y14" s="41">
        <v>0.37922635619528577</v>
      </c>
      <c r="Z14" s="41">
        <v>0.33749799347508291</v>
      </c>
      <c r="AA14" s="41">
        <v>0.37662884684141207</v>
      </c>
      <c r="AB14" s="41">
        <v>0.3362458595669674</v>
      </c>
      <c r="AC14" s="41">
        <v>0.34900379337696674</v>
      </c>
      <c r="AD14" s="47">
        <v>0.31776059193262679</v>
      </c>
    </row>
    <row r="15" spans="1:30" ht="20" customHeight="1" x14ac:dyDescent="0.25">
      <c r="A15" s="83"/>
      <c r="B15" s="44">
        <v>735</v>
      </c>
      <c r="C15" s="38">
        <v>83</v>
      </c>
      <c r="D15" s="38">
        <v>80</v>
      </c>
      <c r="E15" s="38">
        <v>58</v>
      </c>
      <c r="F15" s="38">
        <v>83</v>
      </c>
      <c r="G15" s="38">
        <v>76</v>
      </c>
      <c r="H15" s="51">
        <v>103</v>
      </c>
      <c r="I15" s="38">
        <v>152</v>
      </c>
      <c r="J15" s="38">
        <v>75</v>
      </c>
      <c r="K15" s="38">
        <v>43</v>
      </c>
      <c r="L15" s="38">
        <v>28</v>
      </c>
      <c r="M15" s="51">
        <v>187</v>
      </c>
      <c r="N15" s="38">
        <v>132</v>
      </c>
      <c r="O15" s="38">
        <v>48</v>
      </c>
      <c r="P15" s="51">
        <v>249</v>
      </c>
      <c r="Q15" s="38">
        <v>229</v>
      </c>
      <c r="R15" s="51">
        <v>276</v>
      </c>
      <c r="S15" s="38">
        <v>455</v>
      </c>
      <c r="T15" s="51">
        <v>182</v>
      </c>
      <c r="U15" s="38">
        <v>186</v>
      </c>
      <c r="V15" s="38">
        <v>175</v>
      </c>
      <c r="W15" s="38">
        <v>192</v>
      </c>
      <c r="X15" s="51">
        <v>164</v>
      </c>
      <c r="Y15" s="38">
        <v>125</v>
      </c>
      <c r="Z15" s="38">
        <v>90</v>
      </c>
      <c r="AA15" s="38">
        <v>247</v>
      </c>
      <c r="AB15" s="38">
        <v>32</v>
      </c>
      <c r="AC15" s="38">
        <v>59</v>
      </c>
      <c r="AD15" s="44">
        <v>18</v>
      </c>
    </row>
    <row r="16" spans="1:30" ht="20" customHeight="1" x14ac:dyDescent="0.25">
      <c r="A16" s="82" t="s">
        <v>134</v>
      </c>
      <c r="B16" s="45">
        <v>0.26724320171846488</v>
      </c>
      <c r="C16" s="39">
        <v>0.20795319784857655</v>
      </c>
      <c r="D16" s="39">
        <v>0.61140559854340459</v>
      </c>
      <c r="E16" s="39">
        <v>0.42903897186537626</v>
      </c>
      <c r="F16" s="39">
        <v>0.12117130614443596</v>
      </c>
      <c r="G16" s="39">
        <v>0.31156643603369</v>
      </c>
      <c r="H16" s="52">
        <v>0.17858212032935356</v>
      </c>
      <c r="I16" s="39">
        <v>0.42765355659287996</v>
      </c>
      <c r="J16" s="39">
        <v>0.35843980197830966</v>
      </c>
      <c r="K16" s="39">
        <v>0.11579778648977193</v>
      </c>
      <c r="L16" s="39">
        <v>0.27966914876837434</v>
      </c>
      <c r="M16" s="52">
        <v>0.15576199350598888</v>
      </c>
      <c r="N16" s="39">
        <v>0.4151308601641413</v>
      </c>
      <c r="O16" s="39">
        <v>0.42417712278370806</v>
      </c>
      <c r="P16" s="52">
        <v>0.36545712522253809</v>
      </c>
      <c r="Q16" s="39">
        <v>0.15799731796521196</v>
      </c>
      <c r="R16" s="52">
        <v>0.32390529165191539</v>
      </c>
      <c r="S16" s="39">
        <v>0.21578202283029704</v>
      </c>
      <c r="T16" s="52">
        <v>0.35220154018917249</v>
      </c>
      <c r="U16" s="39">
        <v>0.27457055481948639</v>
      </c>
      <c r="V16" s="39">
        <v>0.25347055899611964</v>
      </c>
      <c r="W16" s="39">
        <v>0.17545929383884512</v>
      </c>
      <c r="X16" s="52">
        <v>0.27016379390771933</v>
      </c>
      <c r="Y16" s="39">
        <v>0.23221703802025814</v>
      </c>
      <c r="Z16" s="39">
        <v>0.37184982102893716</v>
      </c>
      <c r="AA16" s="39">
        <v>0.2568655522851806</v>
      </c>
      <c r="AB16" s="39">
        <v>0.26557072802454401</v>
      </c>
      <c r="AC16" s="39">
        <v>0.22211855207642292</v>
      </c>
      <c r="AD16" s="45">
        <v>0.21148041243239585</v>
      </c>
    </row>
    <row r="17" spans="1:30" ht="20" customHeight="1" x14ac:dyDescent="0.25">
      <c r="A17" s="82"/>
      <c r="B17" s="46">
        <v>548</v>
      </c>
      <c r="C17" s="40">
        <v>51</v>
      </c>
      <c r="D17" s="40">
        <v>189</v>
      </c>
      <c r="E17" s="40">
        <v>70</v>
      </c>
      <c r="F17" s="40">
        <v>45</v>
      </c>
      <c r="G17" s="40">
        <v>68</v>
      </c>
      <c r="H17" s="53">
        <v>60</v>
      </c>
      <c r="I17" s="40">
        <v>203</v>
      </c>
      <c r="J17" s="40">
        <v>62</v>
      </c>
      <c r="K17" s="40">
        <v>23</v>
      </c>
      <c r="L17" s="40">
        <v>26</v>
      </c>
      <c r="M17" s="53">
        <v>90</v>
      </c>
      <c r="N17" s="40">
        <v>167</v>
      </c>
      <c r="O17" s="40">
        <v>55</v>
      </c>
      <c r="P17" s="53">
        <v>257</v>
      </c>
      <c r="Q17" s="40">
        <v>114</v>
      </c>
      <c r="R17" s="53">
        <v>319</v>
      </c>
      <c r="S17" s="40">
        <v>227</v>
      </c>
      <c r="T17" s="53">
        <v>199</v>
      </c>
      <c r="U17" s="40">
        <v>136</v>
      </c>
      <c r="V17" s="40">
        <v>129</v>
      </c>
      <c r="W17" s="40">
        <v>85</v>
      </c>
      <c r="X17" s="53">
        <v>129</v>
      </c>
      <c r="Y17" s="40">
        <v>77</v>
      </c>
      <c r="Z17" s="40">
        <v>99</v>
      </c>
      <c r="AA17" s="40">
        <v>168</v>
      </c>
      <c r="AB17" s="40">
        <v>26</v>
      </c>
      <c r="AC17" s="40">
        <v>38</v>
      </c>
      <c r="AD17" s="46">
        <v>12</v>
      </c>
    </row>
    <row r="18" spans="1:30" ht="20" customHeight="1" x14ac:dyDescent="0.25">
      <c r="A18" s="83" t="s">
        <v>135</v>
      </c>
      <c r="B18" s="47">
        <v>0.3744823380802656</v>
      </c>
      <c r="C18" s="41">
        <v>0.4516833012740249</v>
      </c>
      <c r="D18" s="41">
        <v>0.12925901459828884</v>
      </c>
      <c r="E18" s="41">
        <v>0.21702746777038395</v>
      </c>
      <c r="F18" s="41">
        <v>0.65579068512642791</v>
      </c>
      <c r="G18" s="41">
        <v>0.33617633222822002</v>
      </c>
      <c r="H18" s="54">
        <v>0.51092481394871858</v>
      </c>
      <c r="I18" s="41">
        <v>0.25264393550429354</v>
      </c>
      <c r="J18" s="41">
        <v>0.2065678195778731</v>
      </c>
      <c r="K18" s="41">
        <v>0.67229082117590422</v>
      </c>
      <c r="L18" s="41">
        <v>0.41894885972387008</v>
      </c>
      <c r="M18" s="54">
        <v>0.51899712075314963</v>
      </c>
      <c r="N18" s="41">
        <v>0.25707948410498477</v>
      </c>
      <c r="O18" s="41">
        <v>0.20529144131986082</v>
      </c>
      <c r="P18" s="54">
        <v>0.28108066676503146</v>
      </c>
      <c r="Q18" s="41">
        <v>0.52405238082846195</v>
      </c>
      <c r="R18" s="54">
        <v>0.39628987981282249</v>
      </c>
      <c r="S18" s="41">
        <v>0.3513813368029885</v>
      </c>
      <c r="T18" s="54">
        <v>0.32464868524963875</v>
      </c>
      <c r="U18" s="41">
        <v>0.34954599518344287</v>
      </c>
      <c r="V18" s="41">
        <v>0.40233864042987927</v>
      </c>
      <c r="W18" s="41">
        <v>0.42865462423255651</v>
      </c>
      <c r="X18" s="54">
        <v>0.3871358006091622</v>
      </c>
      <c r="Y18" s="41">
        <v>0.38855660578445567</v>
      </c>
      <c r="Z18" s="41">
        <v>0.29065218549598071</v>
      </c>
      <c r="AA18" s="41">
        <v>0.36650560087340878</v>
      </c>
      <c r="AB18" s="41">
        <v>0.39818341240848859</v>
      </c>
      <c r="AC18" s="41">
        <v>0.42887765454661059</v>
      </c>
      <c r="AD18" s="47">
        <v>0.4707589956349772</v>
      </c>
    </row>
    <row r="19" spans="1:30" ht="20" customHeight="1" x14ac:dyDescent="0.25">
      <c r="A19" s="95"/>
      <c r="B19" s="70">
        <v>768</v>
      </c>
      <c r="C19" s="69">
        <v>111</v>
      </c>
      <c r="D19" s="69">
        <v>40</v>
      </c>
      <c r="E19" s="69">
        <v>35</v>
      </c>
      <c r="F19" s="69">
        <v>244</v>
      </c>
      <c r="G19" s="69">
        <v>73</v>
      </c>
      <c r="H19" s="71">
        <v>170</v>
      </c>
      <c r="I19" s="69">
        <v>120</v>
      </c>
      <c r="J19" s="69">
        <v>35</v>
      </c>
      <c r="K19" s="69">
        <v>135</v>
      </c>
      <c r="L19" s="69">
        <v>40</v>
      </c>
      <c r="M19" s="71">
        <v>299</v>
      </c>
      <c r="N19" s="69">
        <v>103</v>
      </c>
      <c r="O19" s="69">
        <v>27</v>
      </c>
      <c r="P19" s="71">
        <v>198</v>
      </c>
      <c r="Q19" s="69">
        <v>377</v>
      </c>
      <c r="R19" s="71">
        <v>391</v>
      </c>
      <c r="S19" s="69">
        <v>370</v>
      </c>
      <c r="T19" s="71">
        <v>183</v>
      </c>
      <c r="U19" s="69">
        <v>173</v>
      </c>
      <c r="V19" s="69">
        <v>204</v>
      </c>
      <c r="W19" s="69">
        <v>208</v>
      </c>
      <c r="X19" s="71">
        <v>185</v>
      </c>
      <c r="Y19" s="69">
        <v>128</v>
      </c>
      <c r="Z19" s="69">
        <v>78</v>
      </c>
      <c r="AA19" s="69">
        <v>240</v>
      </c>
      <c r="AB19" s="69">
        <v>38</v>
      </c>
      <c r="AC19" s="69">
        <v>73</v>
      </c>
      <c r="AD19" s="70">
        <v>26</v>
      </c>
    </row>
    <row r="21" spans="1:30" x14ac:dyDescent="0.25">
      <c r="A21" s="26" t="s">
        <v>218</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49" display="Return to index" xr:uid="{0DAA8780-F800-4AD8-98C2-0A5DBC617213}"/>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139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241</v>
      </c>
      <c r="B4" s="35">
        <v>2052</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242</v>
      </c>
      <c r="B5" s="31">
        <v>2052</v>
      </c>
      <c r="C5" s="55">
        <v>245</v>
      </c>
      <c r="D5" s="31">
        <v>309</v>
      </c>
      <c r="E5" s="31">
        <v>163</v>
      </c>
      <c r="F5" s="31">
        <v>371</v>
      </c>
      <c r="G5" s="31">
        <v>217</v>
      </c>
      <c r="H5" s="55">
        <v>333</v>
      </c>
      <c r="I5" s="31">
        <v>474</v>
      </c>
      <c r="J5" s="31">
        <v>172</v>
      </c>
      <c r="K5" s="31">
        <v>201</v>
      </c>
      <c r="L5" s="31">
        <v>94</v>
      </c>
      <c r="M5" s="55">
        <v>576</v>
      </c>
      <c r="N5" s="31">
        <v>402</v>
      </c>
      <c r="O5" s="31">
        <v>129</v>
      </c>
      <c r="P5" s="55">
        <v>704</v>
      </c>
      <c r="Q5" s="31">
        <v>719</v>
      </c>
      <c r="R5" s="55">
        <v>986</v>
      </c>
      <c r="S5" s="31">
        <v>1052</v>
      </c>
      <c r="T5" s="55">
        <v>564</v>
      </c>
      <c r="U5" s="31">
        <v>494</v>
      </c>
      <c r="V5" s="31">
        <v>508</v>
      </c>
      <c r="W5" s="31">
        <v>486</v>
      </c>
      <c r="X5" s="55">
        <v>478</v>
      </c>
      <c r="Y5" s="31">
        <v>330</v>
      </c>
      <c r="Z5" s="31">
        <v>267</v>
      </c>
      <c r="AA5" s="31">
        <v>655</v>
      </c>
      <c r="AB5" s="31">
        <v>96</v>
      </c>
      <c r="AC5" s="31">
        <v>170</v>
      </c>
      <c r="AD5" s="56">
        <v>55</v>
      </c>
    </row>
    <row r="6" spans="1:30" ht="20" customHeight="1" x14ac:dyDescent="0.25">
      <c r="A6" s="85" t="s">
        <v>129</v>
      </c>
      <c r="B6" s="43">
        <v>7.4706634956005824E-2</v>
      </c>
      <c r="C6" s="37">
        <v>5.6455146676653599E-2</v>
      </c>
      <c r="D6" s="37">
        <v>0.1935470278109872</v>
      </c>
      <c r="E6" s="37">
        <v>0.10741991394021159</v>
      </c>
      <c r="F6" s="37">
        <v>2.5365889373301212E-2</v>
      </c>
      <c r="G6" s="37">
        <v>7.7252828980335295E-2</v>
      </c>
      <c r="H6" s="50">
        <v>5.2029140286268573E-2</v>
      </c>
      <c r="I6" s="37">
        <v>0.13361155594855087</v>
      </c>
      <c r="J6" s="37">
        <v>8.6875056554812674E-2</v>
      </c>
      <c r="K6" s="37">
        <v>5.0600889140479603E-2</v>
      </c>
      <c r="L6" s="37">
        <v>4.106556536413123E-2</v>
      </c>
      <c r="M6" s="50">
        <v>3.3684824009890792E-2</v>
      </c>
      <c r="N6" s="37">
        <v>0.13064801191332107</v>
      </c>
      <c r="O6" s="37">
        <v>0.15494844140792188</v>
      </c>
      <c r="P6" s="50">
        <v>0.11293801778211195</v>
      </c>
      <c r="Q6" s="37">
        <v>3.902864508444967E-2</v>
      </c>
      <c r="R6" s="50">
        <v>9.5455047100228022E-2</v>
      </c>
      <c r="S6" s="37">
        <v>5.6244496878311658E-2</v>
      </c>
      <c r="T6" s="50">
        <v>9.4577115578777779E-2</v>
      </c>
      <c r="U6" s="37">
        <v>7.4969911863513317E-2</v>
      </c>
      <c r="V6" s="37">
        <v>7.7573320105051233E-2</v>
      </c>
      <c r="W6" s="37">
        <v>4.8354745048096878E-2</v>
      </c>
      <c r="X6" s="50">
        <v>9.1396243209712277E-2</v>
      </c>
      <c r="Y6" s="37">
        <v>3.8026735494043361E-2</v>
      </c>
      <c r="Z6" s="37">
        <v>0.11787281135713405</v>
      </c>
      <c r="AA6" s="37">
        <v>7.266014304822685E-2</v>
      </c>
      <c r="AB6" s="37">
        <v>5.3986183813105652E-2</v>
      </c>
      <c r="AC6" s="37">
        <v>6.2586221046988674E-2</v>
      </c>
      <c r="AD6" s="43">
        <v>3.9074172941904808E-2</v>
      </c>
    </row>
    <row r="7" spans="1:30" ht="20" customHeight="1" x14ac:dyDescent="0.25">
      <c r="A7" s="83"/>
      <c r="B7" s="44">
        <v>153</v>
      </c>
      <c r="C7" s="38">
        <v>14</v>
      </c>
      <c r="D7" s="38">
        <v>60</v>
      </c>
      <c r="E7" s="38">
        <v>18</v>
      </c>
      <c r="F7" s="38">
        <v>9</v>
      </c>
      <c r="G7" s="38">
        <v>17</v>
      </c>
      <c r="H7" s="51">
        <v>17</v>
      </c>
      <c r="I7" s="38">
        <v>63</v>
      </c>
      <c r="J7" s="38">
        <v>15</v>
      </c>
      <c r="K7" s="38">
        <v>10</v>
      </c>
      <c r="L7" s="38">
        <v>4</v>
      </c>
      <c r="M7" s="51">
        <v>19</v>
      </c>
      <c r="N7" s="38">
        <v>53</v>
      </c>
      <c r="O7" s="38">
        <v>20</v>
      </c>
      <c r="P7" s="51">
        <v>80</v>
      </c>
      <c r="Q7" s="38">
        <v>28</v>
      </c>
      <c r="R7" s="51">
        <v>94</v>
      </c>
      <c r="S7" s="38">
        <v>59</v>
      </c>
      <c r="T7" s="51">
        <v>53</v>
      </c>
      <c r="U7" s="38">
        <v>37</v>
      </c>
      <c r="V7" s="38">
        <v>39</v>
      </c>
      <c r="W7" s="38">
        <v>23</v>
      </c>
      <c r="X7" s="51">
        <v>44</v>
      </c>
      <c r="Y7" s="38">
        <v>13</v>
      </c>
      <c r="Z7" s="38">
        <v>31</v>
      </c>
      <c r="AA7" s="38">
        <v>48</v>
      </c>
      <c r="AB7" s="38">
        <v>5</v>
      </c>
      <c r="AC7" s="38">
        <v>11</v>
      </c>
      <c r="AD7" s="44">
        <v>2</v>
      </c>
    </row>
    <row r="8" spans="1:30" ht="20" customHeight="1" x14ac:dyDescent="0.25">
      <c r="A8" s="82" t="s">
        <v>130</v>
      </c>
      <c r="B8" s="45">
        <v>0.24542983964104548</v>
      </c>
      <c r="C8" s="39">
        <v>0.20416708747987272</v>
      </c>
      <c r="D8" s="39">
        <v>0.4253909859411813</v>
      </c>
      <c r="E8" s="39">
        <v>0.39461435078929563</v>
      </c>
      <c r="F8" s="39">
        <v>0.10503674353890062</v>
      </c>
      <c r="G8" s="39">
        <v>0.29122033621598514</v>
      </c>
      <c r="H8" s="52">
        <v>0.15975042648482346</v>
      </c>
      <c r="I8" s="39">
        <v>0.37057175868101533</v>
      </c>
      <c r="J8" s="39">
        <v>0.41354160341716423</v>
      </c>
      <c r="K8" s="39">
        <v>0.11450615875504712</v>
      </c>
      <c r="L8" s="39">
        <v>0.25885158346553594</v>
      </c>
      <c r="M8" s="52">
        <v>0.17388453108775409</v>
      </c>
      <c r="N8" s="39">
        <v>0.35022376391485877</v>
      </c>
      <c r="O8" s="39">
        <v>0.45511197243333062</v>
      </c>
      <c r="P8" s="52">
        <v>0.33491405547404723</v>
      </c>
      <c r="Q8" s="39">
        <v>0.18053348755984641</v>
      </c>
      <c r="R8" s="52">
        <v>0.2417554511407419</v>
      </c>
      <c r="S8" s="39">
        <v>0.25010964125549007</v>
      </c>
      <c r="T8" s="52">
        <v>0.24612639005447245</v>
      </c>
      <c r="U8" s="39">
        <v>0.25244447826250471</v>
      </c>
      <c r="V8" s="39">
        <v>0.26004683149906238</v>
      </c>
      <c r="W8" s="39">
        <v>0.22221067038966427</v>
      </c>
      <c r="X8" s="52">
        <v>0.20705519455016977</v>
      </c>
      <c r="Y8" s="39">
        <v>0.21177205425048207</v>
      </c>
      <c r="Z8" s="39">
        <v>0.23565489858082841</v>
      </c>
      <c r="AA8" s="39">
        <v>0.28610846176921045</v>
      </c>
      <c r="AB8" s="39">
        <v>0.30347953171111519</v>
      </c>
      <c r="AC8" s="39">
        <v>0.27554045786570386</v>
      </c>
      <c r="AD8" s="45">
        <v>0.15013049191189587</v>
      </c>
    </row>
    <row r="9" spans="1:30" ht="20" customHeight="1" x14ac:dyDescent="0.25">
      <c r="A9" s="82"/>
      <c r="B9" s="46">
        <v>504</v>
      </c>
      <c r="C9" s="40">
        <v>50</v>
      </c>
      <c r="D9" s="40">
        <v>132</v>
      </c>
      <c r="E9" s="40">
        <v>64</v>
      </c>
      <c r="F9" s="40">
        <v>39</v>
      </c>
      <c r="G9" s="40">
        <v>63</v>
      </c>
      <c r="H9" s="53">
        <v>53</v>
      </c>
      <c r="I9" s="40">
        <v>176</v>
      </c>
      <c r="J9" s="40">
        <v>71</v>
      </c>
      <c r="K9" s="40">
        <v>23</v>
      </c>
      <c r="L9" s="40">
        <v>24</v>
      </c>
      <c r="M9" s="53">
        <v>100</v>
      </c>
      <c r="N9" s="40">
        <v>141</v>
      </c>
      <c r="O9" s="40">
        <v>59</v>
      </c>
      <c r="P9" s="53">
        <v>236</v>
      </c>
      <c r="Q9" s="40">
        <v>130</v>
      </c>
      <c r="R9" s="53">
        <v>238</v>
      </c>
      <c r="S9" s="40">
        <v>263</v>
      </c>
      <c r="T9" s="53">
        <v>139</v>
      </c>
      <c r="U9" s="40">
        <v>125</v>
      </c>
      <c r="V9" s="40">
        <v>132</v>
      </c>
      <c r="W9" s="40">
        <v>108</v>
      </c>
      <c r="X9" s="53">
        <v>99</v>
      </c>
      <c r="Y9" s="40">
        <v>70</v>
      </c>
      <c r="Z9" s="40">
        <v>63</v>
      </c>
      <c r="AA9" s="40">
        <v>187</v>
      </c>
      <c r="AB9" s="40">
        <v>29</v>
      </c>
      <c r="AC9" s="40">
        <v>47</v>
      </c>
      <c r="AD9" s="46">
        <v>8</v>
      </c>
    </row>
    <row r="10" spans="1:30" ht="20" customHeight="1" x14ac:dyDescent="0.25">
      <c r="A10" s="83" t="s">
        <v>131</v>
      </c>
      <c r="B10" s="47">
        <v>0.20625090501645821</v>
      </c>
      <c r="C10" s="41">
        <v>0.26189438056652875</v>
      </c>
      <c r="D10" s="41">
        <v>0.14757221963758402</v>
      </c>
      <c r="E10" s="41">
        <v>0.16800007739227404</v>
      </c>
      <c r="F10" s="41">
        <v>0.26944313881570525</v>
      </c>
      <c r="G10" s="41">
        <v>0.20644092926909502</v>
      </c>
      <c r="H10" s="54">
        <v>0.25003896029430284</v>
      </c>
      <c r="I10" s="41">
        <v>0.18709250550398981</v>
      </c>
      <c r="J10" s="41">
        <v>0.19944623870420711</v>
      </c>
      <c r="K10" s="41">
        <v>0.20138325879747815</v>
      </c>
      <c r="L10" s="41">
        <v>0.27382187499398841</v>
      </c>
      <c r="M10" s="54">
        <v>0.22910759716390999</v>
      </c>
      <c r="N10" s="41">
        <v>0.19029990883596024</v>
      </c>
      <c r="O10" s="41">
        <v>0.19611959391481362</v>
      </c>
      <c r="P10" s="54">
        <v>0.19902947912838923</v>
      </c>
      <c r="Q10" s="41">
        <v>0.21287917649747545</v>
      </c>
      <c r="R10" s="54">
        <v>0.1943321290072163</v>
      </c>
      <c r="S10" s="41">
        <v>0.21906474779711693</v>
      </c>
      <c r="T10" s="54">
        <v>0.18589684852115002</v>
      </c>
      <c r="U10" s="41">
        <v>0.21921590663096077</v>
      </c>
      <c r="V10" s="41">
        <v>0.2054215150626035</v>
      </c>
      <c r="W10" s="41">
        <v>0.21757626879648254</v>
      </c>
      <c r="X10" s="54">
        <v>0.22180362955466465</v>
      </c>
      <c r="Y10" s="41">
        <v>0.15078688443913529</v>
      </c>
      <c r="Z10" s="41">
        <v>0.2368415174935006</v>
      </c>
      <c r="AA10" s="41">
        <v>0.20290005313129103</v>
      </c>
      <c r="AB10" s="41">
        <v>0.25590959253212398</v>
      </c>
      <c r="AC10" s="41">
        <v>0.20543899940505966</v>
      </c>
      <c r="AD10" s="47">
        <v>0.21112308770814359</v>
      </c>
    </row>
    <row r="11" spans="1:30" ht="20" customHeight="1" x14ac:dyDescent="0.25">
      <c r="A11" s="83"/>
      <c r="B11" s="44">
        <v>423</v>
      </c>
      <c r="C11" s="38">
        <v>64</v>
      </c>
      <c r="D11" s="38">
        <v>46</v>
      </c>
      <c r="E11" s="38">
        <v>27</v>
      </c>
      <c r="F11" s="38">
        <v>100</v>
      </c>
      <c r="G11" s="38">
        <v>45</v>
      </c>
      <c r="H11" s="51">
        <v>83</v>
      </c>
      <c r="I11" s="38">
        <v>89</v>
      </c>
      <c r="J11" s="38">
        <v>34</v>
      </c>
      <c r="K11" s="38">
        <v>41</v>
      </c>
      <c r="L11" s="38">
        <v>26</v>
      </c>
      <c r="M11" s="51">
        <v>132</v>
      </c>
      <c r="N11" s="38">
        <v>77</v>
      </c>
      <c r="O11" s="38">
        <v>25</v>
      </c>
      <c r="P11" s="51">
        <v>140</v>
      </c>
      <c r="Q11" s="38">
        <v>153</v>
      </c>
      <c r="R11" s="51">
        <v>192</v>
      </c>
      <c r="S11" s="38">
        <v>230</v>
      </c>
      <c r="T11" s="51">
        <v>105</v>
      </c>
      <c r="U11" s="38">
        <v>108</v>
      </c>
      <c r="V11" s="38">
        <v>104</v>
      </c>
      <c r="W11" s="38">
        <v>106</v>
      </c>
      <c r="X11" s="51">
        <v>106</v>
      </c>
      <c r="Y11" s="38">
        <v>50</v>
      </c>
      <c r="Z11" s="38">
        <v>63</v>
      </c>
      <c r="AA11" s="38">
        <v>133</v>
      </c>
      <c r="AB11" s="38">
        <v>25</v>
      </c>
      <c r="AC11" s="38">
        <v>35</v>
      </c>
      <c r="AD11" s="44">
        <v>12</v>
      </c>
    </row>
    <row r="12" spans="1:30" ht="20" customHeight="1" x14ac:dyDescent="0.25">
      <c r="A12" s="82" t="s">
        <v>132</v>
      </c>
      <c r="B12" s="45">
        <v>0.29840516849545229</v>
      </c>
      <c r="C12" s="39">
        <v>0.37181813056743751</v>
      </c>
      <c r="D12" s="39">
        <v>8.8853833114491229E-2</v>
      </c>
      <c r="E12" s="39">
        <v>0.20682722127799252</v>
      </c>
      <c r="F12" s="39">
        <v>0.53232682682789501</v>
      </c>
      <c r="G12" s="39">
        <v>0.25867681585737062</v>
      </c>
      <c r="H12" s="52">
        <v>0.44594619750466591</v>
      </c>
      <c r="I12" s="39">
        <v>0.17148561076335123</v>
      </c>
      <c r="J12" s="39">
        <v>0.16212470134684537</v>
      </c>
      <c r="K12" s="39">
        <v>0.55589235304848128</v>
      </c>
      <c r="L12" s="39">
        <v>0.3100548193845975</v>
      </c>
      <c r="M12" s="52">
        <v>0.46080438540897212</v>
      </c>
      <c r="N12" s="39">
        <v>0.15480091821183695</v>
      </c>
      <c r="O12" s="39">
        <v>0.12842775865412934</v>
      </c>
      <c r="P12" s="52">
        <v>0.20299969857820627</v>
      </c>
      <c r="Q12" s="39">
        <v>0.4597596206722997</v>
      </c>
      <c r="R12" s="52">
        <v>0.31461288472642651</v>
      </c>
      <c r="S12" s="39">
        <v>0.28200382801229967</v>
      </c>
      <c r="T12" s="52">
        <v>0.24182314234661001</v>
      </c>
      <c r="U12" s="39">
        <v>0.27077693410000586</v>
      </c>
      <c r="V12" s="39">
        <v>0.31334259334486886</v>
      </c>
      <c r="W12" s="39">
        <v>0.37665597039062571</v>
      </c>
      <c r="X12" s="52">
        <v>0.30837155411629225</v>
      </c>
      <c r="Y12" s="39">
        <v>0.37708009197790221</v>
      </c>
      <c r="Z12" s="39">
        <v>0.20661861028157194</v>
      </c>
      <c r="AA12" s="39">
        <v>0.27583447145461354</v>
      </c>
      <c r="AB12" s="39">
        <v>0.24225359729774579</v>
      </c>
      <c r="AC12" s="39">
        <v>0.30704682763365981</v>
      </c>
      <c r="AD12" s="45">
        <v>0.52304254437072584</v>
      </c>
    </row>
    <row r="13" spans="1:30" ht="20" customHeight="1" x14ac:dyDescent="0.25">
      <c r="A13" s="82"/>
      <c r="B13" s="46">
        <v>612</v>
      </c>
      <c r="C13" s="40">
        <v>91</v>
      </c>
      <c r="D13" s="40">
        <v>27</v>
      </c>
      <c r="E13" s="40">
        <v>34</v>
      </c>
      <c r="F13" s="40">
        <v>198</v>
      </c>
      <c r="G13" s="40">
        <v>56</v>
      </c>
      <c r="H13" s="53">
        <v>149</v>
      </c>
      <c r="I13" s="40">
        <v>81</v>
      </c>
      <c r="J13" s="40">
        <v>28</v>
      </c>
      <c r="K13" s="40">
        <v>112</v>
      </c>
      <c r="L13" s="40">
        <v>29</v>
      </c>
      <c r="M13" s="53">
        <v>265</v>
      </c>
      <c r="N13" s="40">
        <v>62</v>
      </c>
      <c r="O13" s="40">
        <v>17</v>
      </c>
      <c r="P13" s="53">
        <v>143</v>
      </c>
      <c r="Q13" s="40">
        <v>330</v>
      </c>
      <c r="R13" s="53">
        <v>310</v>
      </c>
      <c r="S13" s="40">
        <v>297</v>
      </c>
      <c r="T13" s="53">
        <v>136</v>
      </c>
      <c r="U13" s="40">
        <v>134</v>
      </c>
      <c r="V13" s="40">
        <v>159</v>
      </c>
      <c r="W13" s="40">
        <v>183</v>
      </c>
      <c r="X13" s="53">
        <v>147</v>
      </c>
      <c r="Y13" s="40">
        <v>125</v>
      </c>
      <c r="Z13" s="40">
        <v>55</v>
      </c>
      <c r="AA13" s="40">
        <v>181</v>
      </c>
      <c r="AB13" s="40">
        <v>23</v>
      </c>
      <c r="AC13" s="40">
        <v>52</v>
      </c>
      <c r="AD13" s="46">
        <v>29</v>
      </c>
    </row>
    <row r="14" spans="1:30" ht="20" customHeight="1" x14ac:dyDescent="0.25">
      <c r="A14" s="83" t="s">
        <v>133</v>
      </c>
      <c r="B14" s="47">
        <v>0.17520745189103731</v>
      </c>
      <c r="C14" s="41">
        <v>0.1056652547095074</v>
      </c>
      <c r="D14" s="41">
        <v>0.14463593349575685</v>
      </c>
      <c r="E14" s="41">
        <v>0.12313843660022655</v>
      </c>
      <c r="F14" s="41">
        <v>6.7827401444197286E-2</v>
      </c>
      <c r="G14" s="41">
        <v>0.16640908967721382</v>
      </c>
      <c r="H14" s="54">
        <v>9.2235275429938673E-2</v>
      </c>
      <c r="I14" s="41">
        <v>0.13723856910309271</v>
      </c>
      <c r="J14" s="41">
        <v>0.13801239997697068</v>
      </c>
      <c r="K14" s="41">
        <v>7.7617340258513356E-2</v>
      </c>
      <c r="L14" s="41">
        <v>0.11620615679174637</v>
      </c>
      <c r="M14" s="54">
        <v>0.10251866232947306</v>
      </c>
      <c r="N14" s="41">
        <v>0.17402739712402268</v>
      </c>
      <c r="O14" s="41">
        <v>6.5392233589804089E-2</v>
      </c>
      <c r="P14" s="54">
        <v>0.15011874903724637</v>
      </c>
      <c r="Q14" s="41">
        <v>0.10779907018592985</v>
      </c>
      <c r="R14" s="54">
        <v>0.15384448802538775</v>
      </c>
      <c r="S14" s="41">
        <v>0.19257728605678257</v>
      </c>
      <c r="T14" s="54">
        <v>0.23157650349898865</v>
      </c>
      <c r="U14" s="41">
        <v>0.18259276914301484</v>
      </c>
      <c r="V14" s="41">
        <v>0.14361573998841395</v>
      </c>
      <c r="W14" s="41">
        <v>0.13520234537513032</v>
      </c>
      <c r="X14" s="54">
        <v>0.17137337856916027</v>
      </c>
      <c r="Y14" s="41">
        <v>0.22233423383843678</v>
      </c>
      <c r="Z14" s="41">
        <v>0.20301216228696572</v>
      </c>
      <c r="AA14" s="41">
        <v>0.16249687059665935</v>
      </c>
      <c r="AB14" s="41">
        <v>0.14437109464590941</v>
      </c>
      <c r="AC14" s="41">
        <v>0.14938749404858806</v>
      </c>
      <c r="AD14" s="47">
        <v>7.6629703067329802E-2</v>
      </c>
    </row>
    <row r="15" spans="1:30" ht="20" customHeight="1" x14ac:dyDescent="0.25">
      <c r="A15" s="83"/>
      <c r="B15" s="44">
        <v>360</v>
      </c>
      <c r="C15" s="38">
        <v>26</v>
      </c>
      <c r="D15" s="38">
        <v>45</v>
      </c>
      <c r="E15" s="38">
        <v>20</v>
      </c>
      <c r="F15" s="38">
        <v>25</v>
      </c>
      <c r="G15" s="38">
        <v>36</v>
      </c>
      <c r="H15" s="51">
        <v>31</v>
      </c>
      <c r="I15" s="38">
        <v>65</v>
      </c>
      <c r="J15" s="38">
        <v>24</v>
      </c>
      <c r="K15" s="38">
        <v>16</v>
      </c>
      <c r="L15" s="38">
        <v>11</v>
      </c>
      <c r="M15" s="51">
        <v>59</v>
      </c>
      <c r="N15" s="38">
        <v>70</v>
      </c>
      <c r="O15" s="38">
        <v>8</v>
      </c>
      <c r="P15" s="51">
        <v>106</v>
      </c>
      <c r="Q15" s="38">
        <v>77</v>
      </c>
      <c r="R15" s="51">
        <v>152</v>
      </c>
      <c r="S15" s="38">
        <v>203</v>
      </c>
      <c r="T15" s="51">
        <v>131</v>
      </c>
      <c r="U15" s="38">
        <v>90</v>
      </c>
      <c r="V15" s="38">
        <v>73</v>
      </c>
      <c r="W15" s="38">
        <v>66</v>
      </c>
      <c r="X15" s="51">
        <v>82</v>
      </c>
      <c r="Y15" s="38">
        <v>73</v>
      </c>
      <c r="Z15" s="38">
        <v>54</v>
      </c>
      <c r="AA15" s="38">
        <v>106</v>
      </c>
      <c r="AB15" s="38">
        <v>14</v>
      </c>
      <c r="AC15" s="38">
        <v>25</v>
      </c>
      <c r="AD15" s="44">
        <v>4</v>
      </c>
    </row>
    <row r="16" spans="1:30" ht="20" customHeight="1" x14ac:dyDescent="0.25">
      <c r="A16" s="82" t="s">
        <v>134</v>
      </c>
      <c r="B16" s="45">
        <v>0.32013647459705086</v>
      </c>
      <c r="C16" s="39">
        <v>0.2606222341565263</v>
      </c>
      <c r="D16" s="39">
        <v>0.61893801375216839</v>
      </c>
      <c r="E16" s="39">
        <v>0.5020342647295073</v>
      </c>
      <c r="F16" s="39">
        <v>0.13040263291220186</v>
      </c>
      <c r="G16" s="39">
        <v>0.36847316519632051</v>
      </c>
      <c r="H16" s="52">
        <v>0.21177956677109197</v>
      </c>
      <c r="I16" s="39">
        <v>0.50418331462956656</v>
      </c>
      <c r="J16" s="39">
        <v>0.50041665997197693</v>
      </c>
      <c r="K16" s="39">
        <v>0.16510704789552672</v>
      </c>
      <c r="L16" s="39">
        <v>0.29991714882966714</v>
      </c>
      <c r="M16" s="52">
        <v>0.20756935509764493</v>
      </c>
      <c r="N16" s="39">
        <v>0.48087177582817986</v>
      </c>
      <c r="O16" s="39">
        <v>0.61006041384125254</v>
      </c>
      <c r="P16" s="52">
        <v>0.4478520732561595</v>
      </c>
      <c r="Q16" s="39">
        <v>0.21956213264429622</v>
      </c>
      <c r="R16" s="52">
        <v>0.33721049824097027</v>
      </c>
      <c r="S16" s="39">
        <v>0.30635413813380163</v>
      </c>
      <c r="T16" s="52">
        <v>0.34070350563325014</v>
      </c>
      <c r="U16" s="39">
        <v>0.32741439012601808</v>
      </c>
      <c r="V16" s="39">
        <v>0.33762015160411374</v>
      </c>
      <c r="W16" s="39">
        <v>0.27056541543776119</v>
      </c>
      <c r="X16" s="52">
        <v>0.29845143775988203</v>
      </c>
      <c r="Y16" s="39">
        <v>0.24979878974452543</v>
      </c>
      <c r="Z16" s="39">
        <v>0.35352770993796256</v>
      </c>
      <c r="AA16" s="39">
        <v>0.35876860481743722</v>
      </c>
      <c r="AB16" s="39">
        <v>0.35746571552422085</v>
      </c>
      <c r="AC16" s="39">
        <v>0.33812667891269255</v>
      </c>
      <c r="AD16" s="45">
        <v>0.18920466485380069</v>
      </c>
    </row>
    <row r="17" spans="1:30" ht="20" customHeight="1" x14ac:dyDescent="0.25">
      <c r="A17" s="82"/>
      <c r="B17" s="46">
        <v>657</v>
      </c>
      <c r="C17" s="40">
        <v>64</v>
      </c>
      <c r="D17" s="40">
        <v>191</v>
      </c>
      <c r="E17" s="40">
        <v>82</v>
      </c>
      <c r="F17" s="40">
        <v>48</v>
      </c>
      <c r="G17" s="40">
        <v>80</v>
      </c>
      <c r="H17" s="53">
        <v>71</v>
      </c>
      <c r="I17" s="40">
        <v>239</v>
      </c>
      <c r="J17" s="40">
        <v>86</v>
      </c>
      <c r="K17" s="40">
        <v>33</v>
      </c>
      <c r="L17" s="40">
        <v>28</v>
      </c>
      <c r="M17" s="53">
        <v>120</v>
      </c>
      <c r="N17" s="40">
        <v>193</v>
      </c>
      <c r="O17" s="40">
        <v>79</v>
      </c>
      <c r="P17" s="53">
        <v>315</v>
      </c>
      <c r="Q17" s="40">
        <v>158</v>
      </c>
      <c r="R17" s="53">
        <v>333</v>
      </c>
      <c r="S17" s="40">
        <v>322</v>
      </c>
      <c r="T17" s="53">
        <v>192</v>
      </c>
      <c r="U17" s="40">
        <v>162</v>
      </c>
      <c r="V17" s="40">
        <v>171</v>
      </c>
      <c r="W17" s="40">
        <v>131</v>
      </c>
      <c r="X17" s="53">
        <v>143</v>
      </c>
      <c r="Y17" s="40">
        <v>83</v>
      </c>
      <c r="Z17" s="40">
        <v>94</v>
      </c>
      <c r="AA17" s="40">
        <v>235</v>
      </c>
      <c r="AB17" s="40">
        <v>34</v>
      </c>
      <c r="AC17" s="40">
        <v>58</v>
      </c>
      <c r="AD17" s="46">
        <v>10</v>
      </c>
    </row>
    <row r="18" spans="1:30" ht="20" customHeight="1" x14ac:dyDescent="0.25">
      <c r="A18" s="83" t="s">
        <v>135</v>
      </c>
      <c r="B18" s="47">
        <v>0.50465607351190989</v>
      </c>
      <c r="C18" s="41">
        <v>0.63371251113396565</v>
      </c>
      <c r="D18" s="41">
        <v>0.23642605275207518</v>
      </c>
      <c r="E18" s="41">
        <v>0.37482729867026654</v>
      </c>
      <c r="F18" s="41">
        <v>0.80176996564360081</v>
      </c>
      <c r="G18" s="41">
        <v>0.46511774512646581</v>
      </c>
      <c r="H18" s="54">
        <v>0.69598515779896886</v>
      </c>
      <c r="I18" s="41">
        <v>0.35857811626734082</v>
      </c>
      <c r="J18" s="41">
        <v>0.36157094005105234</v>
      </c>
      <c r="K18" s="41">
        <v>0.75727561184595915</v>
      </c>
      <c r="L18" s="41">
        <v>0.58387669437858614</v>
      </c>
      <c r="M18" s="54">
        <v>0.68991198257288244</v>
      </c>
      <c r="N18" s="41">
        <v>0.34510082704779704</v>
      </c>
      <c r="O18" s="41">
        <v>0.32454735256894296</v>
      </c>
      <c r="P18" s="54">
        <v>0.40202917770659569</v>
      </c>
      <c r="Q18" s="41">
        <v>0.67263879716977515</v>
      </c>
      <c r="R18" s="54">
        <v>0.50894501373364309</v>
      </c>
      <c r="S18" s="41">
        <v>0.50106857580941688</v>
      </c>
      <c r="T18" s="54">
        <v>0.4277199908677598</v>
      </c>
      <c r="U18" s="41">
        <v>0.48999284073096683</v>
      </c>
      <c r="V18" s="41">
        <v>0.51876410840747234</v>
      </c>
      <c r="W18" s="41">
        <v>0.59423223918710899</v>
      </c>
      <c r="X18" s="54">
        <v>0.53017518367095684</v>
      </c>
      <c r="Y18" s="41">
        <v>0.52786697641703773</v>
      </c>
      <c r="Z18" s="41">
        <v>0.44346012777507254</v>
      </c>
      <c r="AA18" s="41">
        <v>0.47873452458590537</v>
      </c>
      <c r="AB18" s="41">
        <v>0.49816318982986979</v>
      </c>
      <c r="AC18" s="41">
        <v>0.51248582703871937</v>
      </c>
      <c r="AD18" s="47">
        <v>0.73416563207886942</v>
      </c>
    </row>
    <row r="19" spans="1:30" ht="20" customHeight="1" x14ac:dyDescent="0.25">
      <c r="A19" s="95"/>
      <c r="B19" s="70">
        <v>1036</v>
      </c>
      <c r="C19" s="69">
        <v>155</v>
      </c>
      <c r="D19" s="69">
        <v>73</v>
      </c>
      <c r="E19" s="69">
        <v>61</v>
      </c>
      <c r="F19" s="69">
        <v>298</v>
      </c>
      <c r="G19" s="69">
        <v>101</v>
      </c>
      <c r="H19" s="71">
        <v>232</v>
      </c>
      <c r="I19" s="69">
        <v>170</v>
      </c>
      <c r="J19" s="69">
        <v>62</v>
      </c>
      <c r="K19" s="69">
        <v>152</v>
      </c>
      <c r="L19" s="69">
        <v>55</v>
      </c>
      <c r="M19" s="71">
        <v>397</v>
      </c>
      <c r="N19" s="69">
        <v>139</v>
      </c>
      <c r="O19" s="69">
        <v>42</v>
      </c>
      <c r="P19" s="71">
        <v>283</v>
      </c>
      <c r="Q19" s="69">
        <v>484</v>
      </c>
      <c r="R19" s="71">
        <v>502</v>
      </c>
      <c r="S19" s="69">
        <v>527</v>
      </c>
      <c r="T19" s="71">
        <v>241</v>
      </c>
      <c r="U19" s="69">
        <v>242</v>
      </c>
      <c r="V19" s="69">
        <v>263</v>
      </c>
      <c r="W19" s="69">
        <v>289</v>
      </c>
      <c r="X19" s="71">
        <v>253</v>
      </c>
      <c r="Y19" s="69">
        <v>174</v>
      </c>
      <c r="Z19" s="69">
        <v>118</v>
      </c>
      <c r="AA19" s="69">
        <v>313</v>
      </c>
      <c r="AB19" s="69">
        <v>48</v>
      </c>
      <c r="AC19" s="69">
        <v>87</v>
      </c>
      <c r="AD19" s="70">
        <v>41</v>
      </c>
    </row>
    <row r="21" spans="1:30" x14ac:dyDescent="0.25">
      <c r="A21" s="26" t="s">
        <v>218</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50" display="Return to index" xr:uid="{76AE8FCD-51F0-4A49-AB94-CAD05D9263A8}"/>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140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241</v>
      </c>
      <c r="B4" s="35">
        <v>2052</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242</v>
      </c>
      <c r="B5" s="31">
        <v>2052</v>
      </c>
      <c r="C5" s="55">
        <v>245</v>
      </c>
      <c r="D5" s="31">
        <v>309</v>
      </c>
      <c r="E5" s="31">
        <v>163</v>
      </c>
      <c r="F5" s="31">
        <v>371</v>
      </c>
      <c r="G5" s="31">
        <v>217</v>
      </c>
      <c r="H5" s="55">
        <v>333</v>
      </c>
      <c r="I5" s="31">
        <v>474</v>
      </c>
      <c r="J5" s="31">
        <v>172</v>
      </c>
      <c r="K5" s="31">
        <v>201</v>
      </c>
      <c r="L5" s="31">
        <v>94</v>
      </c>
      <c r="M5" s="55">
        <v>576</v>
      </c>
      <c r="N5" s="31">
        <v>402</v>
      </c>
      <c r="O5" s="31">
        <v>129</v>
      </c>
      <c r="P5" s="55">
        <v>704</v>
      </c>
      <c r="Q5" s="31">
        <v>719</v>
      </c>
      <c r="R5" s="55">
        <v>986</v>
      </c>
      <c r="S5" s="31">
        <v>1052</v>
      </c>
      <c r="T5" s="55">
        <v>564</v>
      </c>
      <c r="U5" s="31">
        <v>494</v>
      </c>
      <c r="V5" s="31">
        <v>508</v>
      </c>
      <c r="W5" s="31">
        <v>486</v>
      </c>
      <c r="X5" s="55">
        <v>478</v>
      </c>
      <c r="Y5" s="31">
        <v>330</v>
      </c>
      <c r="Z5" s="31">
        <v>267</v>
      </c>
      <c r="AA5" s="31">
        <v>655</v>
      </c>
      <c r="AB5" s="31">
        <v>96</v>
      </c>
      <c r="AC5" s="31">
        <v>170</v>
      </c>
      <c r="AD5" s="56">
        <v>55</v>
      </c>
    </row>
    <row r="6" spans="1:30" ht="20" customHeight="1" x14ac:dyDescent="0.25">
      <c r="A6" s="85" t="s">
        <v>129</v>
      </c>
      <c r="B6" s="43">
        <v>4.2412572245108374E-2</v>
      </c>
      <c r="C6" s="37">
        <v>5.4832016121516773E-2</v>
      </c>
      <c r="D6" s="37">
        <v>0.14369240474699999</v>
      </c>
      <c r="E6" s="37">
        <v>4.019312701141832E-2</v>
      </c>
      <c r="F6" s="37">
        <v>1.683540613849983E-2</v>
      </c>
      <c r="G6" s="37">
        <v>1.5489061411846078E-2</v>
      </c>
      <c r="H6" s="50">
        <v>3.8264473787076175E-2</v>
      </c>
      <c r="I6" s="37">
        <v>8.9792413945208413E-2</v>
      </c>
      <c r="J6" s="37">
        <v>3.2954199151376741E-2</v>
      </c>
      <c r="K6" s="37">
        <v>1.7365432194174458E-2</v>
      </c>
      <c r="L6" s="37">
        <v>5.4280914888200041E-2</v>
      </c>
      <c r="M6" s="50">
        <v>2.0423254121277049E-2</v>
      </c>
      <c r="N6" s="37">
        <v>8.8210184163510216E-2</v>
      </c>
      <c r="O6" s="37">
        <v>2.9545056909095924E-2</v>
      </c>
      <c r="P6" s="50">
        <v>6.0313401929319804E-2</v>
      </c>
      <c r="Q6" s="37">
        <v>2.5468965625139429E-2</v>
      </c>
      <c r="R6" s="50">
        <v>5.4324778021710513E-2</v>
      </c>
      <c r="S6" s="37">
        <v>3.1806628979013041E-2</v>
      </c>
      <c r="T6" s="50">
        <v>7.9221028311784264E-2</v>
      </c>
      <c r="U6" s="37">
        <v>4.697539131721809E-2</v>
      </c>
      <c r="V6" s="37">
        <v>2.197078928286024E-2</v>
      </c>
      <c r="W6" s="37">
        <v>1.6358181519968529E-2</v>
      </c>
      <c r="X6" s="50">
        <v>6.2445788701058512E-2</v>
      </c>
      <c r="Y6" s="37">
        <v>2.748219715198133E-2</v>
      </c>
      <c r="Z6" s="37">
        <v>8.0224401365130968E-2</v>
      </c>
      <c r="AA6" s="37">
        <v>2.9566173729836397E-2</v>
      </c>
      <c r="AB6" s="37">
        <v>0</v>
      </c>
      <c r="AC6" s="37">
        <v>4.0042817470409491E-2</v>
      </c>
      <c r="AD6" s="43">
        <v>9.4004814114441622E-3</v>
      </c>
    </row>
    <row r="7" spans="1:30" ht="20" customHeight="1" x14ac:dyDescent="0.25">
      <c r="A7" s="83"/>
      <c r="B7" s="44">
        <v>87</v>
      </c>
      <c r="C7" s="38">
        <v>13</v>
      </c>
      <c r="D7" s="38">
        <v>44</v>
      </c>
      <c r="E7" s="38">
        <v>7</v>
      </c>
      <c r="F7" s="38">
        <v>6</v>
      </c>
      <c r="G7" s="38">
        <v>3</v>
      </c>
      <c r="H7" s="51">
        <v>13</v>
      </c>
      <c r="I7" s="38">
        <v>43</v>
      </c>
      <c r="J7" s="38">
        <v>6</v>
      </c>
      <c r="K7" s="38">
        <v>3</v>
      </c>
      <c r="L7" s="38">
        <v>5</v>
      </c>
      <c r="M7" s="51">
        <v>12</v>
      </c>
      <c r="N7" s="38">
        <v>35</v>
      </c>
      <c r="O7" s="38">
        <v>4</v>
      </c>
      <c r="P7" s="51">
        <v>42</v>
      </c>
      <c r="Q7" s="38">
        <v>18</v>
      </c>
      <c r="R7" s="51">
        <v>54</v>
      </c>
      <c r="S7" s="38">
        <v>33</v>
      </c>
      <c r="T7" s="51">
        <v>45</v>
      </c>
      <c r="U7" s="38">
        <v>23</v>
      </c>
      <c r="V7" s="38">
        <v>11</v>
      </c>
      <c r="W7" s="38">
        <v>8</v>
      </c>
      <c r="X7" s="51">
        <v>30</v>
      </c>
      <c r="Y7" s="38">
        <v>9</v>
      </c>
      <c r="Z7" s="38">
        <v>21</v>
      </c>
      <c r="AA7" s="38">
        <v>19</v>
      </c>
      <c r="AB7" s="38">
        <v>0</v>
      </c>
      <c r="AC7" s="38">
        <v>7</v>
      </c>
      <c r="AD7" s="44">
        <v>1</v>
      </c>
    </row>
    <row r="8" spans="1:30" ht="20" customHeight="1" x14ac:dyDescent="0.25">
      <c r="A8" s="82" t="s">
        <v>130</v>
      </c>
      <c r="B8" s="45">
        <v>0.20329845441064787</v>
      </c>
      <c r="C8" s="39">
        <v>0.11569319238263899</v>
      </c>
      <c r="D8" s="39">
        <v>0.51744523567400469</v>
      </c>
      <c r="E8" s="39">
        <v>0.31972618881131071</v>
      </c>
      <c r="F8" s="39">
        <v>6.5332486621528851E-2</v>
      </c>
      <c r="G8" s="39">
        <v>0.24105234034181069</v>
      </c>
      <c r="H8" s="52">
        <v>0.1088030698155143</v>
      </c>
      <c r="I8" s="39">
        <v>0.36110741485616388</v>
      </c>
      <c r="J8" s="39">
        <v>0.28005103378372775</v>
      </c>
      <c r="K8" s="39">
        <v>5.3274930687830464E-2</v>
      </c>
      <c r="L8" s="39">
        <v>0.20521607735860808</v>
      </c>
      <c r="M8" s="52">
        <v>8.2090854906815156E-2</v>
      </c>
      <c r="N8" s="39">
        <v>0.34814435125661058</v>
      </c>
      <c r="O8" s="39">
        <v>0.37819229220094419</v>
      </c>
      <c r="P8" s="52">
        <v>0.28613348576624437</v>
      </c>
      <c r="Q8" s="39">
        <v>0.10031002735167238</v>
      </c>
      <c r="R8" s="52">
        <v>0.21391469987667147</v>
      </c>
      <c r="S8" s="39">
        <v>0.19139101490522031</v>
      </c>
      <c r="T8" s="52">
        <v>0.25057109414431245</v>
      </c>
      <c r="U8" s="39">
        <v>0.2334891174858981</v>
      </c>
      <c r="V8" s="39">
        <v>0.21421904446792639</v>
      </c>
      <c r="W8" s="39">
        <v>0.10624008439694768</v>
      </c>
      <c r="X8" s="52">
        <v>0.17965056407544089</v>
      </c>
      <c r="Y8" s="39">
        <v>0.20055819340421954</v>
      </c>
      <c r="Z8" s="39">
        <v>0.28062885133930182</v>
      </c>
      <c r="AA8" s="39">
        <v>0.20964853045682122</v>
      </c>
      <c r="AB8" s="39">
        <v>0.21310076112605131</v>
      </c>
      <c r="AC8" s="39">
        <v>0.17683300181532366</v>
      </c>
      <c r="AD8" s="45">
        <v>4.0651861304616739E-2</v>
      </c>
    </row>
    <row r="9" spans="1:30" ht="20" customHeight="1" x14ac:dyDescent="0.25">
      <c r="A9" s="82"/>
      <c r="B9" s="46">
        <v>417</v>
      </c>
      <c r="C9" s="40">
        <v>28</v>
      </c>
      <c r="D9" s="40">
        <v>160</v>
      </c>
      <c r="E9" s="40">
        <v>52</v>
      </c>
      <c r="F9" s="40">
        <v>24</v>
      </c>
      <c r="G9" s="40">
        <v>52</v>
      </c>
      <c r="H9" s="53">
        <v>36</v>
      </c>
      <c r="I9" s="40">
        <v>171</v>
      </c>
      <c r="J9" s="40">
        <v>48</v>
      </c>
      <c r="K9" s="40">
        <v>11</v>
      </c>
      <c r="L9" s="40">
        <v>19</v>
      </c>
      <c r="M9" s="53">
        <v>47</v>
      </c>
      <c r="N9" s="40">
        <v>140</v>
      </c>
      <c r="O9" s="40">
        <v>49</v>
      </c>
      <c r="P9" s="53">
        <v>202</v>
      </c>
      <c r="Q9" s="40">
        <v>72</v>
      </c>
      <c r="R9" s="53">
        <v>211</v>
      </c>
      <c r="S9" s="40">
        <v>201</v>
      </c>
      <c r="T9" s="53">
        <v>141</v>
      </c>
      <c r="U9" s="40">
        <v>115</v>
      </c>
      <c r="V9" s="40">
        <v>109</v>
      </c>
      <c r="W9" s="40">
        <v>52</v>
      </c>
      <c r="X9" s="53">
        <v>86</v>
      </c>
      <c r="Y9" s="40">
        <v>66</v>
      </c>
      <c r="Z9" s="40">
        <v>75</v>
      </c>
      <c r="AA9" s="40">
        <v>137</v>
      </c>
      <c r="AB9" s="40">
        <v>21</v>
      </c>
      <c r="AC9" s="40">
        <v>30</v>
      </c>
      <c r="AD9" s="46">
        <v>2</v>
      </c>
    </row>
    <row r="10" spans="1:30" ht="20" customHeight="1" x14ac:dyDescent="0.25">
      <c r="A10" s="83" t="s">
        <v>131</v>
      </c>
      <c r="B10" s="47">
        <v>0.28038558456558105</v>
      </c>
      <c r="C10" s="41">
        <v>0.40903401851137888</v>
      </c>
      <c r="D10" s="41">
        <v>0.17556497613647973</v>
      </c>
      <c r="E10" s="41">
        <v>0.34870429532282282</v>
      </c>
      <c r="F10" s="41">
        <v>0.23700693145386206</v>
      </c>
      <c r="G10" s="41">
        <v>0.37574998153246392</v>
      </c>
      <c r="H10" s="54">
        <v>0.36293436609851748</v>
      </c>
      <c r="I10" s="41">
        <v>0.2547974625690993</v>
      </c>
      <c r="J10" s="41">
        <v>0.31602810847055535</v>
      </c>
      <c r="K10" s="41">
        <v>0.19275716310084617</v>
      </c>
      <c r="L10" s="41">
        <v>0.33194323193848213</v>
      </c>
      <c r="M10" s="54">
        <v>0.31918548703802679</v>
      </c>
      <c r="N10" s="41">
        <v>0.25979428393754456</v>
      </c>
      <c r="O10" s="41">
        <v>0.27779018398564298</v>
      </c>
      <c r="P10" s="54">
        <v>0.31051891751659771</v>
      </c>
      <c r="Q10" s="41">
        <v>0.28960711033601527</v>
      </c>
      <c r="R10" s="54">
        <v>0.26842658856630797</v>
      </c>
      <c r="S10" s="41">
        <v>0.2953176022869467</v>
      </c>
      <c r="T10" s="54">
        <v>0.22743572410250304</v>
      </c>
      <c r="U10" s="41">
        <v>0.27786563675171222</v>
      </c>
      <c r="V10" s="41">
        <v>0.27282278802321697</v>
      </c>
      <c r="W10" s="41">
        <v>0.35237736336740583</v>
      </c>
      <c r="X10" s="54">
        <v>0.27828110503363584</v>
      </c>
      <c r="Y10" s="41">
        <v>0.22732091838449175</v>
      </c>
      <c r="Z10" s="41">
        <v>0.25767735880152842</v>
      </c>
      <c r="AA10" s="41">
        <v>0.30286496165201648</v>
      </c>
      <c r="AB10" s="41">
        <v>0.35244487690191018</v>
      </c>
      <c r="AC10" s="41">
        <v>0.25996903696391821</v>
      </c>
      <c r="AD10" s="47">
        <v>0.39603627523546026</v>
      </c>
    </row>
    <row r="11" spans="1:30" ht="20" customHeight="1" x14ac:dyDescent="0.25">
      <c r="A11" s="83"/>
      <c r="B11" s="44">
        <v>575</v>
      </c>
      <c r="C11" s="38">
        <v>100</v>
      </c>
      <c r="D11" s="38">
        <v>54</v>
      </c>
      <c r="E11" s="38">
        <v>57</v>
      </c>
      <c r="F11" s="38">
        <v>88</v>
      </c>
      <c r="G11" s="38">
        <v>82</v>
      </c>
      <c r="H11" s="51">
        <v>121</v>
      </c>
      <c r="I11" s="38">
        <v>121</v>
      </c>
      <c r="J11" s="38">
        <v>54</v>
      </c>
      <c r="K11" s="38">
        <v>39</v>
      </c>
      <c r="L11" s="38">
        <v>31</v>
      </c>
      <c r="M11" s="51">
        <v>184</v>
      </c>
      <c r="N11" s="38">
        <v>105</v>
      </c>
      <c r="O11" s="38">
        <v>36</v>
      </c>
      <c r="P11" s="51">
        <v>219</v>
      </c>
      <c r="Q11" s="38">
        <v>208</v>
      </c>
      <c r="R11" s="51">
        <v>265</v>
      </c>
      <c r="S11" s="38">
        <v>311</v>
      </c>
      <c r="T11" s="51">
        <v>128</v>
      </c>
      <c r="U11" s="38">
        <v>137</v>
      </c>
      <c r="V11" s="38">
        <v>138</v>
      </c>
      <c r="W11" s="38">
        <v>171</v>
      </c>
      <c r="X11" s="51">
        <v>133</v>
      </c>
      <c r="Y11" s="38">
        <v>75</v>
      </c>
      <c r="Z11" s="38">
        <v>69</v>
      </c>
      <c r="AA11" s="38">
        <v>198</v>
      </c>
      <c r="AB11" s="38">
        <v>34</v>
      </c>
      <c r="AC11" s="38">
        <v>44</v>
      </c>
      <c r="AD11" s="44">
        <v>22</v>
      </c>
    </row>
    <row r="12" spans="1:30" ht="20" customHeight="1" x14ac:dyDescent="0.25">
      <c r="A12" s="82" t="s">
        <v>132</v>
      </c>
      <c r="B12" s="45">
        <v>0.30804386047745758</v>
      </c>
      <c r="C12" s="39">
        <v>0.33974261967146058</v>
      </c>
      <c r="D12" s="39">
        <v>3.4593643597660671E-2</v>
      </c>
      <c r="E12" s="39">
        <v>0.12401369542854003</v>
      </c>
      <c r="F12" s="39">
        <v>0.62835113307242974</v>
      </c>
      <c r="G12" s="39">
        <v>0.27589716855200369</v>
      </c>
      <c r="H12" s="52">
        <v>0.42247427231163692</v>
      </c>
      <c r="I12" s="39">
        <v>0.1824537661559188</v>
      </c>
      <c r="J12" s="39">
        <v>0.16718902933063917</v>
      </c>
      <c r="K12" s="39">
        <v>0.68207181969018493</v>
      </c>
      <c r="L12" s="39">
        <v>0.34915996063663152</v>
      </c>
      <c r="M12" s="52">
        <v>0.49452149709668553</v>
      </c>
      <c r="N12" s="39">
        <v>0.19256872124481469</v>
      </c>
      <c r="O12" s="39">
        <v>0.1473358392171239</v>
      </c>
      <c r="P12" s="52">
        <v>0.18870802759025687</v>
      </c>
      <c r="Q12" s="39">
        <v>0.50624198062278991</v>
      </c>
      <c r="R12" s="52">
        <v>0.33265053288813684</v>
      </c>
      <c r="S12" s="39">
        <v>0.28360699696429559</v>
      </c>
      <c r="T12" s="52">
        <v>0.22063094370732744</v>
      </c>
      <c r="U12" s="39">
        <v>0.28152092304582255</v>
      </c>
      <c r="V12" s="39">
        <v>0.34708225918251001</v>
      </c>
      <c r="W12" s="39">
        <v>0.39581276199006232</v>
      </c>
      <c r="X12" s="52">
        <v>0.32872020465195134</v>
      </c>
      <c r="Y12" s="39">
        <v>0.36802835117276494</v>
      </c>
      <c r="Z12" s="39">
        <v>0.22139733168876558</v>
      </c>
      <c r="AA12" s="39">
        <v>0.29096021347964313</v>
      </c>
      <c r="AB12" s="39">
        <v>0.29603764002812</v>
      </c>
      <c r="AC12" s="39">
        <v>0.33766579126942103</v>
      </c>
      <c r="AD12" s="45">
        <v>0.32079368591043528</v>
      </c>
    </row>
    <row r="13" spans="1:30" ht="20" customHeight="1" x14ac:dyDescent="0.25">
      <c r="A13" s="82"/>
      <c r="B13" s="46">
        <v>632</v>
      </c>
      <c r="C13" s="40">
        <v>83</v>
      </c>
      <c r="D13" s="40">
        <v>11</v>
      </c>
      <c r="E13" s="40">
        <v>20</v>
      </c>
      <c r="F13" s="40">
        <v>233</v>
      </c>
      <c r="G13" s="40">
        <v>60</v>
      </c>
      <c r="H13" s="53">
        <v>141</v>
      </c>
      <c r="I13" s="40">
        <v>86</v>
      </c>
      <c r="J13" s="40">
        <v>29</v>
      </c>
      <c r="K13" s="40">
        <v>137</v>
      </c>
      <c r="L13" s="40">
        <v>33</v>
      </c>
      <c r="M13" s="53">
        <v>285</v>
      </c>
      <c r="N13" s="40">
        <v>77</v>
      </c>
      <c r="O13" s="40">
        <v>19</v>
      </c>
      <c r="P13" s="53">
        <v>133</v>
      </c>
      <c r="Q13" s="40">
        <v>364</v>
      </c>
      <c r="R13" s="53">
        <v>328</v>
      </c>
      <c r="S13" s="40">
        <v>298</v>
      </c>
      <c r="T13" s="53">
        <v>125</v>
      </c>
      <c r="U13" s="40">
        <v>139</v>
      </c>
      <c r="V13" s="40">
        <v>176</v>
      </c>
      <c r="W13" s="40">
        <v>192</v>
      </c>
      <c r="X13" s="53">
        <v>157</v>
      </c>
      <c r="Y13" s="40">
        <v>122</v>
      </c>
      <c r="Z13" s="40">
        <v>59</v>
      </c>
      <c r="AA13" s="40">
        <v>190</v>
      </c>
      <c r="AB13" s="40">
        <v>29</v>
      </c>
      <c r="AC13" s="40">
        <v>58</v>
      </c>
      <c r="AD13" s="46">
        <v>18</v>
      </c>
    </row>
    <row r="14" spans="1:30" ht="20" customHeight="1" x14ac:dyDescent="0.25">
      <c r="A14" s="83" t="s">
        <v>133</v>
      </c>
      <c r="B14" s="47">
        <v>0.16585952830120396</v>
      </c>
      <c r="C14" s="41">
        <v>8.0698153313004645E-2</v>
      </c>
      <c r="D14" s="41">
        <v>0.12870373984485534</v>
      </c>
      <c r="E14" s="41">
        <v>0.16736269342590859</v>
      </c>
      <c r="F14" s="41">
        <v>5.2474042713678622E-2</v>
      </c>
      <c r="G14" s="41">
        <v>9.1811448161875545E-2</v>
      </c>
      <c r="H14" s="54">
        <v>6.75238179872545E-2</v>
      </c>
      <c r="I14" s="41">
        <v>0.11184894247360944</v>
      </c>
      <c r="J14" s="41">
        <v>0.2037776292637011</v>
      </c>
      <c r="K14" s="41">
        <v>5.4530654326963461E-2</v>
      </c>
      <c r="L14" s="41">
        <v>5.9399815178077756E-2</v>
      </c>
      <c r="M14" s="54">
        <v>8.3778906837195938E-2</v>
      </c>
      <c r="N14" s="41">
        <v>0.1112824593975196</v>
      </c>
      <c r="O14" s="41">
        <v>0.16713662768719251</v>
      </c>
      <c r="P14" s="54">
        <v>0.15432616719758224</v>
      </c>
      <c r="Q14" s="41">
        <v>7.8371916064384275E-2</v>
      </c>
      <c r="R14" s="54">
        <v>0.13068340064717371</v>
      </c>
      <c r="S14" s="41">
        <v>0.19787775686452555</v>
      </c>
      <c r="T14" s="54">
        <v>0.22214120973407159</v>
      </c>
      <c r="U14" s="41">
        <v>0.1601489313993486</v>
      </c>
      <c r="V14" s="41">
        <v>0.14390511904348657</v>
      </c>
      <c r="W14" s="41">
        <v>0.12921160872561574</v>
      </c>
      <c r="X14" s="54">
        <v>0.15090233753791271</v>
      </c>
      <c r="Y14" s="41">
        <v>0.17661033988654215</v>
      </c>
      <c r="Z14" s="41">
        <v>0.16007205680527398</v>
      </c>
      <c r="AA14" s="41">
        <v>0.16696012068168414</v>
      </c>
      <c r="AB14" s="41">
        <v>0.13841672194391866</v>
      </c>
      <c r="AC14" s="41">
        <v>0.18548935248092779</v>
      </c>
      <c r="AD14" s="47">
        <v>0.2331176961380434</v>
      </c>
    </row>
    <row r="15" spans="1:30" ht="20" customHeight="1" x14ac:dyDescent="0.25">
      <c r="A15" s="83"/>
      <c r="B15" s="44">
        <v>340</v>
      </c>
      <c r="C15" s="38">
        <v>20</v>
      </c>
      <c r="D15" s="38">
        <v>40</v>
      </c>
      <c r="E15" s="38">
        <v>27</v>
      </c>
      <c r="F15" s="38">
        <v>19</v>
      </c>
      <c r="G15" s="38">
        <v>20</v>
      </c>
      <c r="H15" s="51">
        <v>23</v>
      </c>
      <c r="I15" s="38">
        <v>53</v>
      </c>
      <c r="J15" s="38">
        <v>35</v>
      </c>
      <c r="K15" s="38">
        <v>11</v>
      </c>
      <c r="L15" s="38">
        <v>6</v>
      </c>
      <c r="M15" s="51">
        <v>48</v>
      </c>
      <c r="N15" s="38">
        <v>45</v>
      </c>
      <c r="O15" s="38">
        <v>22</v>
      </c>
      <c r="P15" s="51">
        <v>109</v>
      </c>
      <c r="Q15" s="38">
        <v>56</v>
      </c>
      <c r="R15" s="51">
        <v>129</v>
      </c>
      <c r="S15" s="38">
        <v>208</v>
      </c>
      <c r="T15" s="51">
        <v>125</v>
      </c>
      <c r="U15" s="38">
        <v>79</v>
      </c>
      <c r="V15" s="38">
        <v>73</v>
      </c>
      <c r="W15" s="38">
        <v>63</v>
      </c>
      <c r="X15" s="51">
        <v>72</v>
      </c>
      <c r="Y15" s="38">
        <v>58</v>
      </c>
      <c r="Z15" s="38">
        <v>43</v>
      </c>
      <c r="AA15" s="38">
        <v>109</v>
      </c>
      <c r="AB15" s="38">
        <v>13</v>
      </c>
      <c r="AC15" s="38">
        <v>32</v>
      </c>
      <c r="AD15" s="44">
        <v>13</v>
      </c>
    </row>
    <row r="16" spans="1:30" ht="20" customHeight="1" x14ac:dyDescent="0.25">
      <c r="A16" s="82" t="s">
        <v>134</v>
      </c>
      <c r="B16" s="45">
        <v>0.24571102665575623</v>
      </c>
      <c r="C16" s="39">
        <v>0.17052520850415578</v>
      </c>
      <c r="D16" s="39">
        <v>0.66113764042100442</v>
      </c>
      <c r="E16" s="39">
        <v>0.35991931582272907</v>
      </c>
      <c r="F16" s="39">
        <v>8.2167892760028685E-2</v>
      </c>
      <c r="G16" s="39">
        <v>0.25654140175365669</v>
      </c>
      <c r="H16" s="52">
        <v>0.1470675436025905</v>
      </c>
      <c r="I16" s="39">
        <v>0.45089982880137242</v>
      </c>
      <c r="J16" s="39">
        <v>0.31300523293510457</v>
      </c>
      <c r="K16" s="39">
        <v>7.0640362882004912E-2</v>
      </c>
      <c r="L16" s="39">
        <v>0.25949699224680806</v>
      </c>
      <c r="M16" s="52">
        <v>0.10251410902809222</v>
      </c>
      <c r="N16" s="39">
        <v>0.43635453542012093</v>
      </c>
      <c r="O16" s="39">
        <v>0.40773734911004011</v>
      </c>
      <c r="P16" s="52">
        <v>0.34644688769556431</v>
      </c>
      <c r="Q16" s="39">
        <v>0.12577899297681178</v>
      </c>
      <c r="R16" s="52">
        <v>0.26823947789838209</v>
      </c>
      <c r="S16" s="39">
        <v>0.22319764388423333</v>
      </c>
      <c r="T16" s="52">
        <v>0.32979212245609679</v>
      </c>
      <c r="U16" s="39">
        <v>0.28046450880311619</v>
      </c>
      <c r="V16" s="39">
        <v>0.23618983375078667</v>
      </c>
      <c r="W16" s="39">
        <v>0.12259826591691619</v>
      </c>
      <c r="X16" s="52">
        <v>0.24209635277649941</v>
      </c>
      <c r="Y16" s="39">
        <v>0.22804039055620087</v>
      </c>
      <c r="Z16" s="39">
        <v>0.36085325270443291</v>
      </c>
      <c r="AA16" s="39">
        <v>0.23921470418665766</v>
      </c>
      <c r="AB16" s="39">
        <v>0.21310076112605131</v>
      </c>
      <c r="AC16" s="39">
        <v>0.21687581928573313</v>
      </c>
      <c r="AD16" s="45">
        <v>5.0052342716060891E-2</v>
      </c>
    </row>
    <row r="17" spans="1:30" ht="20" customHeight="1" x14ac:dyDescent="0.25">
      <c r="A17" s="82"/>
      <c r="B17" s="46">
        <v>504</v>
      </c>
      <c r="C17" s="40">
        <v>42</v>
      </c>
      <c r="D17" s="40">
        <v>204</v>
      </c>
      <c r="E17" s="40">
        <v>59</v>
      </c>
      <c r="F17" s="40">
        <v>31</v>
      </c>
      <c r="G17" s="40">
        <v>56</v>
      </c>
      <c r="H17" s="53">
        <v>49</v>
      </c>
      <c r="I17" s="40">
        <v>214</v>
      </c>
      <c r="J17" s="40">
        <v>54</v>
      </c>
      <c r="K17" s="40">
        <v>14</v>
      </c>
      <c r="L17" s="40">
        <v>24</v>
      </c>
      <c r="M17" s="53">
        <v>59</v>
      </c>
      <c r="N17" s="40">
        <v>176</v>
      </c>
      <c r="O17" s="40">
        <v>53</v>
      </c>
      <c r="P17" s="53">
        <v>244</v>
      </c>
      <c r="Q17" s="40">
        <v>90</v>
      </c>
      <c r="R17" s="53">
        <v>265</v>
      </c>
      <c r="S17" s="40">
        <v>235</v>
      </c>
      <c r="T17" s="53">
        <v>186</v>
      </c>
      <c r="U17" s="40">
        <v>139</v>
      </c>
      <c r="V17" s="40">
        <v>120</v>
      </c>
      <c r="W17" s="40">
        <v>60</v>
      </c>
      <c r="X17" s="53">
        <v>116</v>
      </c>
      <c r="Y17" s="40">
        <v>75</v>
      </c>
      <c r="Z17" s="40">
        <v>96</v>
      </c>
      <c r="AA17" s="40">
        <v>157</v>
      </c>
      <c r="AB17" s="40">
        <v>21</v>
      </c>
      <c r="AC17" s="40">
        <v>37</v>
      </c>
      <c r="AD17" s="46">
        <v>3</v>
      </c>
    </row>
    <row r="18" spans="1:30" ht="20" customHeight="1" x14ac:dyDescent="0.25">
      <c r="A18" s="83" t="s">
        <v>135</v>
      </c>
      <c r="B18" s="47">
        <v>0.58842944504303807</v>
      </c>
      <c r="C18" s="41">
        <v>0.74877663818283924</v>
      </c>
      <c r="D18" s="41">
        <v>0.21015861973414041</v>
      </c>
      <c r="E18" s="41">
        <v>0.47271799075136284</v>
      </c>
      <c r="F18" s="41">
        <v>0.86535806452629305</v>
      </c>
      <c r="G18" s="41">
        <v>0.65164715008446794</v>
      </c>
      <c r="H18" s="54">
        <v>0.78540863841015496</v>
      </c>
      <c r="I18" s="41">
        <v>0.4372512287250182</v>
      </c>
      <c r="J18" s="41">
        <v>0.4832171378011943</v>
      </c>
      <c r="K18" s="41">
        <v>0.87482898279103172</v>
      </c>
      <c r="L18" s="41">
        <v>0.68110319257511387</v>
      </c>
      <c r="M18" s="54">
        <v>0.81370698413471265</v>
      </c>
      <c r="N18" s="41">
        <v>0.45236300518235928</v>
      </c>
      <c r="O18" s="41">
        <v>0.42512602320276699</v>
      </c>
      <c r="P18" s="54">
        <v>0.49922694510685484</v>
      </c>
      <c r="Q18" s="41">
        <v>0.79584909095880552</v>
      </c>
      <c r="R18" s="54">
        <v>0.60107712145444492</v>
      </c>
      <c r="S18" s="41">
        <v>0.5789245992512424</v>
      </c>
      <c r="T18" s="54">
        <v>0.44806666780983029</v>
      </c>
      <c r="U18" s="41">
        <v>0.55938655979753538</v>
      </c>
      <c r="V18" s="41">
        <v>0.61990504720572748</v>
      </c>
      <c r="W18" s="41">
        <v>0.74819012535746876</v>
      </c>
      <c r="X18" s="54">
        <v>0.60700130968558752</v>
      </c>
      <c r="Y18" s="41">
        <v>0.59534926955725687</v>
      </c>
      <c r="Z18" s="41">
        <v>0.47907469049029383</v>
      </c>
      <c r="AA18" s="41">
        <v>0.59382517513166022</v>
      </c>
      <c r="AB18" s="41">
        <v>0.64848251693003023</v>
      </c>
      <c r="AC18" s="41">
        <v>0.59763482823333891</v>
      </c>
      <c r="AD18" s="47">
        <v>0.71682996114589559</v>
      </c>
    </row>
    <row r="19" spans="1:30" ht="20" customHeight="1" x14ac:dyDescent="0.25">
      <c r="A19" s="95"/>
      <c r="B19" s="70">
        <v>1207</v>
      </c>
      <c r="C19" s="69">
        <v>183</v>
      </c>
      <c r="D19" s="69">
        <v>65</v>
      </c>
      <c r="E19" s="69">
        <v>77</v>
      </c>
      <c r="F19" s="69">
        <v>321</v>
      </c>
      <c r="G19" s="69">
        <v>141</v>
      </c>
      <c r="H19" s="71">
        <v>262</v>
      </c>
      <c r="I19" s="69">
        <v>207</v>
      </c>
      <c r="J19" s="69">
        <v>83</v>
      </c>
      <c r="K19" s="69">
        <v>176</v>
      </c>
      <c r="L19" s="69">
        <v>64</v>
      </c>
      <c r="M19" s="71">
        <v>468</v>
      </c>
      <c r="N19" s="69">
        <v>182</v>
      </c>
      <c r="O19" s="69">
        <v>55</v>
      </c>
      <c r="P19" s="71">
        <v>352</v>
      </c>
      <c r="Q19" s="69">
        <v>572</v>
      </c>
      <c r="R19" s="71">
        <v>593</v>
      </c>
      <c r="S19" s="69">
        <v>609</v>
      </c>
      <c r="T19" s="71">
        <v>253</v>
      </c>
      <c r="U19" s="69">
        <v>276</v>
      </c>
      <c r="V19" s="69">
        <v>315</v>
      </c>
      <c r="W19" s="69">
        <v>363</v>
      </c>
      <c r="X19" s="71">
        <v>290</v>
      </c>
      <c r="Y19" s="69">
        <v>197</v>
      </c>
      <c r="Z19" s="69">
        <v>128</v>
      </c>
      <c r="AA19" s="69">
        <v>389</v>
      </c>
      <c r="AB19" s="69">
        <v>63</v>
      </c>
      <c r="AC19" s="69">
        <v>102</v>
      </c>
      <c r="AD19" s="70">
        <v>40</v>
      </c>
    </row>
    <row r="21" spans="1:30" x14ac:dyDescent="0.25">
      <c r="A21" s="26" t="s">
        <v>218</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51" display="Return to index" xr:uid="{AB6215C0-AC67-4860-95DA-D7C50B857A3B}"/>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F22"/>
  <sheetViews>
    <sheetView showGridLines="0" workbookViewId="0">
      <pane xSplit="1" ySplit="4" topLeftCell="B5" activePane="bottomRight" state="frozen"/>
      <selection pane="topRight" activeCell="B1" sqref="B1"/>
      <selection pane="bottomLeft" activeCell="A5" sqref="A5"/>
      <selection pane="bottomRight" activeCell="B2" sqref="B2"/>
    </sheetView>
  </sheetViews>
  <sheetFormatPr defaultRowHeight="12.5" x14ac:dyDescent="0.25"/>
  <cols>
    <col min="1" max="1" width="35.6328125" customWidth="1"/>
    <col min="2" max="2" width="10.6328125" customWidth="1"/>
    <col min="3" max="6" width="14.7265625" customWidth="1"/>
  </cols>
  <sheetData>
    <row r="1" spans="1:6" ht="45" customHeight="1" x14ac:dyDescent="0.25">
      <c r="A1" s="86" t="s">
        <v>141</v>
      </c>
      <c r="B1" s="86"/>
      <c r="C1" s="86"/>
      <c r="D1" s="86"/>
      <c r="E1" s="86"/>
      <c r="F1" s="86"/>
    </row>
    <row r="2" spans="1:6" s="25" customFormat="1" ht="50" x14ac:dyDescent="0.25">
      <c r="A2" s="58"/>
      <c r="B2" s="29" t="s">
        <v>142</v>
      </c>
      <c r="C2" s="29" t="s">
        <v>143</v>
      </c>
      <c r="D2" s="29" t="s">
        <v>144</v>
      </c>
      <c r="E2" s="29" t="s">
        <v>145</v>
      </c>
      <c r="F2" s="59" t="s">
        <v>146</v>
      </c>
    </row>
    <row r="3" spans="1:6" ht="24" customHeight="1" x14ac:dyDescent="0.25">
      <c r="A3" s="34" t="s">
        <v>241</v>
      </c>
      <c r="B3" s="60">
        <v>2014</v>
      </c>
      <c r="C3" s="60">
        <v>2014</v>
      </c>
      <c r="D3" s="60">
        <v>2014</v>
      </c>
      <c r="E3" s="60">
        <v>2014</v>
      </c>
      <c r="F3" s="61">
        <v>2014</v>
      </c>
    </row>
    <row r="4" spans="1:6" s="24" customFormat="1" ht="24" customHeight="1" x14ac:dyDescent="0.25">
      <c r="A4" s="32" t="s">
        <v>242</v>
      </c>
      <c r="B4" s="55">
        <v>2014</v>
      </c>
      <c r="C4" s="55">
        <v>2014</v>
      </c>
      <c r="D4" s="55">
        <v>2014</v>
      </c>
      <c r="E4" s="55">
        <v>2014</v>
      </c>
      <c r="F4" s="62">
        <v>2014</v>
      </c>
    </row>
    <row r="5" spans="1:6" ht="20" customHeight="1" x14ac:dyDescent="0.25">
      <c r="A5" s="94" t="s">
        <v>48</v>
      </c>
      <c r="B5" s="37">
        <v>0.10782794997941454</v>
      </c>
      <c r="C5" s="50">
        <v>5.3400060795269558E-2</v>
      </c>
      <c r="D5" s="50">
        <v>7.5424905887706603E-2</v>
      </c>
      <c r="E5" s="50">
        <v>6.5729479791709303E-2</v>
      </c>
      <c r="F5" s="63">
        <v>5.3916902031701193E-2</v>
      </c>
    </row>
    <row r="6" spans="1:6" ht="20" customHeight="1" x14ac:dyDescent="0.25">
      <c r="A6" s="92"/>
      <c r="B6" s="38">
        <v>217</v>
      </c>
      <c r="C6" s="51">
        <v>108</v>
      </c>
      <c r="D6" s="51">
        <v>152</v>
      </c>
      <c r="E6" s="51">
        <v>132</v>
      </c>
      <c r="F6" s="64">
        <v>109</v>
      </c>
    </row>
    <row r="7" spans="1:6" ht="20" customHeight="1" x14ac:dyDescent="0.25">
      <c r="A7" s="91" t="s">
        <v>49</v>
      </c>
      <c r="B7" s="39">
        <v>0.21891675175489289</v>
      </c>
      <c r="C7" s="52">
        <v>0.1690706340759128</v>
      </c>
      <c r="D7" s="52">
        <v>0.12729219350978327</v>
      </c>
      <c r="E7" s="52">
        <v>0.10173609964627076</v>
      </c>
      <c r="F7" s="65">
        <v>0.13162225946214487</v>
      </c>
    </row>
    <row r="8" spans="1:6" ht="20" customHeight="1" x14ac:dyDescent="0.25">
      <c r="A8" s="91"/>
      <c r="B8" s="40">
        <v>441</v>
      </c>
      <c r="C8" s="53">
        <v>341</v>
      </c>
      <c r="D8" s="53">
        <v>256</v>
      </c>
      <c r="E8" s="53">
        <v>205</v>
      </c>
      <c r="F8" s="66">
        <v>265</v>
      </c>
    </row>
    <row r="9" spans="1:6" ht="20" customHeight="1" x14ac:dyDescent="0.25">
      <c r="A9" s="92" t="s">
        <v>50</v>
      </c>
      <c r="B9" s="41">
        <v>0.18557617446658692</v>
      </c>
      <c r="C9" s="54">
        <v>0.23787736904143775</v>
      </c>
      <c r="D9" s="54">
        <v>0.1944966020409514</v>
      </c>
      <c r="E9" s="54">
        <v>0.25299143506948085</v>
      </c>
      <c r="F9" s="67">
        <v>0.29216390492848293</v>
      </c>
    </row>
    <row r="10" spans="1:6" ht="20" customHeight="1" x14ac:dyDescent="0.25">
      <c r="A10" s="92"/>
      <c r="B10" s="38">
        <v>374</v>
      </c>
      <c r="C10" s="51">
        <v>479</v>
      </c>
      <c r="D10" s="51">
        <v>392</v>
      </c>
      <c r="E10" s="51">
        <v>510</v>
      </c>
      <c r="F10" s="64">
        <v>588</v>
      </c>
    </row>
    <row r="11" spans="1:6" ht="20" customHeight="1" x14ac:dyDescent="0.25">
      <c r="A11" s="91" t="s">
        <v>51</v>
      </c>
      <c r="B11" s="39">
        <v>0.12354077768381626</v>
      </c>
      <c r="C11" s="52">
        <v>0.12200067525486585</v>
      </c>
      <c r="D11" s="52">
        <v>0.10106978574170813</v>
      </c>
      <c r="E11" s="52">
        <v>8.2401274950352474E-2</v>
      </c>
      <c r="F11" s="65">
        <v>9.4949646666862245E-2</v>
      </c>
    </row>
    <row r="12" spans="1:6" ht="20" customHeight="1" x14ac:dyDescent="0.25">
      <c r="A12" s="91"/>
      <c r="B12" s="40">
        <v>249</v>
      </c>
      <c r="C12" s="53">
        <v>246</v>
      </c>
      <c r="D12" s="53">
        <v>204</v>
      </c>
      <c r="E12" s="53">
        <v>166</v>
      </c>
      <c r="F12" s="66">
        <v>191</v>
      </c>
    </row>
    <row r="13" spans="1:6" ht="20" customHeight="1" x14ac:dyDescent="0.25">
      <c r="A13" s="92" t="s">
        <v>52</v>
      </c>
      <c r="B13" s="41">
        <v>0.2484941951992948</v>
      </c>
      <c r="C13" s="54">
        <v>0.19128937744698982</v>
      </c>
      <c r="D13" s="54">
        <v>0.28396989337369211</v>
      </c>
      <c r="E13" s="54">
        <v>0.19354129647376803</v>
      </c>
      <c r="F13" s="67">
        <v>0.12559557334829841</v>
      </c>
    </row>
    <row r="14" spans="1:6" ht="20" customHeight="1" x14ac:dyDescent="0.25">
      <c r="A14" s="92"/>
      <c r="B14" s="38">
        <v>500</v>
      </c>
      <c r="C14" s="51">
        <v>385</v>
      </c>
      <c r="D14" s="51">
        <v>572</v>
      </c>
      <c r="E14" s="51">
        <v>390</v>
      </c>
      <c r="F14" s="64">
        <v>253</v>
      </c>
    </row>
    <row r="15" spans="1:6" ht="20" customHeight="1" x14ac:dyDescent="0.25">
      <c r="A15" s="91" t="s">
        <v>37</v>
      </c>
      <c r="B15" s="39">
        <v>0.11564415091599595</v>
      </c>
      <c r="C15" s="52">
        <v>0.22636188338552518</v>
      </c>
      <c r="D15" s="52">
        <v>0.21774661944615903</v>
      </c>
      <c r="E15" s="52">
        <v>0.30360041406841926</v>
      </c>
      <c r="F15" s="65">
        <v>0.30175171356251079</v>
      </c>
    </row>
    <row r="16" spans="1:6" ht="20" customHeight="1" x14ac:dyDescent="0.25">
      <c r="A16" s="91"/>
      <c r="B16" s="40">
        <v>233</v>
      </c>
      <c r="C16" s="53">
        <v>456</v>
      </c>
      <c r="D16" s="53">
        <v>439</v>
      </c>
      <c r="E16" s="53">
        <v>611</v>
      </c>
      <c r="F16" s="66">
        <v>608</v>
      </c>
    </row>
    <row r="17" spans="1:6" ht="20" customHeight="1" x14ac:dyDescent="0.25">
      <c r="A17" s="92" t="s">
        <v>53</v>
      </c>
      <c r="B17" s="41">
        <v>0.32674470173430703</v>
      </c>
      <c r="C17" s="54">
        <v>0.22247069487118246</v>
      </c>
      <c r="D17" s="54">
        <v>0.20271709939749014</v>
      </c>
      <c r="E17" s="54">
        <v>0.16746557943798024</v>
      </c>
      <c r="F17" s="67">
        <v>0.18553916149384619</v>
      </c>
    </row>
    <row r="18" spans="1:6" ht="20" customHeight="1" x14ac:dyDescent="0.25">
      <c r="A18" s="92"/>
      <c r="B18" s="38">
        <v>658</v>
      </c>
      <c r="C18" s="51">
        <v>448</v>
      </c>
      <c r="D18" s="51">
        <v>408</v>
      </c>
      <c r="E18" s="51">
        <v>337</v>
      </c>
      <c r="F18" s="64">
        <v>374</v>
      </c>
    </row>
    <row r="19" spans="1:6" ht="20" customHeight="1" x14ac:dyDescent="0.25">
      <c r="A19" s="91" t="s">
        <v>54</v>
      </c>
      <c r="B19" s="39">
        <v>0.37203497288311094</v>
      </c>
      <c r="C19" s="52">
        <v>0.31329005270185561</v>
      </c>
      <c r="D19" s="52">
        <v>0.3850396791154001</v>
      </c>
      <c r="E19" s="52">
        <v>0.27594257142412071</v>
      </c>
      <c r="F19" s="65">
        <v>0.22054522001516116</v>
      </c>
    </row>
    <row r="20" spans="1:6" ht="20" customHeight="1" x14ac:dyDescent="0.25">
      <c r="A20" s="93"/>
      <c r="B20" s="42">
        <v>749</v>
      </c>
      <c r="C20" s="57">
        <v>631</v>
      </c>
      <c r="D20" s="57">
        <v>775</v>
      </c>
      <c r="E20" s="57">
        <v>556</v>
      </c>
      <c r="F20" s="68">
        <v>444</v>
      </c>
    </row>
    <row r="22" spans="1:6" x14ac:dyDescent="0.25">
      <c r="A22" s="26" t="s">
        <v>218</v>
      </c>
    </row>
  </sheetData>
  <mergeCells count="9">
    <mergeCell ref="A1:F1"/>
    <mergeCell ref="A5:A6"/>
    <mergeCell ref="A7:A8"/>
    <mergeCell ref="A9:A10"/>
    <mergeCell ref="A11:A12"/>
    <mergeCell ref="A13:A14"/>
    <mergeCell ref="A15:A16"/>
    <mergeCell ref="A17:A18"/>
    <mergeCell ref="A19:A20"/>
  </mergeCells>
  <hyperlinks>
    <hyperlink ref="A22" location="'Index'!B52" display="Return to index" xr:uid="{F2864A59-D594-48D9-A107-0CD3E3ABC992}"/>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147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241</v>
      </c>
      <c r="B4" s="35">
        <v>2014</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242</v>
      </c>
      <c r="B5" s="31">
        <v>2014</v>
      </c>
      <c r="C5" s="55">
        <v>249</v>
      </c>
      <c r="D5" s="31">
        <v>312</v>
      </c>
      <c r="E5" s="31">
        <v>166</v>
      </c>
      <c r="F5" s="31">
        <v>375</v>
      </c>
      <c r="G5" s="31">
        <v>218</v>
      </c>
      <c r="H5" s="55">
        <v>340</v>
      </c>
      <c r="I5" s="31">
        <v>484</v>
      </c>
      <c r="J5" s="31">
        <v>175</v>
      </c>
      <c r="K5" s="31">
        <v>205</v>
      </c>
      <c r="L5" s="31">
        <v>96</v>
      </c>
      <c r="M5" s="55">
        <v>585</v>
      </c>
      <c r="N5" s="31">
        <v>408</v>
      </c>
      <c r="O5" s="31">
        <v>132</v>
      </c>
      <c r="P5" s="55">
        <v>691</v>
      </c>
      <c r="Q5" s="31">
        <v>706</v>
      </c>
      <c r="R5" s="55">
        <v>968</v>
      </c>
      <c r="S5" s="31">
        <v>1032</v>
      </c>
      <c r="T5" s="55">
        <v>554</v>
      </c>
      <c r="U5" s="31">
        <v>485</v>
      </c>
      <c r="V5" s="31">
        <v>498</v>
      </c>
      <c r="W5" s="31">
        <v>476</v>
      </c>
      <c r="X5" s="55">
        <v>482</v>
      </c>
      <c r="Y5" s="31">
        <v>333</v>
      </c>
      <c r="Z5" s="31">
        <v>269</v>
      </c>
      <c r="AA5" s="31">
        <v>660</v>
      </c>
      <c r="AB5" s="31">
        <v>97</v>
      </c>
      <c r="AC5" s="31">
        <v>172</v>
      </c>
      <c r="AD5" s="56">
        <v>0</v>
      </c>
    </row>
    <row r="6" spans="1:30" ht="20" customHeight="1" x14ac:dyDescent="0.25">
      <c r="A6" s="85" t="s">
        <v>48</v>
      </c>
      <c r="B6" s="43">
        <v>0.10782794997941454</v>
      </c>
      <c r="C6" s="37">
        <v>5.2765870843617273E-2</v>
      </c>
      <c r="D6" s="37">
        <v>0.32970745202996321</v>
      </c>
      <c r="E6" s="37">
        <v>0.16196434255973294</v>
      </c>
      <c r="F6" s="37">
        <v>2.5022269000777593E-2</v>
      </c>
      <c r="G6" s="37">
        <v>9.0726567618615361E-2</v>
      </c>
      <c r="H6" s="50">
        <v>5.2251288149862157E-2</v>
      </c>
      <c r="I6" s="37">
        <v>0.21964313773269806</v>
      </c>
      <c r="J6" s="37">
        <v>0.12731465043760848</v>
      </c>
      <c r="K6" s="37">
        <v>4.3329877669683367E-2</v>
      </c>
      <c r="L6" s="37">
        <v>6.2943350844918214E-2</v>
      </c>
      <c r="M6" s="50">
        <v>4.011476793545006E-2</v>
      </c>
      <c r="N6" s="37">
        <v>0.19809891420097914</v>
      </c>
      <c r="O6" s="37">
        <v>0.23052887209058096</v>
      </c>
      <c r="P6" s="50">
        <v>0.17065809416240291</v>
      </c>
      <c r="Q6" s="37">
        <v>4.5537825231736752E-2</v>
      </c>
      <c r="R6" s="50">
        <v>0.13912024247296179</v>
      </c>
      <c r="S6" s="37">
        <v>7.8490294457250545E-2</v>
      </c>
      <c r="T6" s="50">
        <v>0.15854412754556818</v>
      </c>
      <c r="U6" s="37">
        <v>9.4003280857715865E-2</v>
      </c>
      <c r="V6" s="37">
        <v>0.10300664801455575</v>
      </c>
      <c r="W6" s="37">
        <v>6.792859924932855E-2</v>
      </c>
      <c r="X6" s="50">
        <v>0.10661984736796133</v>
      </c>
      <c r="Y6" s="37">
        <v>7.4395165602138255E-2</v>
      </c>
      <c r="Z6" s="37">
        <v>0.19875955925490274</v>
      </c>
      <c r="AA6" s="37">
        <v>9.7359213579939416E-2</v>
      </c>
      <c r="AB6" s="37">
        <v>9.0882915154315874E-2</v>
      </c>
      <c r="AC6" s="37">
        <v>8.3480128347386856E-2</v>
      </c>
      <c r="AD6" s="43">
        <v>0</v>
      </c>
    </row>
    <row r="7" spans="1:30" ht="20" customHeight="1" x14ac:dyDescent="0.25">
      <c r="A7" s="83"/>
      <c r="B7" s="44">
        <v>217</v>
      </c>
      <c r="C7" s="38">
        <v>13</v>
      </c>
      <c r="D7" s="38">
        <v>103</v>
      </c>
      <c r="E7" s="38">
        <v>27</v>
      </c>
      <c r="F7" s="38">
        <v>9</v>
      </c>
      <c r="G7" s="38">
        <v>20</v>
      </c>
      <c r="H7" s="51">
        <v>18</v>
      </c>
      <c r="I7" s="38">
        <v>106</v>
      </c>
      <c r="J7" s="38">
        <v>22</v>
      </c>
      <c r="K7" s="38">
        <v>9</v>
      </c>
      <c r="L7" s="38">
        <v>6</v>
      </c>
      <c r="M7" s="51">
        <v>23</v>
      </c>
      <c r="N7" s="38">
        <v>81</v>
      </c>
      <c r="O7" s="38">
        <v>30</v>
      </c>
      <c r="P7" s="51">
        <v>118</v>
      </c>
      <c r="Q7" s="38">
        <v>32</v>
      </c>
      <c r="R7" s="51">
        <v>135</v>
      </c>
      <c r="S7" s="38">
        <v>81</v>
      </c>
      <c r="T7" s="51">
        <v>88</v>
      </c>
      <c r="U7" s="38">
        <v>46</v>
      </c>
      <c r="V7" s="38">
        <v>51</v>
      </c>
      <c r="W7" s="38">
        <v>32</v>
      </c>
      <c r="X7" s="51">
        <v>51</v>
      </c>
      <c r="Y7" s="38">
        <v>25</v>
      </c>
      <c r="Z7" s="38">
        <v>53</v>
      </c>
      <c r="AA7" s="38">
        <v>64</v>
      </c>
      <c r="AB7" s="38">
        <v>9</v>
      </c>
      <c r="AC7" s="38">
        <v>14</v>
      </c>
      <c r="AD7" s="44">
        <v>0</v>
      </c>
    </row>
    <row r="8" spans="1:30" ht="20" customHeight="1" x14ac:dyDescent="0.25">
      <c r="A8" s="82" t="s">
        <v>49</v>
      </c>
      <c r="B8" s="45">
        <v>0.21891675175489289</v>
      </c>
      <c r="C8" s="39">
        <v>0.18091406701154447</v>
      </c>
      <c r="D8" s="39">
        <v>0.34190704653776549</v>
      </c>
      <c r="E8" s="39">
        <v>0.26696608419289164</v>
      </c>
      <c r="F8" s="39">
        <v>8.7448140091643256E-2</v>
      </c>
      <c r="G8" s="39">
        <v>0.30777236294381505</v>
      </c>
      <c r="H8" s="52">
        <v>0.17570741710144622</v>
      </c>
      <c r="I8" s="39">
        <v>0.32995629073525506</v>
      </c>
      <c r="J8" s="39">
        <v>0.32897542917073436</v>
      </c>
      <c r="K8" s="39">
        <v>7.398866814437105E-2</v>
      </c>
      <c r="L8" s="39">
        <v>0.27408996739922642</v>
      </c>
      <c r="M8" s="52">
        <v>0.18462635153522652</v>
      </c>
      <c r="N8" s="39">
        <v>0.31925455316758866</v>
      </c>
      <c r="O8" s="39">
        <v>0.31285537213702563</v>
      </c>
      <c r="P8" s="52">
        <v>0.30862194902461332</v>
      </c>
      <c r="Q8" s="39">
        <v>0.16533950009615822</v>
      </c>
      <c r="R8" s="52">
        <v>0.22134115494555945</v>
      </c>
      <c r="S8" s="39">
        <v>0.21768089496891332</v>
      </c>
      <c r="T8" s="52">
        <v>0.16340027372029947</v>
      </c>
      <c r="U8" s="39">
        <v>0.2099105488864707</v>
      </c>
      <c r="V8" s="39">
        <v>0.26544179937000656</v>
      </c>
      <c r="W8" s="39">
        <v>0.24402842064372124</v>
      </c>
      <c r="X8" s="52">
        <v>0.20885568079565142</v>
      </c>
      <c r="Y8" s="39">
        <v>0.17621242747984861</v>
      </c>
      <c r="Z8" s="39">
        <v>0.2003498990337691</v>
      </c>
      <c r="AA8" s="39">
        <v>0.23911244430623463</v>
      </c>
      <c r="AB8" s="39">
        <v>0.29093480108789938</v>
      </c>
      <c r="AC8" s="39">
        <v>0.24067547851133245</v>
      </c>
      <c r="AD8" s="45">
        <v>0</v>
      </c>
    </row>
    <row r="9" spans="1:30" ht="20" customHeight="1" x14ac:dyDescent="0.25">
      <c r="A9" s="82"/>
      <c r="B9" s="46">
        <v>441</v>
      </c>
      <c r="C9" s="40">
        <v>45</v>
      </c>
      <c r="D9" s="40">
        <v>107</v>
      </c>
      <c r="E9" s="40">
        <v>44</v>
      </c>
      <c r="F9" s="40">
        <v>33</v>
      </c>
      <c r="G9" s="40">
        <v>67</v>
      </c>
      <c r="H9" s="53">
        <v>60</v>
      </c>
      <c r="I9" s="40">
        <v>160</v>
      </c>
      <c r="J9" s="40">
        <v>58</v>
      </c>
      <c r="K9" s="40">
        <v>15</v>
      </c>
      <c r="L9" s="40">
        <v>26</v>
      </c>
      <c r="M9" s="53">
        <v>108</v>
      </c>
      <c r="N9" s="40">
        <v>130</v>
      </c>
      <c r="O9" s="40">
        <v>41</v>
      </c>
      <c r="P9" s="53">
        <v>213</v>
      </c>
      <c r="Q9" s="40">
        <v>117</v>
      </c>
      <c r="R9" s="53">
        <v>214</v>
      </c>
      <c r="S9" s="40">
        <v>225</v>
      </c>
      <c r="T9" s="53">
        <v>91</v>
      </c>
      <c r="U9" s="40">
        <v>102</v>
      </c>
      <c r="V9" s="40">
        <v>132</v>
      </c>
      <c r="W9" s="40">
        <v>116</v>
      </c>
      <c r="X9" s="53">
        <v>101</v>
      </c>
      <c r="Y9" s="40">
        <v>59</v>
      </c>
      <c r="Z9" s="40">
        <v>54</v>
      </c>
      <c r="AA9" s="40">
        <v>158</v>
      </c>
      <c r="AB9" s="40">
        <v>28</v>
      </c>
      <c r="AC9" s="40">
        <v>41</v>
      </c>
      <c r="AD9" s="46">
        <v>0</v>
      </c>
    </row>
    <row r="10" spans="1:30" ht="20" customHeight="1" x14ac:dyDescent="0.25">
      <c r="A10" s="83" t="s">
        <v>50</v>
      </c>
      <c r="B10" s="47">
        <v>0.18557617446658692</v>
      </c>
      <c r="C10" s="41">
        <v>0.1992485052389405</v>
      </c>
      <c r="D10" s="41">
        <v>0.19013525917911747</v>
      </c>
      <c r="E10" s="41">
        <v>0.27875558761791713</v>
      </c>
      <c r="F10" s="41">
        <v>0.1509036563297351</v>
      </c>
      <c r="G10" s="41">
        <v>0.16910303867943521</v>
      </c>
      <c r="H10" s="54">
        <v>0.18667342503916184</v>
      </c>
      <c r="I10" s="41">
        <v>0.15917100325803524</v>
      </c>
      <c r="J10" s="41">
        <v>0.25659618290338737</v>
      </c>
      <c r="K10" s="41">
        <v>0.14100570573432536</v>
      </c>
      <c r="L10" s="41">
        <v>0.14891884716664416</v>
      </c>
      <c r="M10" s="54">
        <v>0.17096440873542337</v>
      </c>
      <c r="N10" s="41">
        <v>0.17669154392493669</v>
      </c>
      <c r="O10" s="41">
        <v>0.22274558683209011</v>
      </c>
      <c r="P10" s="54">
        <v>0.19500718710779832</v>
      </c>
      <c r="Q10" s="41">
        <v>0.15091669049905854</v>
      </c>
      <c r="R10" s="54">
        <v>0.1649173597451139</v>
      </c>
      <c r="S10" s="41">
        <v>0.20748412746930231</v>
      </c>
      <c r="T10" s="54">
        <v>0.23324837047080632</v>
      </c>
      <c r="U10" s="41">
        <v>0.17875772958668165</v>
      </c>
      <c r="V10" s="41">
        <v>0.15801322039179402</v>
      </c>
      <c r="W10" s="41">
        <v>0.16587174439342361</v>
      </c>
      <c r="X10" s="54">
        <v>0.17282435435049642</v>
      </c>
      <c r="Y10" s="41">
        <v>0.19854010088359439</v>
      </c>
      <c r="Z10" s="41">
        <v>0.19997320729339937</v>
      </c>
      <c r="AA10" s="41">
        <v>0.19328522799006309</v>
      </c>
      <c r="AB10" s="41">
        <v>0.12074923520399189</v>
      </c>
      <c r="AC10" s="41">
        <v>0.18075749228005283</v>
      </c>
      <c r="AD10" s="47">
        <v>0</v>
      </c>
    </row>
    <row r="11" spans="1:30" ht="20" customHeight="1" x14ac:dyDescent="0.25">
      <c r="A11" s="83"/>
      <c r="B11" s="44">
        <v>374</v>
      </c>
      <c r="C11" s="38">
        <v>50</v>
      </c>
      <c r="D11" s="38">
        <v>59</v>
      </c>
      <c r="E11" s="38">
        <v>46</v>
      </c>
      <c r="F11" s="38">
        <v>57</v>
      </c>
      <c r="G11" s="38">
        <v>37</v>
      </c>
      <c r="H11" s="51">
        <v>64</v>
      </c>
      <c r="I11" s="38">
        <v>77</v>
      </c>
      <c r="J11" s="38">
        <v>45</v>
      </c>
      <c r="K11" s="38">
        <v>29</v>
      </c>
      <c r="L11" s="38">
        <v>14</v>
      </c>
      <c r="M11" s="51">
        <v>100</v>
      </c>
      <c r="N11" s="38">
        <v>72</v>
      </c>
      <c r="O11" s="38">
        <v>29</v>
      </c>
      <c r="P11" s="51">
        <v>135</v>
      </c>
      <c r="Q11" s="38">
        <v>106</v>
      </c>
      <c r="R11" s="51">
        <v>160</v>
      </c>
      <c r="S11" s="38">
        <v>214</v>
      </c>
      <c r="T11" s="51">
        <v>129</v>
      </c>
      <c r="U11" s="38">
        <v>87</v>
      </c>
      <c r="V11" s="38">
        <v>79</v>
      </c>
      <c r="W11" s="38">
        <v>79</v>
      </c>
      <c r="X11" s="51">
        <v>83</v>
      </c>
      <c r="Y11" s="38">
        <v>66</v>
      </c>
      <c r="Z11" s="38">
        <v>54</v>
      </c>
      <c r="AA11" s="38">
        <v>128</v>
      </c>
      <c r="AB11" s="38">
        <v>12</v>
      </c>
      <c r="AC11" s="38">
        <v>31</v>
      </c>
      <c r="AD11" s="44">
        <v>0</v>
      </c>
    </row>
    <row r="12" spans="1:30" ht="20" customHeight="1" x14ac:dyDescent="0.25">
      <c r="A12" s="82" t="s">
        <v>51</v>
      </c>
      <c r="B12" s="45">
        <v>0.12354077768381626</v>
      </c>
      <c r="C12" s="39">
        <v>0.19059349026864519</v>
      </c>
      <c r="D12" s="39">
        <v>7.6091831751112005E-2</v>
      </c>
      <c r="E12" s="39">
        <v>0.13221671579092142</v>
      </c>
      <c r="F12" s="39">
        <v>0.15691400118919765</v>
      </c>
      <c r="G12" s="39">
        <v>9.5869048554648423E-2</v>
      </c>
      <c r="H12" s="52">
        <v>0.1814532902857228</v>
      </c>
      <c r="I12" s="39">
        <v>9.1383317235852801E-2</v>
      </c>
      <c r="J12" s="39">
        <v>9.6378142812669085E-2</v>
      </c>
      <c r="K12" s="39">
        <v>0.13754414255323785</v>
      </c>
      <c r="L12" s="39">
        <v>0.1379725419386848</v>
      </c>
      <c r="M12" s="52">
        <v>0.15254976512993768</v>
      </c>
      <c r="N12" s="39">
        <v>9.1114694690251449E-2</v>
      </c>
      <c r="O12" s="39">
        <v>0.10396770734374544</v>
      </c>
      <c r="P12" s="52">
        <v>0.10480798987308905</v>
      </c>
      <c r="Q12" s="39">
        <v>0.15100956707802349</v>
      </c>
      <c r="R12" s="52">
        <v>0.12571553022016504</v>
      </c>
      <c r="S12" s="39">
        <v>0.12124371969414924</v>
      </c>
      <c r="T12" s="52">
        <v>0.1171513202395711</v>
      </c>
      <c r="U12" s="39">
        <v>0.12760639771504306</v>
      </c>
      <c r="V12" s="39">
        <v>0.11846259304474284</v>
      </c>
      <c r="W12" s="39">
        <v>0.13214808325617161</v>
      </c>
      <c r="X12" s="52">
        <v>0.12008648153442449</v>
      </c>
      <c r="Y12" s="39">
        <v>0.1118315978993269</v>
      </c>
      <c r="Z12" s="39">
        <v>0.11021295673759324</v>
      </c>
      <c r="AA12" s="39">
        <v>0.12739924044878481</v>
      </c>
      <c r="AB12" s="39">
        <v>0.17291316427583309</v>
      </c>
      <c r="AC12" s="39">
        <v>0.13403798767547997</v>
      </c>
      <c r="AD12" s="45">
        <v>0</v>
      </c>
    </row>
    <row r="13" spans="1:30" ht="20" customHeight="1" x14ac:dyDescent="0.25">
      <c r="A13" s="82"/>
      <c r="B13" s="46">
        <v>249</v>
      </c>
      <c r="C13" s="40">
        <v>47</v>
      </c>
      <c r="D13" s="40">
        <v>24</v>
      </c>
      <c r="E13" s="40">
        <v>22</v>
      </c>
      <c r="F13" s="40">
        <v>59</v>
      </c>
      <c r="G13" s="40">
        <v>21</v>
      </c>
      <c r="H13" s="53">
        <v>62</v>
      </c>
      <c r="I13" s="40">
        <v>44</v>
      </c>
      <c r="J13" s="40">
        <v>17</v>
      </c>
      <c r="K13" s="40">
        <v>28</v>
      </c>
      <c r="L13" s="40">
        <v>13</v>
      </c>
      <c r="M13" s="53">
        <v>89</v>
      </c>
      <c r="N13" s="40">
        <v>37</v>
      </c>
      <c r="O13" s="40">
        <v>14</v>
      </c>
      <c r="P13" s="53">
        <v>72</v>
      </c>
      <c r="Q13" s="40">
        <v>107</v>
      </c>
      <c r="R13" s="53">
        <v>122</v>
      </c>
      <c r="S13" s="40">
        <v>125</v>
      </c>
      <c r="T13" s="53">
        <v>65</v>
      </c>
      <c r="U13" s="40">
        <v>62</v>
      </c>
      <c r="V13" s="40">
        <v>59</v>
      </c>
      <c r="W13" s="40">
        <v>63</v>
      </c>
      <c r="X13" s="53">
        <v>58</v>
      </c>
      <c r="Y13" s="40">
        <v>37</v>
      </c>
      <c r="Z13" s="40">
        <v>30</v>
      </c>
      <c r="AA13" s="40">
        <v>84</v>
      </c>
      <c r="AB13" s="40">
        <v>17</v>
      </c>
      <c r="AC13" s="40">
        <v>23</v>
      </c>
      <c r="AD13" s="46">
        <v>0</v>
      </c>
    </row>
    <row r="14" spans="1:30" ht="20" customHeight="1" x14ac:dyDescent="0.25">
      <c r="A14" s="83" t="s">
        <v>52</v>
      </c>
      <c r="B14" s="47">
        <v>0.2484941951992948</v>
      </c>
      <c r="C14" s="41">
        <v>0.33172474421965559</v>
      </c>
      <c r="D14" s="41">
        <v>1.3217591428963922E-2</v>
      </c>
      <c r="E14" s="41">
        <v>0.11502209552466008</v>
      </c>
      <c r="F14" s="41">
        <v>0.53091066132002307</v>
      </c>
      <c r="G14" s="41">
        <v>0.26158153251900546</v>
      </c>
      <c r="H14" s="54">
        <v>0.3662649040815098</v>
      </c>
      <c r="I14" s="41">
        <v>0.13195854912207258</v>
      </c>
      <c r="J14" s="41">
        <v>0.10905983598470176</v>
      </c>
      <c r="K14" s="41">
        <v>0.57090254964046505</v>
      </c>
      <c r="L14" s="41">
        <v>0.2924274641451608</v>
      </c>
      <c r="M14" s="54">
        <v>0.39142545474766144</v>
      </c>
      <c r="N14" s="41">
        <v>0.14274628701024228</v>
      </c>
      <c r="O14" s="41">
        <v>7.9266648231013911E-2</v>
      </c>
      <c r="P14" s="54">
        <v>0.1422777229570982</v>
      </c>
      <c r="Q14" s="41">
        <v>0.40603619835381188</v>
      </c>
      <c r="R14" s="54">
        <v>0.26966807674388638</v>
      </c>
      <c r="S14" s="41">
        <v>0.2255497409646853</v>
      </c>
      <c r="T14" s="54">
        <v>0.1915426622788565</v>
      </c>
      <c r="U14" s="41">
        <v>0.2255963661499284</v>
      </c>
      <c r="V14" s="41">
        <v>0.26320709331719716</v>
      </c>
      <c r="W14" s="41">
        <v>0.32269277236444288</v>
      </c>
      <c r="X14" s="54">
        <v>0.25989538232500853</v>
      </c>
      <c r="Y14" s="41">
        <v>0.33444729371467274</v>
      </c>
      <c r="Z14" s="41">
        <v>0.16048723309390436</v>
      </c>
      <c r="AA14" s="41">
        <v>0.23243596676517891</v>
      </c>
      <c r="AB14" s="41">
        <v>0.26578380659829642</v>
      </c>
      <c r="AC14" s="41">
        <v>0.23952896186362532</v>
      </c>
      <c r="AD14" s="47">
        <v>0</v>
      </c>
    </row>
    <row r="15" spans="1:30" ht="20" customHeight="1" x14ac:dyDescent="0.25">
      <c r="A15" s="83"/>
      <c r="B15" s="44">
        <v>500</v>
      </c>
      <c r="C15" s="38">
        <v>82</v>
      </c>
      <c r="D15" s="38">
        <v>4</v>
      </c>
      <c r="E15" s="38">
        <v>19</v>
      </c>
      <c r="F15" s="38">
        <v>199</v>
      </c>
      <c r="G15" s="38">
        <v>57</v>
      </c>
      <c r="H15" s="51">
        <v>125</v>
      </c>
      <c r="I15" s="38">
        <v>64</v>
      </c>
      <c r="J15" s="38">
        <v>19</v>
      </c>
      <c r="K15" s="38">
        <v>117</v>
      </c>
      <c r="L15" s="38">
        <v>28</v>
      </c>
      <c r="M15" s="51">
        <v>229</v>
      </c>
      <c r="N15" s="38">
        <v>58</v>
      </c>
      <c r="O15" s="38">
        <v>10</v>
      </c>
      <c r="P15" s="51">
        <v>98</v>
      </c>
      <c r="Q15" s="38">
        <v>286</v>
      </c>
      <c r="R15" s="51">
        <v>261</v>
      </c>
      <c r="S15" s="38">
        <v>233</v>
      </c>
      <c r="T15" s="51">
        <v>106</v>
      </c>
      <c r="U15" s="38">
        <v>109</v>
      </c>
      <c r="V15" s="38">
        <v>131</v>
      </c>
      <c r="W15" s="38">
        <v>154</v>
      </c>
      <c r="X15" s="51">
        <v>125</v>
      </c>
      <c r="Y15" s="38">
        <v>111</v>
      </c>
      <c r="Z15" s="38">
        <v>43</v>
      </c>
      <c r="AA15" s="38">
        <v>153</v>
      </c>
      <c r="AB15" s="38">
        <v>26</v>
      </c>
      <c r="AC15" s="38">
        <v>41</v>
      </c>
      <c r="AD15" s="44">
        <v>0</v>
      </c>
    </row>
    <row r="16" spans="1:30" ht="20" customHeight="1" x14ac:dyDescent="0.25">
      <c r="A16" s="82" t="s">
        <v>37</v>
      </c>
      <c r="B16" s="45">
        <v>0.11564415091599595</v>
      </c>
      <c r="C16" s="39">
        <v>4.4753322417597559E-2</v>
      </c>
      <c r="D16" s="39">
        <v>4.8940819073077499E-2</v>
      </c>
      <c r="E16" s="39">
        <v>4.5075174313876989E-2</v>
      </c>
      <c r="F16" s="39">
        <v>4.8801272068622559E-2</v>
      </c>
      <c r="G16" s="39">
        <v>7.4947449684480999E-2</v>
      </c>
      <c r="H16" s="52">
        <v>3.7649675342297122E-2</v>
      </c>
      <c r="I16" s="39">
        <v>6.7887701916085799E-2</v>
      </c>
      <c r="J16" s="39">
        <v>8.1675758690898895E-2</v>
      </c>
      <c r="K16" s="39">
        <v>3.3229056257917368E-2</v>
      </c>
      <c r="L16" s="39">
        <v>8.3647828505365313E-2</v>
      </c>
      <c r="M16" s="52">
        <v>6.0319251916299915E-2</v>
      </c>
      <c r="N16" s="39">
        <v>7.2094007006001395E-2</v>
      </c>
      <c r="O16" s="39">
        <v>5.0635813365543701E-2</v>
      </c>
      <c r="P16" s="52">
        <v>7.8627056874997173E-2</v>
      </c>
      <c r="Q16" s="39">
        <v>8.1160218741209669E-2</v>
      </c>
      <c r="R16" s="52">
        <v>7.9237635872312556E-2</v>
      </c>
      <c r="S16" s="39">
        <v>0.14955122244569924</v>
      </c>
      <c r="T16" s="52">
        <v>0.13611324574489828</v>
      </c>
      <c r="U16" s="39">
        <v>0.16412567680416065</v>
      </c>
      <c r="V16" s="39">
        <v>9.1868645861703194E-2</v>
      </c>
      <c r="W16" s="39">
        <v>6.7330380092910758E-2</v>
      </c>
      <c r="X16" s="52">
        <v>0.1317182536264575</v>
      </c>
      <c r="Y16" s="39">
        <v>0.10457341442041819</v>
      </c>
      <c r="Z16" s="39">
        <v>0.13021714458643072</v>
      </c>
      <c r="AA16" s="39">
        <v>0.11040790690979872</v>
      </c>
      <c r="AB16" s="39">
        <v>5.8736077679664038E-2</v>
      </c>
      <c r="AC16" s="39">
        <v>0.1215199513221229</v>
      </c>
      <c r="AD16" s="45">
        <v>0</v>
      </c>
    </row>
    <row r="17" spans="1:30" ht="20" customHeight="1" x14ac:dyDescent="0.25">
      <c r="A17" s="82"/>
      <c r="B17" s="46">
        <v>233</v>
      </c>
      <c r="C17" s="40">
        <v>11</v>
      </c>
      <c r="D17" s="40">
        <v>15</v>
      </c>
      <c r="E17" s="40">
        <v>7</v>
      </c>
      <c r="F17" s="40">
        <v>18</v>
      </c>
      <c r="G17" s="40">
        <v>16</v>
      </c>
      <c r="H17" s="53">
        <v>13</v>
      </c>
      <c r="I17" s="40">
        <v>33</v>
      </c>
      <c r="J17" s="40">
        <v>14</v>
      </c>
      <c r="K17" s="40">
        <v>7</v>
      </c>
      <c r="L17" s="40">
        <v>8</v>
      </c>
      <c r="M17" s="53">
        <v>35</v>
      </c>
      <c r="N17" s="40">
        <v>29</v>
      </c>
      <c r="O17" s="40">
        <v>7</v>
      </c>
      <c r="P17" s="53">
        <v>54</v>
      </c>
      <c r="Q17" s="40">
        <v>57</v>
      </c>
      <c r="R17" s="53">
        <v>77</v>
      </c>
      <c r="S17" s="40">
        <v>154</v>
      </c>
      <c r="T17" s="53">
        <v>75</v>
      </c>
      <c r="U17" s="40">
        <v>80</v>
      </c>
      <c r="V17" s="40">
        <v>46</v>
      </c>
      <c r="W17" s="40">
        <v>32</v>
      </c>
      <c r="X17" s="53">
        <v>64</v>
      </c>
      <c r="Y17" s="40">
        <v>35</v>
      </c>
      <c r="Z17" s="40">
        <v>35</v>
      </c>
      <c r="AA17" s="40">
        <v>73</v>
      </c>
      <c r="AB17" s="40">
        <v>6</v>
      </c>
      <c r="AC17" s="40">
        <v>21</v>
      </c>
      <c r="AD17" s="46">
        <v>0</v>
      </c>
    </row>
    <row r="18" spans="1:30" ht="20" customHeight="1" x14ac:dyDescent="0.25">
      <c r="A18" s="83" t="s">
        <v>53</v>
      </c>
      <c r="B18" s="47">
        <v>0.32674470173430703</v>
      </c>
      <c r="C18" s="41">
        <v>0.23367993785516172</v>
      </c>
      <c r="D18" s="41">
        <v>0.67161449856772859</v>
      </c>
      <c r="E18" s="41">
        <v>0.42893042675262449</v>
      </c>
      <c r="F18" s="41">
        <v>0.11247040909242086</v>
      </c>
      <c r="G18" s="41">
        <v>0.39849893056243041</v>
      </c>
      <c r="H18" s="54">
        <v>0.22795870525130837</v>
      </c>
      <c r="I18" s="41">
        <v>0.54959942846795362</v>
      </c>
      <c r="J18" s="41">
        <v>0.45629007960834306</v>
      </c>
      <c r="K18" s="41">
        <v>0.11731854581405445</v>
      </c>
      <c r="L18" s="41">
        <v>0.33703331824414462</v>
      </c>
      <c r="M18" s="54">
        <v>0.22474111947067643</v>
      </c>
      <c r="N18" s="41">
        <v>0.51735346736856791</v>
      </c>
      <c r="O18" s="41">
        <v>0.54338424422760645</v>
      </c>
      <c r="P18" s="54">
        <v>0.47928004318701661</v>
      </c>
      <c r="Q18" s="41">
        <v>0.21087732532789494</v>
      </c>
      <c r="R18" s="54">
        <v>0.36046139741852173</v>
      </c>
      <c r="S18" s="41">
        <v>0.29617118942616399</v>
      </c>
      <c r="T18" s="54">
        <v>0.32194440126586743</v>
      </c>
      <c r="U18" s="41">
        <v>0.30391382974418646</v>
      </c>
      <c r="V18" s="41">
        <v>0.36844844738456234</v>
      </c>
      <c r="W18" s="41">
        <v>0.31195701989304958</v>
      </c>
      <c r="X18" s="54">
        <v>0.3154755281636128</v>
      </c>
      <c r="Y18" s="41">
        <v>0.25060759308198699</v>
      </c>
      <c r="Z18" s="41">
        <v>0.39910945828867178</v>
      </c>
      <c r="AA18" s="41">
        <v>0.336471657886174</v>
      </c>
      <c r="AB18" s="41">
        <v>0.38181771624221517</v>
      </c>
      <c r="AC18" s="41">
        <v>0.3241556068587193</v>
      </c>
      <c r="AD18" s="47">
        <v>0</v>
      </c>
    </row>
    <row r="19" spans="1:30" ht="20" customHeight="1" x14ac:dyDescent="0.25">
      <c r="A19" s="83"/>
      <c r="B19" s="44">
        <v>658</v>
      </c>
      <c r="C19" s="38">
        <v>58</v>
      </c>
      <c r="D19" s="38">
        <v>210</v>
      </c>
      <c r="E19" s="38">
        <v>71</v>
      </c>
      <c r="F19" s="38">
        <v>42</v>
      </c>
      <c r="G19" s="38">
        <v>87</v>
      </c>
      <c r="H19" s="51">
        <v>78</v>
      </c>
      <c r="I19" s="38">
        <v>266</v>
      </c>
      <c r="J19" s="38">
        <v>80</v>
      </c>
      <c r="K19" s="38">
        <v>24</v>
      </c>
      <c r="L19" s="38">
        <v>33</v>
      </c>
      <c r="M19" s="51">
        <v>131</v>
      </c>
      <c r="N19" s="38">
        <v>211</v>
      </c>
      <c r="O19" s="38">
        <v>72</v>
      </c>
      <c r="P19" s="51">
        <v>331</v>
      </c>
      <c r="Q19" s="38">
        <v>149</v>
      </c>
      <c r="R19" s="51">
        <v>349</v>
      </c>
      <c r="S19" s="38">
        <v>306</v>
      </c>
      <c r="T19" s="51">
        <v>178</v>
      </c>
      <c r="U19" s="38">
        <v>147</v>
      </c>
      <c r="V19" s="38">
        <v>184</v>
      </c>
      <c r="W19" s="38">
        <v>149</v>
      </c>
      <c r="X19" s="51">
        <v>152</v>
      </c>
      <c r="Y19" s="38">
        <v>84</v>
      </c>
      <c r="Z19" s="38">
        <v>107</v>
      </c>
      <c r="AA19" s="38">
        <v>222</v>
      </c>
      <c r="AB19" s="38">
        <v>37</v>
      </c>
      <c r="AC19" s="38">
        <v>56</v>
      </c>
      <c r="AD19" s="44">
        <v>0</v>
      </c>
    </row>
    <row r="20" spans="1:30" ht="20" customHeight="1" x14ac:dyDescent="0.25">
      <c r="A20" s="82" t="s">
        <v>54</v>
      </c>
      <c r="B20" s="45">
        <v>0.37203497288311094</v>
      </c>
      <c r="C20" s="39">
        <v>0.52231823448830095</v>
      </c>
      <c r="D20" s="39">
        <v>8.9309423180075953E-2</v>
      </c>
      <c r="E20" s="39">
        <v>0.24723881131558151</v>
      </c>
      <c r="F20" s="39">
        <v>0.68782466250922081</v>
      </c>
      <c r="G20" s="39">
        <v>0.35745058107365402</v>
      </c>
      <c r="H20" s="52">
        <v>0.54771819436723224</v>
      </c>
      <c r="I20" s="39">
        <v>0.22334186635792538</v>
      </c>
      <c r="J20" s="39">
        <v>0.20543797879737091</v>
      </c>
      <c r="K20" s="39">
        <v>0.70844669219370293</v>
      </c>
      <c r="L20" s="39">
        <v>0.43040000608384543</v>
      </c>
      <c r="M20" s="52">
        <v>0.54397521987760022</v>
      </c>
      <c r="N20" s="39">
        <v>0.2338609817004938</v>
      </c>
      <c r="O20" s="39">
        <v>0.18323435557475937</v>
      </c>
      <c r="P20" s="52">
        <v>0.2470857128301871</v>
      </c>
      <c r="Q20" s="39">
        <v>0.55704576543183559</v>
      </c>
      <c r="R20" s="52">
        <v>0.39538360696405195</v>
      </c>
      <c r="S20" s="39">
        <v>0.34679346065883493</v>
      </c>
      <c r="T20" s="52">
        <v>0.30869398251842745</v>
      </c>
      <c r="U20" s="39">
        <v>0.35320276386497118</v>
      </c>
      <c r="V20" s="39">
        <v>0.38166968636193987</v>
      </c>
      <c r="W20" s="39">
        <v>0.45484085562061449</v>
      </c>
      <c r="X20" s="52">
        <v>0.37998186385943306</v>
      </c>
      <c r="Y20" s="39">
        <v>0.44627889161399986</v>
      </c>
      <c r="Z20" s="39">
        <v>0.27070018983149763</v>
      </c>
      <c r="AA20" s="39">
        <v>0.35983520721396361</v>
      </c>
      <c r="AB20" s="39">
        <v>0.43869697087412945</v>
      </c>
      <c r="AC20" s="39">
        <v>0.37356694953910535</v>
      </c>
      <c r="AD20" s="45">
        <v>0</v>
      </c>
    </row>
    <row r="21" spans="1:30" ht="20" customHeight="1" x14ac:dyDescent="0.25">
      <c r="A21" s="84"/>
      <c r="B21" s="48">
        <v>749</v>
      </c>
      <c r="C21" s="42">
        <v>130</v>
      </c>
      <c r="D21" s="42">
        <v>28</v>
      </c>
      <c r="E21" s="42">
        <v>41</v>
      </c>
      <c r="F21" s="42">
        <v>258</v>
      </c>
      <c r="G21" s="42">
        <v>78</v>
      </c>
      <c r="H21" s="57">
        <v>186</v>
      </c>
      <c r="I21" s="42">
        <v>108</v>
      </c>
      <c r="J21" s="42">
        <v>36</v>
      </c>
      <c r="K21" s="42">
        <v>145</v>
      </c>
      <c r="L21" s="42">
        <v>42</v>
      </c>
      <c r="M21" s="57">
        <v>318</v>
      </c>
      <c r="N21" s="42">
        <v>95</v>
      </c>
      <c r="O21" s="42">
        <v>24</v>
      </c>
      <c r="P21" s="57">
        <v>171</v>
      </c>
      <c r="Q21" s="42">
        <v>393</v>
      </c>
      <c r="R21" s="57">
        <v>383</v>
      </c>
      <c r="S21" s="42">
        <v>358</v>
      </c>
      <c r="T21" s="57">
        <v>171</v>
      </c>
      <c r="U21" s="42">
        <v>171</v>
      </c>
      <c r="V21" s="42">
        <v>190</v>
      </c>
      <c r="W21" s="42">
        <v>217</v>
      </c>
      <c r="X21" s="57">
        <v>183</v>
      </c>
      <c r="Y21" s="42">
        <v>149</v>
      </c>
      <c r="Z21" s="42">
        <v>73</v>
      </c>
      <c r="AA21" s="42">
        <v>238</v>
      </c>
      <c r="AB21" s="42">
        <v>43</v>
      </c>
      <c r="AC21" s="42">
        <v>64</v>
      </c>
      <c r="AD21" s="48">
        <v>0</v>
      </c>
    </row>
    <row r="23" spans="1:30" x14ac:dyDescent="0.25">
      <c r="A23" s="26" t="s">
        <v>218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3" display="Return to index" xr:uid="{B9CEE45C-5D0F-43F7-9420-8518E9C30E1E}"/>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148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241</v>
      </c>
      <c r="B4" s="35">
        <v>2014</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242</v>
      </c>
      <c r="B5" s="31">
        <v>2014</v>
      </c>
      <c r="C5" s="55">
        <v>249</v>
      </c>
      <c r="D5" s="31">
        <v>312</v>
      </c>
      <c r="E5" s="31">
        <v>166</v>
      </c>
      <c r="F5" s="31">
        <v>375</v>
      </c>
      <c r="G5" s="31">
        <v>218</v>
      </c>
      <c r="H5" s="55">
        <v>340</v>
      </c>
      <c r="I5" s="31">
        <v>484</v>
      </c>
      <c r="J5" s="31">
        <v>175</v>
      </c>
      <c r="K5" s="31">
        <v>205</v>
      </c>
      <c r="L5" s="31">
        <v>96</v>
      </c>
      <c r="M5" s="55">
        <v>585</v>
      </c>
      <c r="N5" s="31">
        <v>408</v>
      </c>
      <c r="O5" s="31">
        <v>132</v>
      </c>
      <c r="P5" s="55">
        <v>691</v>
      </c>
      <c r="Q5" s="31">
        <v>706</v>
      </c>
      <c r="R5" s="55">
        <v>968</v>
      </c>
      <c r="S5" s="31">
        <v>1032</v>
      </c>
      <c r="T5" s="55">
        <v>554</v>
      </c>
      <c r="U5" s="31">
        <v>485</v>
      </c>
      <c r="V5" s="31">
        <v>498</v>
      </c>
      <c r="W5" s="31">
        <v>476</v>
      </c>
      <c r="X5" s="55">
        <v>482</v>
      </c>
      <c r="Y5" s="31">
        <v>333</v>
      </c>
      <c r="Z5" s="31">
        <v>269</v>
      </c>
      <c r="AA5" s="31">
        <v>660</v>
      </c>
      <c r="AB5" s="31">
        <v>97</v>
      </c>
      <c r="AC5" s="31">
        <v>172</v>
      </c>
      <c r="AD5" s="56">
        <v>0</v>
      </c>
    </row>
    <row r="6" spans="1:30" ht="20" customHeight="1" x14ac:dyDescent="0.25">
      <c r="A6" s="85" t="s">
        <v>48</v>
      </c>
      <c r="B6" s="43">
        <v>5.3400060795269558E-2</v>
      </c>
      <c r="C6" s="37">
        <v>0.21871235733961492</v>
      </c>
      <c r="D6" s="37">
        <v>4.5646483770494274E-2</v>
      </c>
      <c r="E6" s="37">
        <v>2.7125397993641706E-2</v>
      </c>
      <c r="F6" s="37">
        <v>3.6216860063108612E-2</v>
      </c>
      <c r="G6" s="37">
        <v>1.6389579348329748E-2</v>
      </c>
      <c r="H6" s="50">
        <v>0.13230196038864847</v>
      </c>
      <c r="I6" s="37">
        <v>4.366301313982935E-2</v>
      </c>
      <c r="J6" s="37">
        <v>2.8166079779978936E-2</v>
      </c>
      <c r="K6" s="37">
        <v>4.7076672940835611E-2</v>
      </c>
      <c r="L6" s="37">
        <v>2.5571475323213435E-2</v>
      </c>
      <c r="M6" s="50">
        <v>8.8885229042032138E-2</v>
      </c>
      <c r="N6" s="37">
        <v>4.0045876522806188E-2</v>
      </c>
      <c r="O6" s="37">
        <v>3.0040305560013547E-3</v>
      </c>
      <c r="P6" s="50">
        <v>4.1328847745758443E-2</v>
      </c>
      <c r="Q6" s="37">
        <v>5.5928635505753686E-2</v>
      </c>
      <c r="R6" s="50">
        <v>7.5047595261082609E-2</v>
      </c>
      <c r="S6" s="37">
        <v>3.3829703482301215E-2</v>
      </c>
      <c r="T6" s="50">
        <v>9.145216223297524E-2</v>
      </c>
      <c r="U6" s="37">
        <v>2.7964260746393192E-2</v>
      </c>
      <c r="V6" s="37">
        <v>3.3019118061115973E-2</v>
      </c>
      <c r="W6" s="37">
        <v>5.6333855961870467E-2</v>
      </c>
      <c r="X6" s="50">
        <v>4.2714323946207403E-2</v>
      </c>
      <c r="Y6" s="37">
        <v>4.8938042362242022E-2</v>
      </c>
      <c r="Z6" s="37">
        <v>7.4763874087601143E-2</v>
      </c>
      <c r="AA6" s="37">
        <v>5.8667660939904109E-2</v>
      </c>
      <c r="AB6" s="37">
        <v>2.736482483616684E-2</v>
      </c>
      <c r="AC6" s="37">
        <v>5.3088873738591141E-2</v>
      </c>
      <c r="AD6" s="43">
        <v>0</v>
      </c>
    </row>
    <row r="7" spans="1:30" ht="20" customHeight="1" x14ac:dyDescent="0.25">
      <c r="A7" s="83"/>
      <c r="B7" s="44">
        <v>108</v>
      </c>
      <c r="C7" s="38">
        <v>54</v>
      </c>
      <c r="D7" s="38">
        <v>14</v>
      </c>
      <c r="E7" s="38">
        <v>4</v>
      </c>
      <c r="F7" s="38">
        <v>14</v>
      </c>
      <c r="G7" s="38">
        <v>4</v>
      </c>
      <c r="H7" s="51">
        <v>45</v>
      </c>
      <c r="I7" s="38">
        <v>21</v>
      </c>
      <c r="J7" s="38">
        <v>5</v>
      </c>
      <c r="K7" s="38">
        <v>10</v>
      </c>
      <c r="L7" s="38">
        <v>2</v>
      </c>
      <c r="M7" s="51">
        <v>52</v>
      </c>
      <c r="N7" s="38">
        <v>16</v>
      </c>
      <c r="O7" s="38">
        <v>0</v>
      </c>
      <c r="P7" s="51">
        <v>29</v>
      </c>
      <c r="Q7" s="38">
        <v>39</v>
      </c>
      <c r="R7" s="51">
        <v>73</v>
      </c>
      <c r="S7" s="38">
        <v>35</v>
      </c>
      <c r="T7" s="51">
        <v>51</v>
      </c>
      <c r="U7" s="38">
        <v>14</v>
      </c>
      <c r="V7" s="38">
        <v>16</v>
      </c>
      <c r="W7" s="38">
        <v>27</v>
      </c>
      <c r="X7" s="51">
        <v>21</v>
      </c>
      <c r="Y7" s="38">
        <v>16</v>
      </c>
      <c r="Z7" s="38">
        <v>20</v>
      </c>
      <c r="AA7" s="38">
        <v>39</v>
      </c>
      <c r="AB7" s="38">
        <v>3</v>
      </c>
      <c r="AC7" s="38">
        <v>9</v>
      </c>
      <c r="AD7" s="44">
        <v>0</v>
      </c>
    </row>
    <row r="8" spans="1:30" ht="20" customHeight="1" x14ac:dyDescent="0.25">
      <c r="A8" s="82" t="s">
        <v>49</v>
      </c>
      <c r="B8" s="45">
        <v>0.1690706340759128</v>
      </c>
      <c r="C8" s="39">
        <v>0.38174331398548361</v>
      </c>
      <c r="D8" s="39">
        <v>0.13951597484415565</v>
      </c>
      <c r="E8" s="39">
        <v>0.1096482564438245</v>
      </c>
      <c r="F8" s="39">
        <v>0.27313733113076905</v>
      </c>
      <c r="G8" s="39">
        <v>4.1386717297150225E-2</v>
      </c>
      <c r="H8" s="52">
        <v>0.40213192024451372</v>
      </c>
      <c r="I8" s="39">
        <v>0.11723949004902458</v>
      </c>
      <c r="J8" s="39">
        <v>0.13959029382719215</v>
      </c>
      <c r="K8" s="39">
        <v>0.21128835126452988</v>
      </c>
      <c r="L8" s="39">
        <v>4.7528833375338329E-2</v>
      </c>
      <c r="M8" s="52">
        <v>0.33497536677487616</v>
      </c>
      <c r="N8" s="39">
        <v>8.6922211361452659E-2</v>
      </c>
      <c r="O8" s="39">
        <v>8.0566541591008858E-2</v>
      </c>
      <c r="P8" s="52">
        <v>0.11663222203367755</v>
      </c>
      <c r="Q8" s="39">
        <v>0.27205731606631917</v>
      </c>
      <c r="R8" s="52">
        <v>0.20129631235280318</v>
      </c>
      <c r="S8" s="39">
        <v>0.14019550741547204</v>
      </c>
      <c r="T8" s="52">
        <v>0.16709363583895953</v>
      </c>
      <c r="U8" s="39">
        <v>0.1156878588134867</v>
      </c>
      <c r="V8" s="39">
        <v>0.13190534464610468</v>
      </c>
      <c r="W8" s="39">
        <v>0.26459520281246784</v>
      </c>
      <c r="X8" s="52">
        <v>0.1433820754186873</v>
      </c>
      <c r="Y8" s="39">
        <v>0.15722508072092975</v>
      </c>
      <c r="Z8" s="39">
        <v>0.18355567334917131</v>
      </c>
      <c r="AA8" s="39">
        <v>0.19086256162776699</v>
      </c>
      <c r="AB8" s="39">
        <v>0.21518054619810312</v>
      </c>
      <c r="AC8" s="39">
        <v>0.13160946582126898</v>
      </c>
      <c r="AD8" s="45">
        <v>0</v>
      </c>
    </row>
    <row r="9" spans="1:30" ht="20" customHeight="1" x14ac:dyDescent="0.25">
      <c r="A9" s="82"/>
      <c r="B9" s="46">
        <v>341</v>
      </c>
      <c r="C9" s="40">
        <v>95</v>
      </c>
      <c r="D9" s="40">
        <v>44</v>
      </c>
      <c r="E9" s="40">
        <v>18</v>
      </c>
      <c r="F9" s="40">
        <v>102</v>
      </c>
      <c r="G9" s="40">
        <v>9</v>
      </c>
      <c r="H9" s="53">
        <v>137</v>
      </c>
      <c r="I9" s="40">
        <v>57</v>
      </c>
      <c r="J9" s="40">
        <v>24</v>
      </c>
      <c r="K9" s="40">
        <v>43</v>
      </c>
      <c r="L9" s="40">
        <v>5</v>
      </c>
      <c r="M9" s="53">
        <v>196</v>
      </c>
      <c r="N9" s="40">
        <v>35</v>
      </c>
      <c r="O9" s="40">
        <v>11</v>
      </c>
      <c r="P9" s="53">
        <v>81</v>
      </c>
      <c r="Q9" s="40">
        <v>192</v>
      </c>
      <c r="R9" s="53">
        <v>195</v>
      </c>
      <c r="S9" s="40">
        <v>145</v>
      </c>
      <c r="T9" s="53">
        <v>93</v>
      </c>
      <c r="U9" s="40">
        <v>56</v>
      </c>
      <c r="V9" s="40">
        <v>66</v>
      </c>
      <c r="W9" s="40">
        <v>126</v>
      </c>
      <c r="X9" s="53">
        <v>69</v>
      </c>
      <c r="Y9" s="40">
        <v>52</v>
      </c>
      <c r="Z9" s="40">
        <v>49</v>
      </c>
      <c r="AA9" s="40">
        <v>126</v>
      </c>
      <c r="AB9" s="40">
        <v>21</v>
      </c>
      <c r="AC9" s="40">
        <v>23</v>
      </c>
      <c r="AD9" s="46">
        <v>0</v>
      </c>
    </row>
    <row r="10" spans="1:30" ht="20" customHeight="1" x14ac:dyDescent="0.25">
      <c r="A10" s="83" t="s">
        <v>50</v>
      </c>
      <c r="B10" s="47">
        <v>0.23787736904143775</v>
      </c>
      <c r="C10" s="41">
        <v>0.19483686370318754</v>
      </c>
      <c r="D10" s="41">
        <v>0.25160203100242939</v>
      </c>
      <c r="E10" s="41">
        <v>0.25123654535868356</v>
      </c>
      <c r="F10" s="41">
        <v>0.32183094069101964</v>
      </c>
      <c r="G10" s="41">
        <v>0.19575920747975256</v>
      </c>
      <c r="H10" s="54">
        <v>0.24055802409259899</v>
      </c>
      <c r="I10" s="41">
        <v>0.21537068703134185</v>
      </c>
      <c r="J10" s="41">
        <v>0.211633496499501</v>
      </c>
      <c r="K10" s="41">
        <v>0.29440118447135277</v>
      </c>
      <c r="L10" s="41">
        <v>0.16317318853735446</v>
      </c>
      <c r="M10" s="54">
        <v>0.25474928194407714</v>
      </c>
      <c r="N10" s="41">
        <v>0.18418101531715375</v>
      </c>
      <c r="O10" s="41">
        <v>0.21051498378252714</v>
      </c>
      <c r="P10" s="54">
        <v>0.21221813539434112</v>
      </c>
      <c r="Q10" s="41">
        <v>0.25720987722552474</v>
      </c>
      <c r="R10" s="54">
        <v>0.23511382479849596</v>
      </c>
      <c r="S10" s="41">
        <v>0.24286490000476019</v>
      </c>
      <c r="T10" s="54">
        <v>0.23453162867233407</v>
      </c>
      <c r="U10" s="41">
        <v>0.2177727581363797</v>
      </c>
      <c r="V10" s="41">
        <v>0.23756815844228002</v>
      </c>
      <c r="W10" s="41">
        <v>0.2625637350386954</v>
      </c>
      <c r="X10" s="54">
        <v>0.22937893119354907</v>
      </c>
      <c r="Y10" s="41">
        <v>0.30475896512360096</v>
      </c>
      <c r="Z10" s="41">
        <v>0.18645644212332407</v>
      </c>
      <c r="AA10" s="41">
        <v>0.22478765288759509</v>
      </c>
      <c r="AB10" s="41">
        <v>0.3473682845943688</v>
      </c>
      <c r="AC10" s="41">
        <v>0.20084682875769747</v>
      </c>
      <c r="AD10" s="47">
        <v>0</v>
      </c>
    </row>
    <row r="11" spans="1:30" ht="20" customHeight="1" x14ac:dyDescent="0.25">
      <c r="A11" s="83"/>
      <c r="B11" s="44">
        <v>479</v>
      </c>
      <c r="C11" s="38">
        <v>48</v>
      </c>
      <c r="D11" s="38">
        <v>79</v>
      </c>
      <c r="E11" s="38">
        <v>42</v>
      </c>
      <c r="F11" s="38">
        <v>121</v>
      </c>
      <c r="G11" s="38">
        <v>43</v>
      </c>
      <c r="H11" s="51">
        <v>82</v>
      </c>
      <c r="I11" s="38">
        <v>104</v>
      </c>
      <c r="J11" s="38">
        <v>37</v>
      </c>
      <c r="K11" s="38">
        <v>60</v>
      </c>
      <c r="L11" s="38">
        <v>16</v>
      </c>
      <c r="M11" s="51">
        <v>149</v>
      </c>
      <c r="N11" s="38">
        <v>75</v>
      </c>
      <c r="O11" s="38">
        <v>28</v>
      </c>
      <c r="P11" s="51">
        <v>147</v>
      </c>
      <c r="Q11" s="38">
        <v>181</v>
      </c>
      <c r="R11" s="51">
        <v>228</v>
      </c>
      <c r="S11" s="38">
        <v>251</v>
      </c>
      <c r="T11" s="51">
        <v>130</v>
      </c>
      <c r="U11" s="38">
        <v>106</v>
      </c>
      <c r="V11" s="38">
        <v>118</v>
      </c>
      <c r="W11" s="38">
        <v>125</v>
      </c>
      <c r="X11" s="51">
        <v>111</v>
      </c>
      <c r="Y11" s="38">
        <v>102</v>
      </c>
      <c r="Z11" s="38">
        <v>50</v>
      </c>
      <c r="AA11" s="38">
        <v>148</v>
      </c>
      <c r="AB11" s="38">
        <v>34</v>
      </c>
      <c r="AC11" s="38">
        <v>35</v>
      </c>
      <c r="AD11" s="44">
        <v>0</v>
      </c>
    </row>
    <row r="12" spans="1:30" ht="20" customHeight="1" x14ac:dyDescent="0.25">
      <c r="A12" s="82" t="s">
        <v>51</v>
      </c>
      <c r="B12" s="45">
        <v>0.12200067525486585</v>
      </c>
      <c r="C12" s="39">
        <v>6.4564287609977247E-2</v>
      </c>
      <c r="D12" s="39">
        <v>0.14108359464435877</v>
      </c>
      <c r="E12" s="39">
        <v>0.19593034657158651</v>
      </c>
      <c r="F12" s="39">
        <v>0.12514750243072284</v>
      </c>
      <c r="G12" s="39">
        <v>0.12386827962255209</v>
      </c>
      <c r="H12" s="52">
        <v>5.6024268830354426E-2</v>
      </c>
      <c r="I12" s="39">
        <v>0.12896726418623297</v>
      </c>
      <c r="J12" s="39">
        <v>0.15257984367700861</v>
      </c>
      <c r="K12" s="39">
        <v>0.16298381755889627</v>
      </c>
      <c r="L12" s="39">
        <v>0.19318232572370747</v>
      </c>
      <c r="M12" s="52">
        <v>0.10555876956799121</v>
      </c>
      <c r="N12" s="39">
        <v>0.13421202276869942</v>
      </c>
      <c r="O12" s="39">
        <v>0.13855000326710865</v>
      </c>
      <c r="P12" s="52">
        <v>0.13967406219095962</v>
      </c>
      <c r="Q12" s="39">
        <v>0.10225135210686435</v>
      </c>
      <c r="R12" s="52">
        <v>0.11321938074681745</v>
      </c>
      <c r="S12" s="39">
        <v>0.13080261892995274</v>
      </c>
      <c r="T12" s="52">
        <v>0.12565576945259138</v>
      </c>
      <c r="U12" s="39">
        <v>0.13008355041854142</v>
      </c>
      <c r="V12" s="39">
        <v>0.1373732066826848</v>
      </c>
      <c r="W12" s="39">
        <v>9.3439160211794298E-2</v>
      </c>
      <c r="X12" s="52">
        <v>0.11529025317750863</v>
      </c>
      <c r="Y12" s="39">
        <v>0.11240625104714327</v>
      </c>
      <c r="Z12" s="39">
        <v>0.11338592354165737</v>
      </c>
      <c r="AA12" s="39">
        <v>0.14208165856194357</v>
      </c>
      <c r="AB12" s="39">
        <v>6.0910018367561693E-2</v>
      </c>
      <c r="AC12" s="39">
        <v>0.13035635118672578</v>
      </c>
      <c r="AD12" s="45">
        <v>0</v>
      </c>
    </row>
    <row r="13" spans="1:30" ht="20" customHeight="1" x14ac:dyDescent="0.25">
      <c r="A13" s="82"/>
      <c r="B13" s="46">
        <v>246</v>
      </c>
      <c r="C13" s="40">
        <v>16</v>
      </c>
      <c r="D13" s="40">
        <v>44</v>
      </c>
      <c r="E13" s="40">
        <v>32</v>
      </c>
      <c r="F13" s="40">
        <v>47</v>
      </c>
      <c r="G13" s="40">
        <v>27</v>
      </c>
      <c r="H13" s="53">
        <v>19</v>
      </c>
      <c r="I13" s="40">
        <v>62</v>
      </c>
      <c r="J13" s="40">
        <v>27</v>
      </c>
      <c r="K13" s="40">
        <v>33</v>
      </c>
      <c r="L13" s="40">
        <v>19</v>
      </c>
      <c r="M13" s="53">
        <v>62</v>
      </c>
      <c r="N13" s="40">
        <v>55</v>
      </c>
      <c r="O13" s="40">
        <v>18</v>
      </c>
      <c r="P13" s="53">
        <v>97</v>
      </c>
      <c r="Q13" s="40">
        <v>72</v>
      </c>
      <c r="R13" s="53">
        <v>110</v>
      </c>
      <c r="S13" s="40">
        <v>135</v>
      </c>
      <c r="T13" s="53">
        <v>70</v>
      </c>
      <c r="U13" s="40">
        <v>63</v>
      </c>
      <c r="V13" s="40">
        <v>68</v>
      </c>
      <c r="W13" s="40">
        <v>45</v>
      </c>
      <c r="X13" s="53">
        <v>56</v>
      </c>
      <c r="Y13" s="40">
        <v>37</v>
      </c>
      <c r="Z13" s="40">
        <v>31</v>
      </c>
      <c r="AA13" s="40">
        <v>94</v>
      </c>
      <c r="AB13" s="40">
        <v>6</v>
      </c>
      <c r="AC13" s="40">
        <v>22</v>
      </c>
      <c r="AD13" s="46">
        <v>0</v>
      </c>
    </row>
    <row r="14" spans="1:30" ht="20" customHeight="1" x14ac:dyDescent="0.25">
      <c r="A14" s="83" t="s">
        <v>52</v>
      </c>
      <c r="B14" s="47">
        <v>0.19128937744698982</v>
      </c>
      <c r="C14" s="41">
        <v>2.1553997692518773E-2</v>
      </c>
      <c r="D14" s="41">
        <v>0.29465068839460828</v>
      </c>
      <c r="E14" s="41">
        <v>0.24035238652818186</v>
      </c>
      <c r="F14" s="41">
        <v>0.11399759319681843</v>
      </c>
      <c r="G14" s="41">
        <v>0.42613912521338304</v>
      </c>
      <c r="H14" s="54">
        <v>3.3811832856869832E-2</v>
      </c>
      <c r="I14" s="41">
        <v>0.3050508936320474</v>
      </c>
      <c r="J14" s="41">
        <v>0.25554864566415791</v>
      </c>
      <c r="K14" s="41">
        <v>0.13524208437824017</v>
      </c>
      <c r="L14" s="41">
        <v>0.37384096473943518</v>
      </c>
      <c r="M14" s="54">
        <v>6.2786820431743828E-2</v>
      </c>
      <c r="N14" s="41">
        <v>0.36719845886882641</v>
      </c>
      <c r="O14" s="41">
        <v>0.35016206012544621</v>
      </c>
      <c r="P14" s="54">
        <v>0.2857328740340781</v>
      </c>
      <c r="Q14" s="41">
        <v>0.131973791464502</v>
      </c>
      <c r="R14" s="54">
        <v>0.22099730151855063</v>
      </c>
      <c r="S14" s="41">
        <v>0.15838647084427879</v>
      </c>
      <c r="T14" s="54">
        <v>0.16814674677381863</v>
      </c>
      <c r="U14" s="41">
        <v>0.21645644393322183</v>
      </c>
      <c r="V14" s="41">
        <v>0.22409596826643585</v>
      </c>
      <c r="W14" s="41">
        <v>0.15828294315780231</v>
      </c>
      <c r="X14" s="54">
        <v>0.21830588503647011</v>
      </c>
      <c r="Y14" s="41">
        <v>0.17017689623089216</v>
      </c>
      <c r="Z14" s="41">
        <v>0.21239946064197771</v>
      </c>
      <c r="AA14" s="41">
        <v>0.15537361389933058</v>
      </c>
      <c r="AB14" s="41">
        <v>0.22368362441065351</v>
      </c>
      <c r="AC14" s="41">
        <v>0.2430316705450094</v>
      </c>
      <c r="AD14" s="47">
        <v>0</v>
      </c>
    </row>
    <row r="15" spans="1:30" ht="20" customHeight="1" x14ac:dyDescent="0.25">
      <c r="A15" s="83"/>
      <c r="B15" s="44">
        <v>385</v>
      </c>
      <c r="C15" s="38">
        <v>5</v>
      </c>
      <c r="D15" s="38">
        <v>92</v>
      </c>
      <c r="E15" s="38">
        <v>40</v>
      </c>
      <c r="F15" s="38">
        <v>43</v>
      </c>
      <c r="G15" s="38">
        <v>93</v>
      </c>
      <c r="H15" s="51">
        <v>12</v>
      </c>
      <c r="I15" s="38">
        <v>148</v>
      </c>
      <c r="J15" s="38">
        <v>45</v>
      </c>
      <c r="K15" s="38">
        <v>28</v>
      </c>
      <c r="L15" s="38">
        <v>36</v>
      </c>
      <c r="M15" s="51">
        <v>37</v>
      </c>
      <c r="N15" s="38">
        <v>150</v>
      </c>
      <c r="O15" s="38">
        <v>46</v>
      </c>
      <c r="P15" s="51">
        <v>198</v>
      </c>
      <c r="Q15" s="38">
        <v>93</v>
      </c>
      <c r="R15" s="51">
        <v>214</v>
      </c>
      <c r="S15" s="38">
        <v>163</v>
      </c>
      <c r="T15" s="51">
        <v>93</v>
      </c>
      <c r="U15" s="38">
        <v>105</v>
      </c>
      <c r="V15" s="38">
        <v>112</v>
      </c>
      <c r="W15" s="38">
        <v>75</v>
      </c>
      <c r="X15" s="51">
        <v>105</v>
      </c>
      <c r="Y15" s="38">
        <v>57</v>
      </c>
      <c r="Z15" s="38">
        <v>57</v>
      </c>
      <c r="AA15" s="38">
        <v>103</v>
      </c>
      <c r="AB15" s="38">
        <v>22</v>
      </c>
      <c r="AC15" s="38">
        <v>42</v>
      </c>
      <c r="AD15" s="44">
        <v>0</v>
      </c>
    </row>
    <row r="16" spans="1:30" ht="20" customHeight="1" x14ac:dyDescent="0.25">
      <c r="A16" s="82" t="s">
        <v>37</v>
      </c>
      <c r="B16" s="45">
        <v>0.22636188338552518</v>
      </c>
      <c r="C16" s="39">
        <v>0.11858917966921868</v>
      </c>
      <c r="D16" s="39">
        <v>0.12750122734395355</v>
      </c>
      <c r="E16" s="39">
        <v>0.17570706710408202</v>
      </c>
      <c r="F16" s="39">
        <v>0.1296697724875609</v>
      </c>
      <c r="G16" s="39">
        <v>0.1964570910388328</v>
      </c>
      <c r="H16" s="52">
        <v>0.1351719935870147</v>
      </c>
      <c r="I16" s="39">
        <v>0.18970865196152364</v>
      </c>
      <c r="J16" s="39">
        <v>0.21248164055216148</v>
      </c>
      <c r="K16" s="39">
        <v>0.14900788938614556</v>
      </c>
      <c r="L16" s="39">
        <v>0.19670321230095072</v>
      </c>
      <c r="M16" s="52">
        <v>0.15304453223927833</v>
      </c>
      <c r="N16" s="39">
        <v>0.18744041516106122</v>
      </c>
      <c r="O16" s="39">
        <v>0.21720238067790756</v>
      </c>
      <c r="P16" s="52">
        <v>0.20441385860118413</v>
      </c>
      <c r="Q16" s="39">
        <v>0.18057902763103409</v>
      </c>
      <c r="R16" s="52">
        <v>0.15432558532224935</v>
      </c>
      <c r="S16" s="39">
        <v>0.29392079932323489</v>
      </c>
      <c r="T16" s="52">
        <v>0.21312005702932107</v>
      </c>
      <c r="U16" s="39">
        <v>0.29203512795197728</v>
      </c>
      <c r="V16" s="39">
        <v>0.23603820390137822</v>
      </c>
      <c r="W16" s="39">
        <v>0.16478510281736874</v>
      </c>
      <c r="X16" s="52">
        <v>0.25092853122757747</v>
      </c>
      <c r="Y16" s="39">
        <v>0.20649476451519111</v>
      </c>
      <c r="Z16" s="39">
        <v>0.22943862625626785</v>
      </c>
      <c r="AA16" s="39">
        <v>0.22822685208345941</v>
      </c>
      <c r="AB16" s="39">
        <v>0.12549270159314665</v>
      </c>
      <c r="AC16" s="39">
        <v>0.24106680995070751</v>
      </c>
      <c r="AD16" s="45">
        <v>0</v>
      </c>
    </row>
    <row r="17" spans="1:30" ht="20" customHeight="1" x14ac:dyDescent="0.25">
      <c r="A17" s="82"/>
      <c r="B17" s="46">
        <v>456</v>
      </c>
      <c r="C17" s="40">
        <v>29</v>
      </c>
      <c r="D17" s="40">
        <v>40</v>
      </c>
      <c r="E17" s="40">
        <v>29</v>
      </c>
      <c r="F17" s="40">
        <v>49</v>
      </c>
      <c r="G17" s="40">
        <v>43</v>
      </c>
      <c r="H17" s="53">
        <v>46</v>
      </c>
      <c r="I17" s="40">
        <v>92</v>
      </c>
      <c r="J17" s="40">
        <v>37</v>
      </c>
      <c r="K17" s="40">
        <v>31</v>
      </c>
      <c r="L17" s="40">
        <v>19</v>
      </c>
      <c r="M17" s="53">
        <v>89</v>
      </c>
      <c r="N17" s="40">
        <v>77</v>
      </c>
      <c r="O17" s="40">
        <v>29</v>
      </c>
      <c r="P17" s="53">
        <v>141</v>
      </c>
      <c r="Q17" s="40">
        <v>127</v>
      </c>
      <c r="R17" s="53">
        <v>149</v>
      </c>
      <c r="S17" s="40">
        <v>303</v>
      </c>
      <c r="T17" s="53">
        <v>118</v>
      </c>
      <c r="U17" s="40">
        <v>142</v>
      </c>
      <c r="V17" s="40">
        <v>118</v>
      </c>
      <c r="W17" s="40">
        <v>78</v>
      </c>
      <c r="X17" s="53">
        <v>121</v>
      </c>
      <c r="Y17" s="40">
        <v>69</v>
      </c>
      <c r="Z17" s="40">
        <v>62</v>
      </c>
      <c r="AA17" s="40">
        <v>151</v>
      </c>
      <c r="AB17" s="40">
        <v>12</v>
      </c>
      <c r="AC17" s="40">
        <v>41</v>
      </c>
      <c r="AD17" s="46">
        <v>0</v>
      </c>
    </row>
    <row r="18" spans="1:30" ht="20" customHeight="1" x14ac:dyDescent="0.25">
      <c r="A18" s="83" t="s">
        <v>53</v>
      </c>
      <c r="B18" s="47">
        <v>0.22247069487118246</v>
      </c>
      <c r="C18" s="41">
        <v>0.60045567132509814</v>
      </c>
      <c r="D18" s="41">
        <v>0.18516245861464994</v>
      </c>
      <c r="E18" s="41">
        <v>0.13677365443746622</v>
      </c>
      <c r="F18" s="41">
        <v>0.30935419119387769</v>
      </c>
      <c r="G18" s="41">
        <v>5.7776296645479966E-2</v>
      </c>
      <c r="H18" s="54">
        <v>0.53443388063316188</v>
      </c>
      <c r="I18" s="41">
        <v>0.16090250318885396</v>
      </c>
      <c r="J18" s="41">
        <v>0.16775637360717111</v>
      </c>
      <c r="K18" s="41">
        <v>0.25836502420536556</v>
      </c>
      <c r="L18" s="41">
        <v>7.3100308698551761E-2</v>
      </c>
      <c r="M18" s="54">
        <v>0.42386059581690799</v>
      </c>
      <c r="N18" s="41">
        <v>0.12696808788425887</v>
      </c>
      <c r="O18" s="41">
        <v>8.3570572147010191E-2</v>
      </c>
      <c r="P18" s="54">
        <v>0.15796106977943608</v>
      </c>
      <c r="Q18" s="41">
        <v>0.32798595157207272</v>
      </c>
      <c r="R18" s="54">
        <v>0.27634390761388583</v>
      </c>
      <c r="S18" s="41">
        <v>0.1740252108977732</v>
      </c>
      <c r="T18" s="54">
        <v>0.25854579807193462</v>
      </c>
      <c r="U18" s="41">
        <v>0.14365211955987994</v>
      </c>
      <c r="V18" s="41">
        <v>0.16492446270722064</v>
      </c>
      <c r="W18" s="41">
        <v>0.32092905877433808</v>
      </c>
      <c r="X18" s="54">
        <v>0.18609639936489469</v>
      </c>
      <c r="Y18" s="41">
        <v>0.20616312308317172</v>
      </c>
      <c r="Z18" s="41">
        <v>0.25831954743677238</v>
      </c>
      <c r="AA18" s="41">
        <v>0.24953022256767096</v>
      </c>
      <c r="AB18" s="41">
        <v>0.24254537103426993</v>
      </c>
      <c r="AC18" s="41">
        <v>0.18469833955986012</v>
      </c>
      <c r="AD18" s="47">
        <v>0</v>
      </c>
    </row>
    <row r="19" spans="1:30" ht="20" customHeight="1" x14ac:dyDescent="0.25">
      <c r="A19" s="83"/>
      <c r="B19" s="44">
        <v>448</v>
      </c>
      <c r="C19" s="38">
        <v>149</v>
      </c>
      <c r="D19" s="38">
        <v>58</v>
      </c>
      <c r="E19" s="38">
        <v>23</v>
      </c>
      <c r="F19" s="38">
        <v>116</v>
      </c>
      <c r="G19" s="38">
        <v>13</v>
      </c>
      <c r="H19" s="51">
        <v>182</v>
      </c>
      <c r="I19" s="38">
        <v>78</v>
      </c>
      <c r="J19" s="38">
        <v>29</v>
      </c>
      <c r="K19" s="38">
        <v>53</v>
      </c>
      <c r="L19" s="38">
        <v>7</v>
      </c>
      <c r="M19" s="51">
        <v>248</v>
      </c>
      <c r="N19" s="38">
        <v>52</v>
      </c>
      <c r="O19" s="38">
        <v>11</v>
      </c>
      <c r="P19" s="51">
        <v>109</v>
      </c>
      <c r="Q19" s="38">
        <v>231</v>
      </c>
      <c r="R19" s="51">
        <v>267</v>
      </c>
      <c r="S19" s="38">
        <v>180</v>
      </c>
      <c r="T19" s="51">
        <v>143</v>
      </c>
      <c r="U19" s="38">
        <v>70</v>
      </c>
      <c r="V19" s="38">
        <v>82</v>
      </c>
      <c r="W19" s="38">
        <v>153</v>
      </c>
      <c r="X19" s="51">
        <v>90</v>
      </c>
      <c r="Y19" s="38">
        <v>69</v>
      </c>
      <c r="Z19" s="38">
        <v>70</v>
      </c>
      <c r="AA19" s="38">
        <v>165</v>
      </c>
      <c r="AB19" s="38">
        <v>24</v>
      </c>
      <c r="AC19" s="38">
        <v>32</v>
      </c>
      <c r="AD19" s="44">
        <v>0</v>
      </c>
    </row>
    <row r="20" spans="1:30" ht="20" customHeight="1" x14ac:dyDescent="0.25">
      <c r="A20" s="82" t="s">
        <v>54</v>
      </c>
      <c r="B20" s="45">
        <v>0.31329005270185561</v>
      </c>
      <c r="C20" s="39">
        <v>8.6118285302496045E-2</v>
      </c>
      <c r="D20" s="39">
        <v>0.43573428303896705</v>
      </c>
      <c r="E20" s="39">
        <v>0.43628273309976856</v>
      </c>
      <c r="F20" s="39">
        <v>0.23914509562754138</v>
      </c>
      <c r="G20" s="39">
        <v>0.55000740483593513</v>
      </c>
      <c r="H20" s="52">
        <v>8.9836101687224251E-2</v>
      </c>
      <c r="I20" s="39">
        <v>0.43401815781828013</v>
      </c>
      <c r="J20" s="39">
        <v>0.40812848934116674</v>
      </c>
      <c r="K20" s="39">
        <v>0.29822590193713649</v>
      </c>
      <c r="L20" s="39">
        <v>0.56702329046314259</v>
      </c>
      <c r="M20" s="52">
        <v>0.16834558999973515</v>
      </c>
      <c r="N20" s="39">
        <v>0.50141048163752566</v>
      </c>
      <c r="O20" s="39">
        <v>0.48871206339255496</v>
      </c>
      <c r="P20" s="52">
        <v>0.42540693622503822</v>
      </c>
      <c r="Q20" s="39">
        <v>0.23422514357136609</v>
      </c>
      <c r="R20" s="52">
        <v>0.33421668226536838</v>
      </c>
      <c r="S20" s="39">
        <v>0.28918908977423152</v>
      </c>
      <c r="T20" s="52">
        <v>0.29380251622640985</v>
      </c>
      <c r="U20" s="39">
        <v>0.34653999435176319</v>
      </c>
      <c r="V20" s="39">
        <v>0.36146917494912045</v>
      </c>
      <c r="W20" s="39">
        <v>0.25172210336959649</v>
      </c>
      <c r="X20" s="52">
        <v>0.33359613821397877</v>
      </c>
      <c r="Y20" s="39">
        <v>0.28258314727803557</v>
      </c>
      <c r="Z20" s="39">
        <v>0.32578538418363528</v>
      </c>
      <c r="AA20" s="39">
        <v>0.29745527246127418</v>
      </c>
      <c r="AB20" s="39">
        <v>0.28459364277821519</v>
      </c>
      <c r="AC20" s="39">
        <v>0.37338802173173524</v>
      </c>
      <c r="AD20" s="45">
        <v>0</v>
      </c>
    </row>
    <row r="21" spans="1:30" ht="20" customHeight="1" x14ac:dyDescent="0.25">
      <c r="A21" s="84"/>
      <c r="B21" s="48">
        <v>631</v>
      </c>
      <c r="C21" s="42">
        <v>21</v>
      </c>
      <c r="D21" s="42">
        <v>136</v>
      </c>
      <c r="E21" s="42">
        <v>72</v>
      </c>
      <c r="F21" s="42">
        <v>90</v>
      </c>
      <c r="G21" s="42">
        <v>120</v>
      </c>
      <c r="H21" s="57">
        <v>31</v>
      </c>
      <c r="I21" s="42">
        <v>210</v>
      </c>
      <c r="J21" s="42">
        <v>72</v>
      </c>
      <c r="K21" s="42">
        <v>61</v>
      </c>
      <c r="L21" s="42">
        <v>55</v>
      </c>
      <c r="M21" s="57">
        <v>98</v>
      </c>
      <c r="N21" s="42">
        <v>205</v>
      </c>
      <c r="O21" s="42">
        <v>64</v>
      </c>
      <c r="P21" s="57">
        <v>294</v>
      </c>
      <c r="Q21" s="42">
        <v>165</v>
      </c>
      <c r="R21" s="57">
        <v>323</v>
      </c>
      <c r="S21" s="42">
        <v>298</v>
      </c>
      <c r="T21" s="57">
        <v>163</v>
      </c>
      <c r="U21" s="42">
        <v>168</v>
      </c>
      <c r="V21" s="42">
        <v>180</v>
      </c>
      <c r="W21" s="42">
        <v>120</v>
      </c>
      <c r="X21" s="57">
        <v>161</v>
      </c>
      <c r="Y21" s="42">
        <v>94</v>
      </c>
      <c r="Z21" s="42">
        <v>88</v>
      </c>
      <c r="AA21" s="42">
        <v>196</v>
      </c>
      <c r="AB21" s="42">
        <v>28</v>
      </c>
      <c r="AC21" s="42">
        <v>64</v>
      </c>
      <c r="AD21" s="48">
        <v>0</v>
      </c>
    </row>
    <row r="23" spans="1:30" x14ac:dyDescent="0.25">
      <c r="A23" s="26" t="s">
        <v>218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4" display="Return to index" xr:uid="{9A9CA81E-3E59-43E3-82D8-7D16B3E7C16C}"/>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149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241</v>
      </c>
      <c r="B4" s="35">
        <v>2014</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242</v>
      </c>
      <c r="B5" s="31">
        <v>2014</v>
      </c>
      <c r="C5" s="55">
        <v>249</v>
      </c>
      <c r="D5" s="31">
        <v>312</v>
      </c>
      <c r="E5" s="31">
        <v>166</v>
      </c>
      <c r="F5" s="31">
        <v>375</v>
      </c>
      <c r="G5" s="31">
        <v>218</v>
      </c>
      <c r="H5" s="55">
        <v>340</v>
      </c>
      <c r="I5" s="31">
        <v>484</v>
      </c>
      <c r="J5" s="31">
        <v>175</v>
      </c>
      <c r="K5" s="31">
        <v>205</v>
      </c>
      <c r="L5" s="31">
        <v>96</v>
      </c>
      <c r="M5" s="55">
        <v>585</v>
      </c>
      <c r="N5" s="31">
        <v>408</v>
      </c>
      <c r="O5" s="31">
        <v>132</v>
      </c>
      <c r="P5" s="55">
        <v>691</v>
      </c>
      <c r="Q5" s="31">
        <v>706</v>
      </c>
      <c r="R5" s="55">
        <v>968</v>
      </c>
      <c r="S5" s="31">
        <v>1032</v>
      </c>
      <c r="T5" s="55">
        <v>554</v>
      </c>
      <c r="U5" s="31">
        <v>485</v>
      </c>
      <c r="V5" s="31">
        <v>498</v>
      </c>
      <c r="W5" s="31">
        <v>476</v>
      </c>
      <c r="X5" s="55">
        <v>482</v>
      </c>
      <c r="Y5" s="31">
        <v>333</v>
      </c>
      <c r="Z5" s="31">
        <v>269</v>
      </c>
      <c r="AA5" s="31">
        <v>660</v>
      </c>
      <c r="AB5" s="31">
        <v>97</v>
      </c>
      <c r="AC5" s="31">
        <v>172</v>
      </c>
      <c r="AD5" s="56">
        <v>0</v>
      </c>
    </row>
    <row r="6" spans="1:30" ht="20" customHeight="1" x14ac:dyDescent="0.25">
      <c r="A6" s="85" t="s">
        <v>48</v>
      </c>
      <c r="B6" s="43">
        <v>7.5424905887706603E-2</v>
      </c>
      <c r="C6" s="37">
        <v>4.7028242499801906E-2</v>
      </c>
      <c r="D6" s="37">
        <v>3.6116942391643508E-2</v>
      </c>
      <c r="E6" s="37">
        <v>6.4009609675975054E-3</v>
      </c>
      <c r="F6" s="37">
        <v>0.2909702990224905</v>
      </c>
      <c r="G6" s="37">
        <v>0</v>
      </c>
      <c r="H6" s="50">
        <v>8.5209192481897886E-2</v>
      </c>
      <c r="I6" s="37">
        <v>4.2894106183191803E-2</v>
      </c>
      <c r="J6" s="37">
        <v>6.0448760210703055E-3</v>
      </c>
      <c r="K6" s="37">
        <v>0.2765325317732385</v>
      </c>
      <c r="L6" s="37">
        <v>3.4323246084472882E-2</v>
      </c>
      <c r="M6" s="50">
        <v>0.1176426273617741</v>
      </c>
      <c r="N6" s="37">
        <v>4.0445837717603357E-2</v>
      </c>
      <c r="O6" s="37">
        <v>1.1280845973620453E-2</v>
      </c>
      <c r="P6" s="50">
        <v>3.0177933315597004E-2</v>
      </c>
      <c r="Q6" s="37">
        <v>0.13116592707478486</v>
      </c>
      <c r="R6" s="50">
        <v>0.10588677990752661</v>
      </c>
      <c r="S6" s="37">
        <v>4.7148238526330183E-2</v>
      </c>
      <c r="T6" s="50">
        <v>9.4394652755213318E-2</v>
      </c>
      <c r="U6" s="37">
        <v>8.0876550462759711E-2</v>
      </c>
      <c r="V6" s="37">
        <v>4.1171486702354147E-2</v>
      </c>
      <c r="W6" s="37">
        <v>8.3626018779028352E-2</v>
      </c>
      <c r="X6" s="50">
        <v>7.7277288493525526E-2</v>
      </c>
      <c r="Y6" s="37">
        <v>8.536165270841041E-2</v>
      </c>
      <c r="Z6" s="37">
        <v>8.037417799576313E-2</v>
      </c>
      <c r="AA6" s="37">
        <v>7.2462766007763801E-2</v>
      </c>
      <c r="AB6" s="37">
        <v>0.10536120597869937</v>
      </c>
      <c r="AC6" s="37">
        <v>3.7631207675973222E-2</v>
      </c>
      <c r="AD6" s="43">
        <v>0</v>
      </c>
    </row>
    <row r="7" spans="1:30" ht="20" customHeight="1" x14ac:dyDescent="0.25">
      <c r="A7" s="83"/>
      <c r="B7" s="44">
        <v>152</v>
      </c>
      <c r="C7" s="38">
        <v>12</v>
      </c>
      <c r="D7" s="38">
        <v>11</v>
      </c>
      <c r="E7" s="38">
        <v>1</v>
      </c>
      <c r="F7" s="38">
        <v>109</v>
      </c>
      <c r="G7" s="38">
        <v>0</v>
      </c>
      <c r="H7" s="51">
        <v>29</v>
      </c>
      <c r="I7" s="38">
        <v>21</v>
      </c>
      <c r="J7" s="38">
        <v>1</v>
      </c>
      <c r="K7" s="38">
        <v>57</v>
      </c>
      <c r="L7" s="38">
        <v>3</v>
      </c>
      <c r="M7" s="51">
        <v>69</v>
      </c>
      <c r="N7" s="38">
        <v>17</v>
      </c>
      <c r="O7" s="38">
        <v>1</v>
      </c>
      <c r="P7" s="51">
        <v>21</v>
      </c>
      <c r="Q7" s="38">
        <v>93</v>
      </c>
      <c r="R7" s="51">
        <v>102</v>
      </c>
      <c r="S7" s="38">
        <v>49</v>
      </c>
      <c r="T7" s="51">
        <v>52</v>
      </c>
      <c r="U7" s="38">
        <v>39</v>
      </c>
      <c r="V7" s="38">
        <v>21</v>
      </c>
      <c r="W7" s="38">
        <v>40</v>
      </c>
      <c r="X7" s="51">
        <v>37</v>
      </c>
      <c r="Y7" s="38">
        <v>28</v>
      </c>
      <c r="Z7" s="38">
        <v>22</v>
      </c>
      <c r="AA7" s="38">
        <v>48</v>
      </c>
      <c r="AB7" s="38">
        <v>10</v>
      </c>
      <c r="AC7" s="38">
        <v>6</v>
      </c>
      <c r="AD7" s="44">
        <v>0</v>
      </c>
    </row>
    <row r="8" spans="1:30" ht="20" customHeight="1" x14ac:dyDescent="0.25">
      <c r="A8" s="82" t="s">
        <v>49</v>
      </c>
      <c r="B8" s="45">
        <v>0.12729219350978327</v>
      </c>
      <c r="C8" s="39">
        <v>0.16438168507257361</v>
      </c>
      <c r="D8" s="39">
        <v>9.1795699507486575E-2</v>
      </c>
      <c r="E8" s="39">
        <v>7.37746874992007E-2</v>
      </c>
      <c r="F8" s="39">
        <v>0.32938037328140068</v>
      </c>
      <c r="G8" s="39">
        <v>2.7486919397955636E-2</v>
      </c>
      <c r="H8" s="52">
        <v>0.21668782445439028</v>
      </c>
      <c r="I8" s="39">
        <v>8.2413590022566818E-2</v>
      </c>
      <c r="J8" s="39">
        <v>6.4066133682421006E-2</v>
      </c>
      <c r="K8" s="39">
        <v>0.26481795361651783</v>
      </c>
      <c r="L8" s="39">
        <v>7.427272084559379E-2</v>
      </c>
      <c r="M8" s="52">
        <v>0.20599291337569636</v>
      </c>
      <c r="N8" s="39">
        <v>5.4919271258186235E-2</v>
      </c>
      <c r="O8" s="39">
        <v>6.8492664450715862E-2</v>
      </c>
      <c r="P8" s="52">
        <v>6.0759165219337351E-2</v>
      </c>
      <c r="Q8" s="39">
        <v>0.2101782935427389</v>
      </c>
      <c r="R8" s="52">
        <v>0.15287222654946808</v>
      </c>
      <c r="S8" s="39">
        <v>0.10504362712135665</v>
      </c>
      <c r="T8" s="52">
        <v>0.13882568354576022</v>
      </c>
      <c r="U8" s="39">
        <v>0.10898587244388716</v>
      </c>
      <c r="V8" s="39">
        <v>0.10609683752713259</v>
      </c>
      <c r="W8" s="39">
        <v>0.15467824063438684</v>
      </c>
      <c r="X8" s="52">
        <v>0.12898689828631424</v>
      </c>
      <c r="Y8" s="39">
        <v>0.17202357914639205</v>
      </c>
      <c r="Z8" s="39">
        <v>8.6644648519691281E-2</v>
      </c>
      <c r="AA8" s="39">
        <v>0.1286831871428552</v>
      </c>
      <c r="AB8" s="39">
        <v>0.11221943192722118</v>
      </c>
      <c r="AC8" s="39">
        <v>0.1026201722902594</v>
      </c>
      <c r="AD8" s="45">
        <v>0</v>
      </c>
    </row>
    <row r="9" spans="1:30" ht="20" customHeight="1" x14ac:dyDescent="0.25">
      <c r="A9" s="82"/>
      <c r="B9" s="46">
        <v>256</v>
      </c>
      <c r="C9" s="40">
        <v>41</v>
      </c>
      <c r="D9" s="40">
        <v>29</v>
      </c>
      <c r="E9" s="40">
        <v>12</v>
      </c>
      <c r="F9" s="40">
        <v>123</v>
      </c>
      <c r="G9" s="40">
        <v>6</v>
      </c>
      <c r="H9" s="53">
        <v>74</v>
      </c>
      <c r="I9" s="40">
        <v>40</v>
      </c>
      <c r="J9" s="40">
        <v>11</v>
      </c>
      <c r="K9" s="40">
        <v>54</v>
      </c>
      <c r="L9" s="40">
        <v>7</v>
      </c>
      <c r="M9" s="53">
        <v>120</v>
      </c>
      <c r="N9" s="40">
        <v>22</v>
      </c>
      <c r="O9" s="40">
        <v>9</v>
      </c>
      <c r="P9" s="53">
        <v>42</v>
      </c>
      <c r="Q9" s="40">
        <v>148</v>
      </c>
      <c r="R9" s="53">
        <v>148</v>
      </c>
      <c r="S9" s="40">
        <v>108</v>
      </c>
      <c r="T9" s="53">
        <v>77</v>
      </c>
      <c r="U9" s="40">
        <v>53</v>
      </c>
      <c r="V9" s="40">
        <v>53</v>
      </c>
      <c r="W9" s="40">
        <v>74</v>
      </c>
      <c r="X9" s="53">
        <v>62</v>
      </c>
      <c r="Y9" s="40">
        <v>57</v>
      </c>
      <c r="Z9" s="40">
        <v>23</v>
      </c>
      <c r="AA9" s="40">
        <v>85</v>
      </c>
      <c r="AB9" s="40">
        <v>11</v>
      </c>
      <c r="AC9" s="40">
        <v>18</v>
      </c>
      <c r="AD9" s="46">
        <v>0</v>
      </c>
    </row>
    <row r="10" spans="1:30" ht="20" customHeight="1" x14ac:dyDescent="0.25">
      <c r="A10" s="83" t="s">
        <v>50</v>
      </c>
      <c r="B10" s="47">
        <v>0.1944966020409514</v>
      </c>
      <c r="C10" s="41">
        <v>0.28988060572408708</v>
      </c>
      <c r="D10" s="41">
        <v>0.20585377568591948</v>
      </c>
      <c r="E10" s="41">
        <v>0.17048711198768923</v>
      </c>
      <c r="F10" s="41">
        <v>0.21707023976614057</v>
      </c>
      <c r="G10" s="41">
        <v>0.10902745384561427</v>
      </c>
      <c r="H10" s="54">
        <v>0.29508331317278413</v>
      </c>
      <c r="I10" s="41">
        <v>0.14039884953178094</v>
      </c>
      <c r="J10" s="41">
        <v>0.1575862840048374</v>
      </c>
      <c r="K10" s="41">
        <v>0.23724452814080835</v>
      </c>
      <c r="L10" s="41">
        <v>9.2630360709848342E-2</v>
      </c>
      <c r="M10" s="54">
        <v>0.25257194044184639</v>
      </c>
      <c r="N10" s="41">
        <v>0.13457059422651463</v>
      </c>
      <c r="O10" s="41">
        <v>0.1535530791968151</v>
      </c>
      <c r="P10" s="54">
        <v>0.15029194817961083</v>
      </c>
      <c r="Q10" s="41">
        <v>0.22230492198643792</v>
      </c>
      <c r="R10" s="54">
        <v>0.18963069139819447</v>
      </c>
      <c r="S10" s="41">
        <v>0.20171669498920797</v>
      </c>
      <c r="T10" s="54">
        <v>0.22793133383647976</v>
      </c>
      <c r="U10" s="41">
        <v>0.15145792419468448</v>
      </c>
      <c r="V10" s="41">
        <v>0.19868276281570682</v>
      </c>
      <c r="W10" s="41">
        <v>0.19503060688283141</v>
      </c>
      <c r="X10" s="54">
        <v>0.17186572497740746</v>
      </c>
      <c r="Y10" s="41">
        <v>0.23318266567825433</v>
      </c>
      <c r="Z10" s="41">
        <v>0.20608615360123181</v>
      </c>
      <c r="AA10" s="41">
        <v>0.19499463195712546</v>
      </c>
      <c r="AB10" s="41">
        <v>0.24640945477102749</v>
      </c>
      <c r="AC10" s="41">
        <v>0.13352279807603648</v>
      </c>
      <c r="AD10" s="47">
        <v>0</v>
      </c>
    </row>
    <row r="11" spans="1:30" ht="20" customHeight="1" x14ac:dyDescent="0.25">
      <c r="A11" s="83"/>
      <c r="B11" s="44">
        <v>392</v>
      </c>
      <c r="C11" s="38">
        <v>72</v>
      </c>
      <c r="D11" s="38">
        <v>64</v>
      </c>
      <c r="E11" s="38">
        <v>28</v>
      </c>
      <c r="F11" s="38">
        <v>81</v>
      </c>
      <c r="G11" s="38">
        <v>24</v>
      </c>
      <c r="H11" s="51">
        <v>100</v>
      </c>
      <c r="I11" s="38">
        <v>68</v>
      </c>
      <c r="J11" s="38">
        <v>28</v>
      </c>
      <c r="K11" s="38">
        <v>49</v>
      </c>
      <c r="L11" s="38">
        <v>9</v>
      </c>
      <c r="M11" s="51">
        <v>148</v>
      </c>
      <c r="N11" s="38">
        <v>55</v>
      </c>
      <c r="O11" s="38">
        <v>20</v>
      </c>
      <c r="P11" s="51">
        <v>104</v>
      </c>
      <c r="Q11" s="38">
        <v>157</v>
      </c>
      <c r="R11" s="51">
        <v>184</v>
      </c>
      <c r="S11" s="38">
        <v>208</v>
      </c>
      <c r="T11" s="51">
        <v>126</v>
      </c>
      <c r="U11" s="38">
        <v>73</v>
      </c>
      <c r="V11" s="38">
        <v>99</v>
      </c>
      <c r="W11" s="38">
        <v>93</v>
      </c>
      <c r="X11" s="51">
        <v>83</v>
      </c>
      <c r="Y11" s="38">
        <v>78</v>
      </c>
      <c r="Z11" s="38">
        <v>55</v>
      </c>
      <c r="AA11" s="38">
        <v>129</v>
      </c>
      <c r="AB11" s="38">
        <v>24</v>
      </c>
      <c r="AC11" s="38">
        <v>23</v>
      </c>
      <c r="AD11" s="44">
        <v>0</v>
      </c>
    </row>
    <row r="12" spans="1:30" ht="20" customHeight="1" x14ac:dyDescent="0.25">
      <c r="A12" s="82" t="s">
        <v>51</v>
      </c>
      <c r="B12" s="45">
        <v>0.10106978574170813</v>
      </c>
      <c r="C12" s="39">
        <v>0.15111457944345652</v>
      </c>
      <c r="D12" s="39">
        <v>0.13678007944274659</v>
      </c>
      <c r="E12" s="39">
        <v>0.15623085550941562</v>
      </c>
      <c r="F12" s="39">
        <v>1.8276978423794617E-2</v>
      </c>
      <c r="G12" s="39">
        <v>7.2537529003363674E-2</v>
      </c>
      <c r="H12" s="52">
        <v>0.11341251632603651</v>
      </c>
      <c r="I12" s="39">
        <v>0.11677448487726752</v>
      </c>
      <c r="J12" s="39">
        <v>0.15767050821446038</v>
      </c>
      <c r="K12" s="39">
        <v>3.3035428364756952E-2</v>
      </c>
      <c r="L12" s="39">
        <v>8.5939570461539536E-2</v>
      </c>
      <c r="M12" s="52">
        <v>0.10022388259860043</v>
      </c>
      <c r="N12" s="39">
        <v>0.13718354106044273</v>
      </c>
      <c r="O12" s="39">
        <v>7.3351105073886702E-2</v>
      </c>
      <c r="P12" s="52">
        <v>0.11093147733749395</v>
      </c>
      <c r="Q12" s="39">
        <v>9.7456600261925652E-2</v>
      </c>
      <c r="R12" s="52">
        <v>9.2702908132305542E-2</v>
      </c>
      <c r="S12" s="39">
        <v>0.10950181309962366</v>
      </c>
      <c r="T12" s="52">
        <v>8.7820800208332855E-2</v>
      </c>
      <c r="U12" s="39">
        <v>0.11991715697457307</v>
      </c>
      <c r="V12" s="39">
        <v>9.2520960517668088E-2</v>
      </c>
      <c r="W12" s="39">
        <v>0.10623938134940936</v>
      </c>
      <c r="X12" s="52">
        <v>8.979507817980785E-2</v>
      </c>
      <c r="Y12" s="39">
        <v>7.8438490466483921E-2</v>
      </c>
      <c r="Z12" s="39">
        <v>0.10594048729485958</v>
      </c>
      <c r="AA12" s="39">
        <v>0.11623580047495079</v>
      </c>
      <c r="AB12" s="39">
        <v>9.1151530221911498E-2</v>
      </c>
      <c r="AC12" s="39">
        <v>0.11631824151842546</v>
      </c>
      <c r="AD12" s="45">
        <v>0</v>
      </c>
    </row>
    <row r="13" spans="1:30" ht="20" customHeight="1" x14ac:dyDescent="0.25">
      <c r="A13" s="82"/>
      <c r="B13" s="46">
        <v>204</v>
      </c>
      <c r="C13" s="40">
        <v>38</v>
      </c>
      <c r="D13" s="40">
        <v>43</v>
      </c>
      <c r="E13" s="40">
        <v>26</v>
      </c>
      <c r="F13" s="40">
        <v>7</v>
      </c>
      <c r="G13" s="40">
        <v>16</v>
      </c>
      <c r="H13" s="53">
        <v>39</v>
      </c>
      <c r="I13" s="40">
        <v>57</v>
      </c>
      <c r="J13" s="40">
        <v>28</v>
      </c>
      <c r="K13" s="40">
        <v>7</v>
      </c>
      <c r="L13" s="40">
        <v>8</v>
      </c>
      <c r="M13" s="53">
        <v>59</v>
      </c>
      <c r="N13" s="40">
        <v>56</v>
      </c>
      <c r="O13" s="40">
        <v>10</v>
      </c>
      <c r="P13" s="53">
        <v>77</v>
      </c>
      <c r="Q13" s="40">
        <v>69</v>
      </c>
      <c r="R13" s="53">
        <v>90</v>
      </c>
      <c r="S13" s="40">
        <v>113</v>
      </c>
      <c r="T13" s="53">
        <v>49</v>
      </c>
      <c r="U13" s="40">
        <v>58</v>
      </c>
      <c r="V13" s="40">
        <v>46</v>
      </c>
      <c r="W13" s="40">
        <v>51</v>
      </c>
      <c r="X13" s="53">
        <v>43</v>
      </c>
      <c r="Y13" s="40">
        <v>26</v>
      </c>
      <c r="Z13" s="40">
        <v>29</v>
      </c>
      <c r="AA13" s="40">
        <v>77</v>
      </c>
      <c r="AB13" s="40">
        <v>9</v>
      </c>
      <c r="AC13" s="40">
        <v>20</v>
      </c>
      <c r="AD13" s="46">
        <v>0</v>
      </c>
    </row>
    <row r="14" spans="1:30" ht="20" customHeight="1" x14ac:dyDescent="0.25">
      <c r="A14" s="83" t="s">
        <v>52</v>
      </c>
      <c r="B14" s="47">
        <v>0.28396989337369211</v>
      </c>
      <c r="C14" s="41">
        <v>0.18188744891901176</v>
      </c>
      <c r="D14" s="41">
        <v>0.39627265260720484</v>
      </c>
      <c r="E14" s="41">
        <v>0.40880924981714467</v>
      </c>
      <c r="F14" s="41">
        <v>3.5285682122153855E-2</v>
      </c>
      <c r="G14" s="41">
        <v>0.6609577457739253</v>
      </c>
      <c r="H14" s="54">
        <v>0.12806065269919439</v>
      </c>
      <c r="I14" s="41">
        <v>0.42865150338963964</v>
      </c>
      <c r="J14" s="41">
        <v>0.42235536671293089</v>
      </c>
      <c r="K14" s="41">
        <v>4.5112262355944212E-2</v>
      </c>
      <c r="L14" s="41">
        <v>0.57889194574567415</v>
      </c>
      <c r="M14" s="54">
        <v>0.14949838821730702</v>
      </c>
      <c r="N14" s="41">
        <v>0.45512157162896955</v>
      </c>
      <c r="O14" s="41">
        <v>0.53733018632597118</v>
      </c>
      <c r="P14" s="54">
        <v>0.4500030715827299</v>
      </c>
      <c r="Q14" s="41">
        <v>0.14941161293302729</v>
      </c>
      <c r="R14" s="54">
        <v>0.3032253875221021</v>
      </c>
      <c r="S14" s="41">
        <v>0.26001711846138975</v>
      </c>
      <c r="T14" s="54">
        <v>0.27372546671034703</v>
      </c>
      <c r="U14" s="41">
        <v>0.2703831233588721</v>
      </c>
      <c r="V14" s="41">
        <v>0.32328536912334399</v>
      </c>
      <c r="W14" s="41">
        <v>0.26860351101527885</v>
      </c>
      <c r="X14" s="54">
        <v>0.28304321471948052</v>
      </c>
      <c r="Y14" s="41">
        <v>0.23138553210263943</v>
      </c>
      <c r="Z14" s="41">
        <v>0.31594779276568685</v>
      </c>
      <c r="AA14" s="41">
        <v>0.27039119679846246</v>
      </c>
      <c r="AB14" s="41">
        <v>0.30758129822404695</v>
      </c>
      <c r="AC14" s="41">
        <v>0.37730420436066509</v>
      </c>
      <c r="AD14" s="47">
        <v>0</v>
      </c>
    </row>
    <row r="15" spans="1:30" ht="20" customHeight="1" x14ac:dyDescent="0.25">
      <c r="A15" s="83"/>
      <c r="B15" s="44">
        <v>572</v>
      </c>
      <c r="C15" s="38">
        <v>45</v>
      </c>
      <c r="D15" s="38">
        <v>124</v>
      </c>
      <c r="E15" s="38">
        <v>68</v>
      </c>
      <c r="F15" s="38">
        <v>13</v>
      </c>
      <c r="G15" s="38">
        <v>144</v>
      </c>
      <c r="H15" s="51">
        <v>44</v>
      </c>
      <c r="I15" s="38">
        <v>208</v>
      </c>
      <c r="J15" s="38">
        <v>74</v>
      </c>
      <c r="K15" s="38">
        <v>9</v>
      </c>
      <c r="L15" s="38">
        <v>56</v>
      </c>
      <c r="M15" s="51">
        <v>87</v>
      </c>
      <c r="N15" s="38">
        <v>186</v>
      </c>
      <c r="O15" s="38">
        <v>71</v>
      </c>
      <c r="P15" s="51">
        <v>311</v>
      </c>
      <c r="Q15" s="38">
        <v>105</v>
      </c>
      <c r="R15" s="51">
        <v>293</v>
      </c>
      <c r="S15" s="38">
        <v>268</v>
      </c>
      <c r="T15" s="51">
        <v>152</v>
      </c>
      <c r="U15" s="38">
        <v>131</v>
      </c>
      <c r="V15" s="38">
        <v>161</v>
      </c>
      <c r="W15" s="38">
        <v>128</v>
      </c>
      <c r="X15" s="51">
        <v>137</v>
      </c>
      <c r="Y15" s="38">
        <v>77</v>
      </c>
      <c r="Z15" s="38">
        <v>85</v>
      </c>
      <c r="AA15" s="38">
        <v>179</v>
      </c>
      <c r="AB15" s="38">
        <v>30</v>
      </c>
      <c r="AC15" s="38">
        <v>65</v>
      </c>
      <c r="AD15" s="44">
        <v>0</v>
      </c>
    </row>
    <row r="16" spans="1:30" ht="20" customHeight="1" x14ac:dyDescent="0.25">
      <c r="A16" s="82" t="s">
        <v>37</v>
      </c>
      <c r="B16" s="45">
        <v>0.21774661944615903</v>
      </c>
      <c r="C16" s="39">
        <v>0.16570743834106966</v>
      </c>
      <c r="D16" s="39">
        <v>0.1331808503649988</v>
      </c>
      <c r="E16" s="39">
        <v>0.18429713421895258</v>
      </c>
      <c r="F16" s="39">
        <v>0.10901642738401918</v>
      </c>
      <c r="G16" s="39">
        <v>0.12999035197914111</v>
      </c>
      <c r="H16" s="52">
        <v>0.16154650086569713</v>
      </c>
      <c r="I16" s="39">
        <v>0.18886746599555274</v>
      </c>
      <c r="J16" s="39">
        <v>0.19227683136428006</v>
      </c>
      <c r="K16" s="39">
        <v>0.14325729574873455</v>
      </c>
      <c r="L16" s="39">
        <v>0.13394215615287094</v>
      </c>
      <c r="M16" s="52">
        <v>0.17407024800477469</v>
      </c>
      <c r="N16" s="39">
        <v>0.17775918410828312</v>
      </c>
      <c r="O16" s="39">
        <v>0.15599211897899048</v>
      </c>
      <c r="P16" s="52">
        <v>0.19783640436523048</v>
      </c>
      <c r="Q16" s="39">
        <v>0.18948264420108354</v>
      </c>
      <c r="R16" s="52">
        <v>0.15568200649040248</v>
      </c>
      <c r="S16" s="39">
        <v>0.27657250780209164</v>
      </c>
      <c r="T16" s="52">
        <v>0.17730206294386652</v>
      </c>
      <c r="U16" s="39">
        <v>0.26837937256522354</v>
      </c>
      <c r="V16" s="39">
        <v>0.23824258331379386</v>
      </c>
      <c r="W16" s="39">
        <v>0.19182224133906434</v>
      </c>
      <c r="X16" s="52">
        <v>0.24903179534346431</v>
      </c>
      <c r="Y16" s="39">
        <v>0.19960807989781931</v>
      </c>
      <c r="Z16" s="39">
        <v>0.20500673982276685</v>
      </c>
      <c r="AA16" s="39">
        <v>0.21723241761884185</v>
      </c>
      <c r="AB16" s="39">
        <v>0.13727707887709412</v>
      </c>
      <c r="AC16" s="39">
        <v>0.23260337607864073</v>
      </c>
      <c r="AD16" s="45">
        <v>0</v>
      </c>
    </row>
    <row r="17" spans="1:30" ht="20" customHeight="1" x14ac:dyDescent="0.25">
      <c r="A17" s="82"/>
      <c r="B17" s="46">
        <v>439</v>
      </c>
      <c r="C17" s="40">
        <v>41</v>
      </c>
      <c r="D17" s="40">
        <v>42</v>
      </c>
      <c r="E17" s="40">
        <v>31</v>
      </c>
      <c r="F17" s="40">
        <v>41</v>
      </c>
      <c r="G17" s="40">
        <v>28</v>
      </c>
      <c r="H17" s="53">
        <v>55</v>
      </c>
      <c r="I17" s="40">
        <v>91</v>
      </c>
      <c r="J17" s="40">
        <v>34</v>
      </c>
      <c r="K17" s="40">
        <v>29</v>
      </c>
      <c r="L17" s="40">
        <v>13</v>
      </c>
      <c r="M17" s="53">
        <v>102</v>
      </c>
      <c r="N17" s="40">
        <v>73</v>
      </c>
      <c r="O17" s="40">
        <v>21</v>
      </c>
      <c r="P17" s="53">
        <v>137</v>
      </c>
      <c r="Q17" s="40">
        <v>134</v>
      </c>
      <c r="R17" s="53">
        <v>151</v>
      </c>
      <c r="S17" s="40">
        <v>285</v>
      </c>
      <c r="T17" s="53">
        <v>98</v>
      </c>
      <c r="U17" s="40">
        <v>130</v>
      </c>
      <c r="V17" s="40">
        <v>119</v>
      </c>
      <c r="W17" s="40">
        <v>91</v>
      </c>
      <c r="X17" s="53">
        <v>120</v>
      </c>
      <c r="Y17" s="40">
        <v>67</v>
      </c>
      <c r="Z17" s="40">
        <v>55</v>
      </c>
      <c r="AA17" s="40">
        <v>143</v>
      </c>
      <c r="AB17" s="40">
        <v>13</v>
      </c>
      <c r="AC17" s="40">
        <v>40</v>
      </c>
      <c r="AD17" s="46">
        <v>0</v>
      </c>
    </row>
    <row r="18" spans="1:30" ht="20" customHeight="1" x14ac:dyDescent="0.25">
      <c r="A18" s="83" t="s">
        <v>53</v>
      </c>
      <c r="B18" s="47">
        <v>0.20271709939749014</v>
      </c>
      <c r="C18" s="41">
        <v>0.21140992757237551</v>
      </c>
      <c r="D18" s="41">
        <v>0.12791264189913007</v>
      </c>
      <c r="E18" s="41">
        <v>8.0175648466798213E-2</v>
      </c>
      <c r="F18" s="41">
        <v>0.62035067230389107</v>
      </c>
      <c r="G18" s="41">
        <v>2.7486919397955636E-2</v>
      </c>
      <c r="H18" s="54">
        <v>0.30189701693628823</v>
      </c>
      <c r="I18" s="41">
        <v>0.1253076962057586</v>
      </c>
      <c r="J18" s="41">
        <v>7.0111009703491295E-2</v>
      </c>
      <c r="K18" s="41">
        <v>0.54135048538975605</v>
      </c>
      <c r="L18" s="41">
        <v>0.10859596693006665</v>
      </c>
      <c r="M18" s="54">
        <v>0.32363554073747042</v>
      </c>
      <c r="N18" s="41">
        <v>9.536510897578962E-2</v>
      </c>
      <c r="O18" s="41">
        <v>7.9773510424336336E-2</v>
      </c>
      <c r="P18" s="54">
        <v>9.0937098534934369E-2</v>
      </c>
      <c r="Q18" s="41">
        <v>0.34134422061752367</v>
      </c>
      <c r="R18" s="54">
        <v>0.25875900645699462</v>
      </c>
      <c r="S18" s="41">
        <v>0.15219186564768675</v>
      </c>
      <c r="T18" s="54">
        <v>0.23322033630097358</v>
      </c>
      <c r="U18" s="41">
        <v>0.1898624229066469</v>
      </c>
      <c r="V18" s="41">
        <v>0.14726832422948674</v>
      </c>
      <c r="W18" s="41">
        <v>0.23830425941341507</v>
      </c>
      <c r="X18" s="54">
        <v>0.20626418677983976</v>
      </c>
      <c r="Y18" s="41">
        <v>0.25738523185480239</v>
      </c>
      <c r="Z18" s="41">
        <v>0.16701882651545444</v>
      </c>
      <c r="AA18" s="41">
        <v>0.20114595315061909</v>
      </c>
      <c r="AB18" s="41">
        <v>0.2175806379059205</v>
      </c>
      <c r="AC18" s="41">
        <v>0.1402513799662326</v>
      </c>
      <c r="AD18" s="47">
        <v>0</v>
      </c>
    </row>
    <row r="19" spans="1:30" ht="20" customHeight="1" x14ac:dyDescent="0.25">
      <c r="A19" s="83"/>
      <c r="B19" s="44">
        <v>408</v>
      </c>
      <c r="C19" s="38">
        <v>53</v>
      </c>
      <c r="D19" s="38">
        <v>40</v>
      </c>
      <c r="E19" s="38">
        <v>13</v>
      </c>
      <c r="F19" s="38">
        <v>232</v>
      </c>
      <c r="G19" s="38">
        <v>6</v>
      </c>
      <c r="H19" s="51">
        <v>103</v>
      </c>
      <c r="I19" s="38">
        <v>61</v>
      </c>
      <c r="J19" s="38">
        <v>12</v>
      </c>
      <c r="K19" s="38">
        <v>111</v>
      </c>
      <c r="L19" s="38">
        <v>10</v>
      </c>
      <c r="M19" s="51">
        <v>189</v>
      </c>
      <c r="N19" s="38">
        <v>39</v>
      </c>
      <c r="O19" s="38">
        <v>11</v>
      </c>
      <c r="P19" s="51">
        <v>63</v>
      </c>
      <c r="Q19" s="38">
        <v>241</v>
      </c>
      <c r="R19" s="51">
        <v>250</v>
      </c>
      <c r="S19" s="38">
        <v>157</v>
      </c>
      <c r="T19" s="51">
        <v>129</v>
      </c>
      <c r="U19" s="38">
        <v>92</v>
      </c>
      <c r="V19" s="38">
        <v>73</v>
      </c>
      <c r="W19" s="38">
        <v>114</v>
      </c>
      <c r="X19" s="51">
        <v>99</v>
      </c>
      <c r="Y19" s="38">
        <v>86</v>
      </c>
      <c r="Z19" s="38">
        <v>45</v>
      </c>
      <c r="AA19" s="38">
        <v>133</v>
      </c>
      <c r="AB19" s="38">
        <v>21</v>
      </c>
      <c r="AC19" s="38">
        <v>24</v>
      </c>
      <c r="AD19" s="44">
        <v>0</v>
      </c>
    </row>
    <row r="20" spans="1:30" ht="20" customHeight="1" x14ac:dyDescent="0.25">
      <c r="A20" s="82" t="s">
        <v>54</v>
      </c>
      <c r="B20" s="45">
        <v>0.3850396791154001</v>
      </c>
      <c r="C20" s="39">
        <v>0.33300202836246839</v>
      </c>
      <c r="D20" s="39">
        <v>0.53305273204995118</v>
      </c>
      <c r="E20" s="39">
        <v>0.56504010532656024</v>
      </c>
      <c r="F20" s="39">
        <v>5.3562660545948465E-2</v>
      </c>
      <c r="G20" s="39">
        <v>0.73349527477728882</v>
      </c>
      <c r="H20" s="52">
        <v>0.24147316902523094</v>
      </c>
      <c r="I20" s="39">
        <v>0.54542598826690702</v>
      </c>
      <c r="J20" s="39">
        <v>0.58002587492739155</v>
      </c>
      <c r="K20" s="39">
        <v>7.8147690720701171E-2</v>
      </c>
      <c r="L20" s="39">
        <v>0.6648315162072137</v>
      </c>
      <c r="M20" s="52">
        <v>0.24972227081590737</v>
      </c>
      <c r="N20" s="39">
        <v>0.59230511268941222</v>
      </c>
      <c r="O20" s="39">
        <v>0.61068129139985772</v>
      </c>
      <c r="P20" s="52">
        <v>0.56093454892022376</v>
      </c>
      <c r="Q20" s="39">
        <v>0.24686821319495295</v>
      </c>
      <c r="R20" s="52">
        <v>0.39592829565440768</v>
      </c>
      <c r="S20" s="39">
        <v>0.36951893156101362</v>
      </c>
      <c r="T20" s="52">
        <v>0.36154626691867975</v>
      </c>
      <c r="U20" s="39">
        <v>0.39030028033344527</v>
      </c>
      <c r="V20" s="39">
        <v>0.41580632964101183</v>
      </c>
      <c r="W20" s="39">
        <v>0.37484289236468826</v>
      </c>
      <c r="X20" s="52">
        <v>0.3728382928992886</v>
      </c>
      <c r="Y20" s="39">
        <v>0.30982402256912328</v>
      </c>
      <c r="Z20" s="39">
        <v>0.42188828006054652</v>
      </c>
      <c r="AA20" s="39">
        <v>0.38662699727341299</v>
      </c>
      <c r="AB20" s="39">
        <v>0.39873282844595842</v>
      </c>
      <c r="AC20" s="39">
        <v>0.4936224458790906</v>
      </c>
      <c r="AD20" s="45">
        <v>0</v>
      </c>
    </row>
    <row r="21" spans="1:30" ht="20" customHeight="1" x14ac:dyDescent="0.25">
      <c r="A21" s="84"/>
      <c r="B21" s="48">
        <v>775</v>
      </c>
      <c r="C21" s="42">
        <v>83</v>
      </c>
      <c r="D21" s="42">
        <v>167</v>
      </c>
      <c r="E21" s="42">
        <v>94</v>
      </c>
      <c r="F21" s="42">
        <v>20</v>
      </c>
      <c r="G21" s="42">
        <v>160</v>
      </c>
      <c r="H21" s="57">
        <v>82</v>
      </c>
      <c r="I21" s="42">
        <v>264</v>
      </c>
      <c r="J21" s="42">
        <v>102</v>
      </c>
      <c r="K21" s="42">
        <v>16</v>
      </c>
      <c r="L21" s="42">
        <v>64</v>
      </c>
      <c r="M21" s="57">
        <v>146</v>
      </c>
      <c r="N21" s="42">
        <v>242</v>
      </c>
      <c r="O21" s="42">
        <v>81</v>
      </c>
      <c r="P21" s="57">
        <v>388</v>
      </c>
      <c r="Q21" s="42">
        <v>174</v>
      </c>
      <c r="R21" s="57">
        <v>383</v>
      </c>
      <c r="S21" s="42">
        <v>381</v>
      </c>
      <c r="T21" s="57">
        <v>200</v>
      </c>
      <c r="U21" s="42">
        <v>189</v>
      </c>
      <c r="V21" s="42">
        <v>207</v>
      </c>
      <c r="W21" s="42">
        <v>179</v>
      </c>
      <c r="X21" s="57">
        <v>180</v>
      </c>
      <c r="Y21" s="42">
        <v>103</v>
      </c>
      <c r="Z21" s="42">
        <v>114</v>
      </c>
      <c r="AA21" s="42">
        <v>255</v>
      </c>
      <c r="AB21" s="42">
        <v>39</v>
      </c>
      <c r="AC21" s="42">
        <v>85</v>
      </c>
      <c r="AD21" s="48">
        <v>0</v>
      </c>
    </row>
    <row r="23" spans="1:30" x14ac:dyDescent="0.25">
      <c r="A23" s="26" t="s">
        <v>218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5" display="Return to index" xr:uid="{F8DD5A94-A63D-412C-95C6-AE3790B7E141}"/>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150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241</v>
      </c>
      <c r="B4" s="35">
        <v>2014</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242</v>
      </c>
      <c r="B5" s="31">
        <v>2014</v>
      </c>
      <c r="C5" s="55">
        <v>249</v>
      </c>
      <c r="D5" s="31">
        <v>312</v>
      </c>
      <c r="E5" s="31">
        <v>166</v>
      </c>
      <c r="F5" s="31">
        <v>375</v>
      </c>
      <c r="G5" s="31">
        <v>218</v>
      </c>
      <c r="H5" s="55">
        <v>340</v>
      </c>
      <c r="I5" s="31">
        <v>484</v>
      </c>
      <c r="J5" s="31">
        <v>175</v>
      </c>
      <c r="K5" s="31">
        <v>205</v>
      </c>
      <c r="L5" s="31">
        <v>96</v>
      </c>
      <c r="M5" s="55">
        <v>585</v>
      </c>
      <c r="N5" s="31">
        <v>408</v>
      </c>
      <c r="O5" s="31">
        <v>132</v>
      </c>
      <c r="P5" s="55">
        <v>691</v>
      </c>
      <c r="Q5" s="31">
        <v>706</v>
      </c>
      <c r="R5" s="55">
        <v>968</v>
      </c>
      <c r="S5" s="31">
        <v>1032</v>
      </c>
      <c r="T5" s="55">
        <v>554</v>
      </c>
      <c r="U5" s="31">
        <v>485</v>
      </c>
      <c r="V5" s="31">
        <v>498</v>
      </c>
      <c r="W5" s="31">
        <v>476</v>
      </c>
      <c r="X5" s="55">
        <v>482</v>
      </c>
      <c r="Y5" s="31">
        <v>333</v>
      </c>
      <c r="Z5" s="31">
        <v>269</v>
      </c>
      <c r="AA5" s="31">
        <v>660</v>
      </c>
      <c r="AB5" s="31">
        <v>97</v>
      </c>
      <c r="AC5" s="31">
        <v>172</v>
      </c>
      <c r="AD5" s="56">
        <v>0</v>
      </c>
    </row>
    <row r="6" spans="1:30" ht="20" customHeight="1" x14ac:dyDescent="0.25">
      <c r="A6" s="85" t="s">
        <v>48</v>
      </c>
      <c r="B6" s="43">
        <v>6.5729479791709303E-2</v>
      </c>
      <c r="C6" s="37">
        <v>2.2291523977833703E-2</v>
      </c>
      <c r="D6" s="37">
        <v>6.2512113308575895E-2</v>
      </c>
      <c r="E6" s="37">
        <v>5.5920406343858212E-2</v>
      </c>
      <c r="F6" s="37">
        <v>1.5838338138052001E-2</v>
      </c>
      <c r="G6" s="37">
        <v>0.31154550736273229</v>
      </c>
      <c r="H6" s="50">
        <v>1.2798965596785611E-2</v>
      </c>
      <c r="I6" s="37">
        <v>9.5732944360434849E-2</v>
      </c>
      <c r="J6" s="37">
        <v>3.7270352290884906E-2</v>
      </c>
      <c r="K6" s="37">
        <v>3.884399697608067E-3</v>
      </c>
      <c r="L6" s="37">
        <v>0.32135506470457065</v>
      </c>
      <c r="M6" s="50">
        <v>1.5855066233901715E-2</v>
      </c>
      <c r="N6" s="37">
        <v>0.12792899262655302</v>
      </c>
      <c r="O6" s="37">
        <v>6.8958713444934303E-2</v>
      </c>
      <c r="P6" s="50">
        <v>9.8376346018772431E-2</v>
      </c>
      <c r="Q6" s="37">
        <v>2.5432427187898763E-2</v>
      </c>
      <c r="R6" s="50">
        <v>8.0208843654350909E-2</v>
      </c>
      <c r="S6" s="37">
        <v>4.8712951803715959E-2</v>
      </c>
      <c r="T6" s="50">
        <v>0.12408718025292385</v>
      </c>
      <c r="U6" s="37">
        <v>5.6474810313137336E-2</v>
      </c>
      <c r="V6" s="37">
        <v>5.2236492337580244E-2</v>
      </c>
      <c r="W6" s="37">
        <v>2.1354781709285096E-2</v>
      </c>
      <c r="X6" s="50">
        <v>8.4879693636372988E-2</v>
      </c>
      <c r="Y6" s="37">
        <v>4.5021828080143281E-2</v>
      </c>
      <c r="Z6" s="37">
        <v>9.4021333399921067E-2</v>
      </c>
      <c r="AA6" s="37">
        <v>5.3165552946676096E-2</v>
      </c>
      <c r="AB6" s="37">
        <v>3.8118886687697133E-2</v>
      </c>
      <c r="AC6" s="37">
        <v>7.1749088602191216E-2</v>
      </c>
      <c r="AD6" s="43">
        <v>0</v>
      </c>
    </row>
    <row r="7" spans="1:30" ht="20" customHeight="1" x14ac:dyDescent="0.25">
      <c r="A7" s="83"/>
      <c r="B7" s="44">
        <v>132</v>
      </c>
      <c r="C7" s="38">
        <v>6</v>
      </c>
      <c r="D7" s="38">
        <v>20</v>
      </c>
      <c r="E7" s="38">
        <v>9</v>
      </c>
      <c r="F7" s="38">
        <v>6</v>
      </c>
      <c r="G7" s="38">
        <v>68</v>
      </c>
      <c r="H7" s="51">
        <v>4</v>
      </c>
      <c r="I7" s="38">
        <v>46</v>
      </c>
      <c r="J7" s="38">
        <v>7</v>
      </c>
      <c r="K7" s="38">
        <v>1</v>
      </c>
      <c r="L7" s="38">
        <v>31</v>
      </c>
      <c r="M7" s="51">
        <v>9</v>
      </c>
      <c r="N7" s="38">
        <v>52</v>
      </c>
      <c r="O7" s="38">
        <v>9</v>
      </c>
      <c r="P7" s="51">
        <v>68</v>
      </c>
      <c r="Q7" s="38">
        <v>18</v>
      </c>
      <c r="R7" s="51">
        <v>78</v>
      </c>
      <c r="S7" s="38">
        <v>50</v>
      </c>
      <c r="T7" s="51">
        <v>69</v>
      </c>
      <c r="U7" s="38">
        <v>27</v>
      </c>
      <c r="V7" s="38">
        <v>26</v>
      </c>
      <c r="W7" s="38">
        <v>10</v>
      </c>
      <c r="X7" s="51">
        <v>41</v>
      </c>
      <c r="Y7" s="38">
        <v>15</v>
      </c>
      <c r="Z7" s="38">
        <v>25</v>
      </c>
      <c r="AA7" s="38">
        <v>35</v>
      </c>
      <c r="AB7" s="38">
        <v>4</v>
      </c>
      <c r="AC7" s="38">
        <v>12</v>
      </c>
      <c r="AD7" s="44">
        <v>0</v>
      </c>
    </row>
    <row r="8" spans="1:30" ht="20" customHeight="1" x14ac:dyDescent="0.25">
      <c r="A8" s="82" t="s">
        <v>49</v>
      </c>
      <c r="B8" s="45">
        <v>0.10173609964627076</v>
      </c>
      <c r="C8" s="39">
        <v>4.5602779965922116E-2</v>
      </c>
      <c r="D8" s="39">
        <v>0.15109052298501449</v>
      </c>
      <c r="E8" s="39">
        <v>0.17906933448594389</v>
      </c>
      <c r="F8" s="39">
        <v>3.8864312170631708E-2</v>
      </c>
      <c r="G8" s="39">
        <v>0.27508625245914581</v>
      </c>
      <c r="H8" s="52">
        <v>3.9451496618699018E-2</v>
      </c>
      <c r="I8" s="39">
        <v>0.15366265537527604</v>
      </c>
      <c r="J8" s="39">
        <v>0.16353784118359271</v>
      </c>
      <c r="K8" s="39">
        <v>4.7805085778291997E-2</v>
      </c>
      <c r="L8" s="39">
        <v>0.15400119731110984</v>
      </c>
      <c r="M8" s="52">
        <v>4.1184400589505871E-2</v>
      </c>
      <c r="N8" s="39">
        <v>0.15157938507703425</v>
      </c>
      <c r="O8" s="39">
        <v>0.16041143514239967</v>
      </c>
      <c r="P8" s="52">
        <v>0.14563813546089815</v>
      </c>
      <c r="Q8" s="39">
        <v>3.6453787443347332E-2</v>
      </c>
      <c r="R8" s="52">
        <v>9.9721111838153825E-2</v>
      </c>
      <c r="S8" s="39">
        <v>0.10405011868650807</v>
      </c>
      <c r="T8" s="52">
        <v>0.15833755938323493</v>
      </c>
      <c r="U8" s="39">
        <v>0.11164445934043453</v>
      </c>
      <c r="V8" s="39">
        <v>8.1379337448189884E-2</v>
      </c>
      <c r="W8" s="39">
        <v>4.7073225817669602E-2</v>
      </c>
      <c r="X8" s="52">
        <v>9.5476366699345741E-2</v>
      </c>
      <c r="Y8" s="39">
        <v>0.12816948645576415</v>
      </c>
      <c r="Z8" s="39">
        <v>0.10048413959650945</v>
      </c>
      <c r="AA8" s="39">
        <v>8.4824362899129854E-2</v>
      </c>
      <c r="AB8" s="39">
        <v>0.1712403297003256</v>
      </c>
      <c r="AC8" s="39">
        <v>9.5635888798062063E-2</v>
      </c>
      <c r="AD8" s="45">
        <v>0</v>
      </c>
    </row>
    <row r="9" spans="1:30" ht="20" customHeight="1" x14ac:dyDescent="0.25">
      <c r="A9" s="82"/>
      <c r="B9" s="46">
        <v>205</v>
      </c>
      <c r="C9" s="40">
        <v>11</v>
      </c>
      <c r="D9" s="40">
        <v>47</v>
      </c>
      <c r="E9" s="40">
        <v>30</v>
      </c>
      <c r="F9" s="40">
        <v>15</v>
      </c>
      <c r="G9" s="40">
        <v>60</v>
      </c>
      <c r="H9" s="53">
        <v>13</v>
      </c>
      <c r="I9" s="40">
        <v>74</v>
      </c>
      <c r="J9" s="40">
        <v>29</v>
      </c>
      <c r="K9" s="40">
        <v>10</v>
      </c>
      <c r="L9" s="40">
        <v>15</v>
      </c>
      <c r="M9" s="53">
        <v>24</v>
      </c>
      <c r="N9" s="40">
        <v>62</v>
      </c>
      <c r="O9" s="40">
        <v>21</v>
      </c>
      <c r="P9" s="53">
        <v>101</v>
      </c>
      <c r="Q9" s="40">
        <v>26</v>
      </c>
      <c r="R9" s="53">
        <v>97</v>
      </c>
      <c r="S9" s="40">
        <v>107</v>
      </c>
      <c r="T9" s="53">
        <v>88</v>
      </c>
      <c r="U9" s="40">
        <v>54</v>
      </c>
      <c r="V9" s="40">
        <v>41</v>
      </c>
      <c r="W9" s="40">
        <v>22</v>
      </c>
      <c r="X9" s="53">
        <v>46</v>
      </c>
      <c r="Y9" s="40">
        <v>43</v>
      </c>
      <c r="Z9" s="40">
        <v>27</v>
      </c>
      <c r="AA9" s="40">
        <v>56</v>
      </c>
      <c r="AB9" s="40">
        <v>17</v>
      </c>
      <c r="AC9" s="40">
        <v>16</v>
      </c>
      <c r="AD9" s="46">
        <v>0</v>
      </c>
    </row>
    <row r="10" spans="1:30" ht="20" customHeight="1" x14ac:dyDescent="0.25">
      <c r="A10" s="83" t="s">
        <v>50</v>
      </c>
      <c r="B10" s="47">
        <v>0.25299143506948085</v>
      </c>
      <c r="C10" s="41">
        <v>0.26275624096603395</v>
      </c>
      <c r="D10" s="41">
        <v>0.37451261587078455</v>
      </c>
      <c r="E10" s="41">
        <v>0.30622367200563433</v>
      </c>
      <c r="F10" s="41">
        <v>0.21870244764008653</v>
      </c>
      <c r="G10" s="41">
        <v>0.17753772183062855</v>
      </c>
      <c r="H10" s="54">
        <v>0.22630716506530693</v>
      </c>
      <c r="I10" s="41">
        <v>0.28912343445678379</v>
      </c>
      <c r="J10" s="41">
        <v>0.25085560957047531</v>
      </c>
      <c r="K10" s="41">
        <v>0.18353756967152471</v>
      </c>
      <c r="L10" s="41">
        <v>0.22500696440754209</v>
      </c>
      <c r="M10" s="54">
        <v>0.22133427687798948</v>
      </c>
      <c r="N10" s="41">
        <v>0.27372166002526471</v>
      </c>
      <c r="O10" s="41">
        <v>0.19921803551580397</v>
      </c>
      <c r="P10" s="54">
        <v>0.26666255378558246</v>
      </c>
      <c r="Q10" s="41">
        <v>0.23083806537438684</v>
      </c>
      <c r="R10" s="54">
        <v>0.2634448468380407</v>
      </c>
      <c r="S10" s="41">
        <v>0.24480404882646983</v>
      </c>
      <c r="T10" s="54">
        <v>0.26288321620868538</v>
      </c>
      <c r="U10" s="41">
        <v>0.24328953458462677</v>
      </c>
      <c r="V10" s="41">
        <v>0.26894231677486163</v>
      </c>
      <c r="W10" s="41">
        <v>0.23467508089197031</v>
      </c>
      <c r="X10" s="54">
        <v>0.23316701276791144</v>
      </c>
      <c r="Y10" s="41">
        <v>0.255167896848285</v>
      </c>
      <c r="Z10" s="41">
        <v>0.27297842472200029</v>
      </c>
      <c r="AA10" s="41">
        <v>0.25153355779358449</v>
      </c>
      <c r="AB10" s="41">
        <v>0.35663842127586248</v>
      </c>
      <c r="AC10" s="41">
        <v>0.22002850563479576</v>
      </c>
      <c r="AD10" s="47">
        <v>0</v>
      </c>
    </row>
    <row r="11" spans="1:30" ht="20" customHeight="1" x14ac:dyDescent="0.25">
      <c r="A11" s="83"/>
      <c r="B11" s="44">
        <v>510</v>
      </c>
      <c r="C11" s="38">
        <v>65</v>
      </c>
      <c r="D11" s="38">
        <v>117</v>
      </c>
      <c r="E11" s="38">
        <v>51</v>
      </c>
      <c r="F11" s="38">
        <v>82</v>
      </c>
      <c r="G11" s="38">
        <v>39</v>
      </c>
      <c r="H11" s="51">
        <v>77</v>
      </c>
      <c r="I11" s="38">
        <v>140</v>
      </c>
      <c r="J11" s="38">
        <v>44</v>
      </c>
      <c r="K11" s="38">
        <v>38</v>
      </c>
      <c r="L11" s="38">
        <v>22</v>
      </c>
      <c r="M11" s="51">
        <v>129</v>
      </c>
      <c r="N11" s="38">
        <v>112</v>
      </c>
      <c r="O11" s="38">
        <v>26</v>
      </c>
      <c r="P11" s="51">
        <v>184</v>
      </c>
      <c r="Q11" s="38">
        <v>163</v>
      </c>
      <c r="R11" s="51">
        <v>255</v>
      </c>
      <c r="S11" s="38">
        <v>253</v>
      </c>
      <c r="T11" s="51">
        <v>146</v>
      </c>
      <c r="U11" s="38">
        <v>118</v>
      </c>
      <c r="V11" s="38">
        <v>134</v>
      </c>
      <c r="W11" s="38">
        <v>112</v>
      </c>
      <c r="X11" s="51">
        <v>112</v>
      </c>
      <c r="Y11" s="38">
        <v>85</v>
      </c>
      <c r="Z11" s="38">
        <v>73</v>
      </c>
      <c r="AA11" s="38">
        <v>166</v>
      </c>
      <c r="AB11" s="38">
        <v>35</v>
      </c>
      <c r="AC11" s="38">
        <v>38</v>
      </c>
      <c r="AD11" s="44">
        <v>0</v>
      </c>
    </row>
    <row r="12" spans="1:30" ht="20" customHeight="1" x14ac:dyDescent="0.25">
      <c r="A12" s="82" t="s">
        <v>51</v>
      </c>
      <c r="B12" s="45">
        <v>8.2401274950352474E-2</v>
      </c>
      <c r="C12" s="39">
        <v>0.16105431942509724</v>
      </c>
      <c r="D12" s="39">
        <v>8.6525518098508739E-2</v>
      </c>
      <c r="E12" s="39">
        <v>8.6289036634565622E-2</v>
      </c>
      <c r="F12" s="39">
        <v>9.5831686931507926E-2</v>
      </c>
      <c r="G12" s="39">
        <v>4.284527080970317E-2</v>
      </c>
      <c r="H12" s="52">
        <v>0.13854015737315381</v>
      </c>
      <c r="I12" s="39">
        <v>5.9894512923076147E-2</v>
      </c>
      <c r="J12" s="39">
        <v>8.3989052824794908E-2</v>
      </c>
      <c r="K12" s="39">
        <v>7.1195289546013923E-2</v>
      </c>
      <c r="L12" s="39">
        <v>8.7059381196909993E-2</v>
      </c>
      <c r="M12" s="52">
        <v>0.10746718556381146</v>
      </c>
      <c r="N12" s="39">
        <v>7.8977077029909692E-2</v>
      </c>
      <c r="O12" s="39">
        <v>7.3584542748841908E-2</v>
      </c>
      <c r="P12" s="52">
        <v>8.369303559120532E-2</v>
      </c>
      <c r="Q12" s="39">
        <v>8.5718901041978712E-2</v>
      </c>
      <c r="R12" s="52">
        <v>9.0225294447251456E-2</v>
      </c>
      <c r="S12" s="39">
        <v>7.5395320988261558E-2</v>
      </c>
      <c r="T12" s="52">
        <v>8.9213929403772832E-2</v>
      </c>
      <c r="U12" s="39">
        <v>8.7152184963291787E-2</v>
      </c>
      <c r="V12" s="39">
        <v>6.6109784990930912E-2</v>
      </c>
      <c r="W12" s="39">
        <v>8.6676028375380201E-2</v>
      </c>
      <c r="X12" s="52">
        <v>7.9560255935749752E-2</v>
      </c>
      <c r="Y12" s="39">
        <v>9.7761704326737073E-2</v>
      </c>
      <c r="Z12" s="39">
        <v>5.7154275037953763E-2</v>
      </c>
      <c r="AA12" s="39">
        <v>9.9511861143443722E-2</v>
      </c>
      <c r="AB12" s="39">
        <v>4.0279460660610847E-2</v>
      </c>
      <c r="AC12" s="39">
        <v>5.8213792148731486E-2</v>
      </c>
      <c r="AD12" s="45">
        <v>0</v>
      </c>
    </row>
    <row r="13" spans="1:30" ht="20" customHeight="1" x14ac:dyDescent="0.25">
      <c r="A13" s="82"/>
      <c r="B13" s="46">
        <v>166</v>
      </c>
      <c r="C13" s="40">
        <v>40</v>
      </c>
      <c r="D13" s="40">
        <v>27</v>
      </c>
      <c r="E13" s="40">
        <v>14</v>
      </c>
      <c r="F13" s="40">
        <v>36</v>
      </c>
      <c r="G13" s="40">
        <v>9</v>
      </c>
      <c r="H13" s="53">
        <v>47</v>
      </c>
      <c r="I13" s="40">
        <v>29</v>
      </c>
      <c r="J13" s="40">
        <v>15</v>
      </c>
      <c r="K13" s="40">
        <v>15</v>
      </c>
      <c r="L13" s="40">
        <v>8</v>
      </c>
      <c r="M13" s="53">
        <v>63</v>
      </c>
      <c r="N13" s="40">
        <v>32</v>
      </c>
      <c r="O13" s="40">
        <v>10</v>
      </c>
      <c r="P13" s="53">
        <v>58</v>
      </c>
      <c r="Q13" s="40">
        <v>60</v>
      </c>
      <c r="R13" s="53">
        <v>87</v>
      </c>
      <c r="S13" s="40">
        <v>78</v>
      </c>
      <c r="T13" s="53">
        <v>49</v>
      </c>
      <c r="U13" s="40">
        <v>42</v>
      </c>
      <c r="V13" s="40">
        <v>33</v>
      </c>
      <c r="W13" s="40">
        <v>41</v>
      </c>
      <c r="X13" s="53">
        <v>38</v>
      </c>
      <c r="Y13" s="40">
        <v>33</v>
      </c>
      <c r="Z13" s="40">
        <v>15</v>
      </c>
      <c r="AA13" s="40">
        <v>66</v>
      </c>
      <c r="AB13" s="40">
        <v>4</v>
      </c>
      <c r="AC13" s="40">
        <v>10</v>
      </c>
      <c r="AD13" s="46">
        <v>0</v>
      </c>
    </row>
    <row r="14" spans="1:30" ht="20" customHeight="1" x14ac:dyDescent="0.25">
      <c r="A14" s="83" t="s">
        <v>52</v>
      </c>
      <c r="B14" s="47">
        <v>0.19354129647376803</v>
      </c>
      <c r="C14" s="41">
        <v>0.26505587174707473</v>
      </c>
      <c r="D14" s="41">
        <v>0.1132434521978076</v>
      </c>
      <c r="E14" s="41">
        <v>7.8209339282162435E-2</v>
      </c>
      <c r="F14" s="41">
        <v>0.42226313257533571</v>
      </c>
      <c r="G14" s="41">
        <v>2.7685920610234692E-2</v>
      </c>
      <c r="H14" s="54">
        <v>0.31403678840829696</v>
      </c>
      <c r="I14" s="41">
        <v>0.133335038340721</v>
      </c>
      <c r="J14" s="41">
        <v>8.1572547854386987E-2</v>
      </c>
      <c r="K14" s="41">
        <v>0.47460234482839536</v>
      </c>
      <c r="L14" s="41">
        <v>3.8847871456961759E-2</v>
      </c>
      <c r="M14" s="54">
        <v>0.32956617636887287</v>
      </c>
      <c r="N14" s="41">
        <v>0.1263566379555642</v>
      </c>
      <c r="O14" s="41">
        <v>0.11831001858066123</v>
      </c>
      <c r="P14" s="54">
        <v>0.10579011970015718</v>
      </c>
      <c r="Q14" s="41">
        <v>0.3432364029198805</v>
      </c>
      <c r="R14" s="54">
        <v>0.24077519463340288</v>
      </c>
      <c r="S14" s="41">
        <v>0.15126539659778837</v>
      </c>
      <c r="T14" s="54">
        <v>0.13116416564399874</v>
      </c>
      <c r="U14" s="41">
        <v>0.14165241761051728</v>
      </c>
      <c r="V14" s="41">
        <v>0.21444777190004305</v>
      </c>
      <c r="W14" s="41">
        <v>0.29709285637369148</v>
      </c>
      <c r="X14" s="54">
        <v>0.19772865758842073</v>
      </c>
      <c r="Y14" s="41">
        <v>0.20774876547885504</v>
      </c>
      <c r="Z14" s="41">
        <v>0.16808222821065255</v>
      </c>
      <c r="AA14" s="41">
        <v>0.18463990022588134</v>
      </c>
      <c r="AB14" s="41">
        <v>0.2073036545165157</v>
      </c>
      <c r="AC14" s="41">
        <v>0.22052094603445574</v>
      </c>
      <c r="AD14" s="47">
        <v>0</v>
      </c>
    </row>
    <row r="15" spans="1:30" ht="20" customHeight="1" x14ac:dyDescent="0.25">
      <c r="A15" s="83"/>
      <c r="B15" s="44">
        <v>390</v>
      </c>
      <c r="C15" s="38">
        <v>66</v>
      </c>
      <c r="D15" s="38">
        <v>35</v>
      </c>
      <c r="E15" s="38">
        <v>13</v>
      </c>
      <c r="F15" s="38">
        <v>158</v>
      </c>
      <c r="G15" s="38">
        <v>6</v>
      </c>
      <c r="H15" s="51">
        <v>107</v>
      </c>
      <c r="I15" s="38">
        <v>65</v>
      </c>
      <c r="J15" s="38">
        <v>14</v>
      </c>
      <c r="K15" s="38">
        <v>97</v>
      </c>
      <c r="L15" s="38">
        <v>4</v>
      </c>
      <c r="M15" s="51">
        <v>193</v>
      </c>
      <c r="N15" s="38">
        <v>52</v>
      </c>
      <c r="O15" s="38">
        <v>16</v>
      </c>
      <c r="P15" s="51">
        <v>73</v>
      </c>
      <c r="Q15" s="38">
        <v>242</v>
      </c>
      <c r="R15" s="51">
        <v>233</v>
      </c>
      <c r="S15" s="38">
        <v>156</v>
      </c>
      <c r="T15" s="51">
        <v>73</v>
      </c>
      <c r="U15" s="38">
        <v>69</v>
      </c>
      <c r="V15" s="38">
        <v>107</v>
      </c>
      <c r="W15" s="38">
        <v>142</v>
      </c>
      <c r="X15" s="51">
        <v>95</v>
      </c>
      <c r="Y15" s="38">
        <v>69</v>
      </c>
      <c r="Z15" s="38">
        <v>45</v>
      </c>
      <c r="AA15" s="38">
        <v>122</v>
      </c>
      <c r="AB15" s="38">
        <v>20</v>
      </c>
      <c r="AC15" s="38">
        <v>38</v>
      </c>
      <c r="AD15" s="44">
        <v>0</v>
      </c>
    </row>
    <row r="16" spans="1:30" ht="20" customHeight="1" x14ac:dyDescent="0.25">
      <c r="A16" s="82" t="s">
        <v>37</v>
      </c>
      <c r="B16" s="45">
        <v>0.30360041406841926</v>
      </c>
      <c r="C16" s="39">
        <v>0.24323926391803885</v>
      </c>
      <c r="D16" s="39">
        <v>0.21211577753930855</v>
      </c>
      <c r="E16" s="39">
        <v>0.29428821124783577</v>
      </c>
      <c r="F16" s="39">
        <v>0.20850008254438554</v>
      </c>
      <c r="G16" s="39">
        <v>0.16529932692755586</v>
      </c>
      <c r="H16" s="52">
        <v>0.26886542693775789</v>
      </c>
      <c r="I16" s="39">
        <v>0.26825141454370788</v>
      </c>
      <c r="J16" s="39">
        <v>0.38277459627586546</v>
      </c>
      <c r="K16" s="39">
        <v>0.21897531047816604</v>
      </c>
      <c r="L16" s="39">
        <v>0.17372952092290525</v>
      </c>
      <c r="M16" s="52">
        <v>0.28459289436591745</v>
      </c>
      <c r="N16" s="39">
        <v>0.24143624728567389</v>
      </c>
      <c r="O16" s="39">
        <v>0.37951725456735863</v>
      </c>
      <c r="P16" s="52">
        <v>0.29983980944338379</v>
      </c>
      <c r="Q16" s="39">
        <v>0.27832041603250601</v>
      </c>
      <c r="R16" s="52">
        <v>0.22562470858879941</v>
      </c>
      <c r="S16" s="39">
        <v>0.37577216309725581</v>
      </c>
      <c r="T16" s="52">
        <v>0.23431394910738415</v>
      </c>
      <c r="U16" s="39">
        <v>0.3597865931879925</v>
      </c>
      <c r="V16" s="39">
        <v>0.31688429654839378</v>
      </c>
      <c r="W16" s="39">
        <v>0.31312802683200197</v>
      </c>
      <c r="X16" s="52">
        <v>0.30918801337219948</v>
      </c>
      <c r="Y16" s="39">
        <v>0.26613031881021482</v>
      </c>
      <c r="Z16" s="39">
        <v>0.30727959903296254</v>
      </c>
      <c r="AA16" s="39">
        <v>0.32632476499128438</v>
      </c>
      <c r="AB16" s="39">
        <v>0.18641924715898875</v>
      </c>
      <c r="AC16" s="39">
        <v>0.33385177878176392</v>
      </c>
      <c r="AD16" s="45">
        <v>0</v>
      </c>
    </row>
    <row r="17" spans="1:30" ht="20" customHeight="1" x14ac:dyDescent="0.25">
      <c r="A17" s="82"/>
      <c r="B17" s="46">
        <v>611</v>
      </c>
      <c r="C17" s="40">
        <v>60</v>
      </c>
      <c r="D17" s="40">
        <v>66</v>
      </c>
      <c r="E17" s="40">
        <v>49</v>
      </c>
      <c r="F17" s="40">
        <v>78</v>
      </c>
      <c r="G17" s="40">
        <v>36</v>
      </c>
      <c r="H17" s="53">
        <v>92</v>
      </c>
      <c r="I17" s="40">
        <v>130</v>
      </c>
      <c r="J17" s="40">
        <v>67</v>
      </c>
      <c r="K17" s="40">
        <v>45</v>
      </c>
      <c r="L17" s="40">
        <v>17</v>
      </c>
      <c r="M17" s="53">
        <v>166</v>
      </c>
      <c r="N17" s="40">
        <v>99</v>
      </c>
      <c r="O17" s="40">
        <v>50</v>
      </c>
      <c r="P17" s="53">
        <v>207</v>
      </c>
      <c r="Q17" s="40">
        <v>196</v>
      </c>
      <c r="R17" s="53">
        <v>218</v>
      </c>
      <c r="S17" s="40">
        <v>388</v>
      </c>
      <c r="T17" s="53">
        <v>130</v>
      </c>
      <c r="U17" s="40">
        <v>175</v>
      </c>
      <c r="V17" s="40">
        <v>158</v>
      </c>
      <c r="W17" s="40">
        <v>149</v>
      </c>
      <c r="X17" s="53">
        <v>149</v>
      </c>
      <c r="Y17" s="40">
        <v>89</v>
      </c>
      <c r="Z17" s="40">
        <v>83</v>
      </c>
      <c r="AA17" s="40">
        <v>215</v>
      </c>
      <c r="AB17" s="40">
        <v>18</v>
      </c>
      <c r="AC17" s="40">
        <v>57</v>
      </c>
      <c r="AD17" s="46">
        <v>0</v>
      </c>
    </row>
    <row r="18" spans="1:30" ht="20" customHeight="1" x14ac:dyDescent="0.25">
      <c r="A18" s="83" t="s">
        <v>53</v>
      </c>
      <c r="B18" s="47">
        <v>0.16746557943798024</v>
      </c>
      <c r="C18" s="41">
        <v>6.7894303943755799E-2</v>
      </c>
      <c r="D18" s="41">
        <v>0.21360263629359033</v>
      </c>
      <c r="E18" s="41">
        <v>0.23498974082980204</v>
      </c>
      <c r="F18" s="41">
        <v>5.4702650308683695E-2</v>
      </c>
      <c r="G18" s="41">
        <v>0.58663175982187798</v>
      </c>
      <c r="H18" s="54">
        <v>5.2250462215484621E-2</v>
      </c>
      <c r="I18" s="41">
        <v>0.24939559973571082</v>
      </c>
      <c r="J18" s="41">
        <v>0.20080819347447765</v>
      </c>
      <c r="K18" s="41">
        <v>5.1689485475900056E-2</v>
      </c>
      <c r="L18" s="41">
        <v>0.47535626201568049</v>
      </c>
      <c r="M18" s="54">
        <v>5.703946682340761E-2</v>
      </c>
      <c r="N18" s="41">
        <v>0.27950837770358722</v>
      </c>
      <c r="O18" s="41">
        <v>0.22937014858733401</v>
      </c>
      <c r="P18" s="54">
        <v>0.24401448147967045</v>
      </c>
      <c r="Q18" s="41">
        <v>6.1886214631246092E-2</v>
      </c>
      <c r="R18" s="54">
        <v>0.17992995549250462</v>
      </c>
      <c r="S18" s="41">
        <v>0.15276307049022397</v>
      </c>
      <c r="T18" s="54">
        <v>0.28242473963615855</v>
      </c>
      <c r="U18" s="41">
        <v>0.16811926965357188</v>
      </c>
      <c r="V18" s="41">
        <v>0.13361582978577008</v>
      </c>
      <c r="W18" s="41">
        <v>6.8428007526954715E-2</v>
      </c>
      <c r="X18" s="54">
        <v>0.18035606033571872</v>
      </c>
      <c r="Y18" s="41">
        <v>0.17319131453590741</v>
      </c>
      <c r="Z18" s="41">
        <v>0.19450547299643045</v>
      </c>
      <c r="AA18" s="41">
        <v>0.13798991584580592</v>
      </c>
      <c r="AB18" s="41">
        <v>0.20935921638802266</v>
      </c>
      <c r="AC18" s="41">
        <v>0.16738497740025324</v>
      </c>
      <c r="AD18" s="47">
        <v>0</v>
      </c>
    </row>
    <row r="19" spans="1:30" ht="20" customHeight="1" x14ac:dyDescent="0.25">
      <c r="A19" s="83"/>
      <c r="B19" s="44">
        <v>337</v>
      </c>
      <c r="C19" s="38">
        <v>17</v>
      </c>
      <c r="D19" s="38">
        <v>67</v>
      </c>
      <c r="E19" s="38">
        <v>39</v>
      </c>
      <c r="F19" s="38">
        <v>20</v>
      </c>
      <c r="G19" s="38">
        <v>128</v>
      </c>
      <c r="H19" s="51">
        <v>18</v>
      </c>
      <c r="I19" s="38">
        <v>121</v>
      </c>
      <c r="J19" s="38">
        <v>35</v>
      </c>
      <c r="K19" s="38">
        <v>11</v>
      </c>
      <c r="L19" s="38">
        <v>46</v>
      </c>
      <c r="M19" s="51">
        <v>33</v>
      </c>
      <c r="N19" s="38">
        <v>114</v>
      </c>
      <c r="O19" s="38">
        <v>30</v>
      </c>
      <c r="P19" s="51">
        <v>169</v>
      </c>
      <c r="Q19" s="38">
        <v>44</v>
      </c>
      <c r="R19" s="51">
        <v>174</v>
      </c>
      <c r="S19" s="38">
        <v>158</v>
      </c>
      <c r="T19" s="51">
        <v>157</v>
      </c>
      <c r="U19" s="38">
        <v>82</v>
      </c>
      <c r="V19" s="38">
        <v>67</v>
      </c>
      <c r="W19" s="38">
        <v>33</v>
      </c>
      <c r="X19" s="51">
        <v>87</v>
      </c>
      <c r="Y19" s="38">
        <v>58</v>
      </c>
      <c r="Z19" s="38">
        <v>52</v>
      </c>
      <c r="AA19" s="38">
        <v>91</v>
      </c>
      <c r="AB19" s="38">
        <v>20</v>
      </c>
      <c r="AC19" s="38">
        <v>29</v>
      </c>
      <c r="AD19" s="44">
        <v>0</v>
      </c>
    </row>
    <row r="20" spans="1:30" ht="20" customHeight="1" x14ac:dyDescent="0.25">
      <c r="A20" s="82" t="s">
        <v>54</v>
      </c>
      <c r="B20" s="45">
        <v>0.27594257142412071</v>
      </c>
      <c r="C20" s="39">
        <v>0.42611019117217219</v>
      </c>
      <c r="D20" s="39">
        <v>0.19976897029631632</v>
      </c>
      <c r="E20" s="39">
        <v>0.16449837591672803</v>
      </c>
      <c r="F20" s="39">
        <v>0.51809481950684366</v>
      </c>
      <c r="G20" s="39">
        <v>7.0531191419937855E-2</v>
      </c>
      <c r="H20" s="52">
        <v>0.45257694578145058</v>
      </c>
      <c r="I20" s="39">
        <v>0.19322955126379715</v>
      </c>
      <c r="J20" s="39">
        <v>0.16556160067918191</v>
      </c>
      <c r="K20" s="39">
        <v>0.54579763437440931</v>
      </c>
      <c r="L20" s="39">
        <v>0.12590725265387173</v>
      </c>
      <c r="M20" s="52">
        <v>0.43703336193268444</v>
      </c>
      <c r="N20" s="39">
        <v>0.20533371498547393</v>
      </c>
      <c r="O20" s="39">
        <v>0.19189456132950319</v>
      </c>
      <c r="P20" s="52">
        <v>0.18948315529136253</v>
      </c>
      <c r="Q20" s="39">
        <v>0.42895530396185966</v>
      </c>
      <c r="R20" s="52">
        <v>0.3310004890806546</v>
      </c>
      <c r="S20" s="39">
        <v>0.22666071758604997</v>
      </c>
      <c r="T20" s="52">
        <v>0.22037809504777153</v>
      </c>
      <c r="U20" s="39">
        <v>0.22880460257380911</v>
      </c>
      <c r="V20" s="39">
        <v>0.28055755689097411</v>
      </c>
      <c r="W20" s="39">
        <v>0.38376888474907145</v>
      </c>
      <c r="X20" s="52">
        <v>0.27728891352417062</v>
      </c>
      <c r="Y20" s="39">
        <v>0.3055104698055921</v>
      </c>
      <c r="Z20" s="39">
        <v>0.22523650324860628</v>
      </c>
      <c r="AA20" s="39">
        <v>0.28415176136932485</v>
      </c>
      <c r="AB20" s="39">
        <v>0.24758311517712658</v>
      </c>
      <c r="AC20" s="39">
        <v>0.27873473818318734</v>
      </c>
      <c r="AD20" s="45">
        <v>0</v>
      </c>
    </row>
    <row r="21" spans="1:30" ht="20" customHeight="1" x14ac:dyDescent="0.25">
      <c r="A21" s="84"/>
      <c r="B21" s="48">
        <v>556</v>
      </c>
      <c r="C21" s="42">
        <v>106</v>
      </c>
      <c r="D21" s="42">
        <v>62</v>
      </c>
      <c r="E21" s="42">
        <v>27</v>
      </c>
      <c r="F21" s="42">
        <v>194</v>
      </c>
      <c r="G21" s="42">
        <v>15</v>
      </c>
      <c r="H21" s="57">
        <v>154</v>
      </c>
      <c r="I21" s="42">
        <v>94</v>
      </c>
      <c r="J21" s="42">
        <v>29</v>
      </c>
      <c r="K21" s="42">
        <v>112</v>
      </c>
      <c r="L21" s="42">
        <v>12</v>
      </c>
      <c r="M21" s="57">
        <v>255</v>
      </c>
      <c r="N21" s="42">
        <v>84</v>
      </c>
      <c r="O21" s="42">
        <v>25</v>
      </c>
      <c r="P21" s="57">
        <v>131</v>
      </c>
      <c r="Q21" s="42">
        <v>303</v>
      </c>
      <c r="R21" s="57">
        <v>320</v>
      </c>
      <c r="S21" s="42">
        <v>234</v>
      </c>
      <c r="T21" s="57">
        <v>122</v>
      </c>
      <c r="U21" s="42">
        <v>111</v>
      </c>
      <c r="V21" s="42">
        <v>140</v>
      </c>
      <c r="W21" s="42">
        <v>183</v>
      </c>
      <c r="X21" s="57">
        <v>134</v>
      </c>
      <c r="Y21" s="42">
        <v>102</v>
      </c>
      <c r="Z21" s="42">
        <v>61</v>
      </c>
      <c r="AA21" s="42">
        <v>188</v>
      </c>
      <c r="AB21" s="42">
        <v>24</v>
      </c>
      <c r="AC21" s="42">
        <v>48</v>
      </c>
      <c r="AD21" s="48">
        <v>0</v>
      </c>
    </row>
    <row r="23" spans="1:30" x14ac:dyDescent="0.25">
      <c r="A23" s="26" t="s">
        <v>218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6" display="Return to index" xr:uid="{8E6B8F80-ACA8-45CA-86AB-17C9B6E258F5}"/>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151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241</v>
      </c>
      <c r="B4" s="35">
        <v>2014</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242</v>
      </c>
      <c r="B5" s="31">
        <v>2014</v>
      </c>
      <c r="C5" s="55">
        <v>249</v>
      </c>
      <c r="D5" s="31">
        <v>312</v>
      </c>
      <c r="E5" s="31">
        <v>166</v>
      </c>
      <c r="F5" s="31">
        <v>375</v>
      </c>
      <c r="G5" s="31">
        <v>218</v>
      </c>
      <c r="H5" s="55">
        <v>340</v>
      </c>
      <c r="I5" s="31">
        <v>484</v>
      </c>
      <c r="J5" s="31">
        <v>175</v>
      </c>
      <c r="K5" s="31">
        <v>205</v>
      </c>
      <c r="L5" s="31">
        <v>96</v>
      </c>
      <c r="M5" s="55">
        <v>585</v>
      </c>
      <c r="N5" s="31">
        <v>408</v>
      </c>
      <c r="O5" s="31">
        <v>132</v>
      </c>
      <c r="P5" s="55">
        <v>691</v>
      </c>
      <c r="Q5" s="31">
        <v>706</v>
      </c>
      <c r="R5" s="55">
        <v>968</v>
      </c>
      <c r="S5" s="31">
        <v>1032</v>
      </c>
      <c r="T5" s="55">
        <v>554</v>
      </c>
      <c r="U5" s="31">
        <v>485</v>
      </c>
      <c r="V5" s="31">
        <v>498</v>
      </c>
      <c r="W5" s="31">
        <v>476</v>
      </c>
      <c r="X5" s="55">
        <v>482</v>
      </c>
      <c r="Y5" s="31">
        <v>333</v>
      </c>
      <c r="Z5" s="31">
        <v>269</v>
      </c>
      <c r="AA5" s="31">
        <v>660</v>
      </c>
      <c r="AB5" s="31">
        <v>97</v>
      </c>
      <c r="AC5" s="31">
        <v>172</v>
      </c>
      <c r="AD5" s="56">
        <v>0</v>
      </c>
    </row>
    <row r="6" spans="1:30" ht="20" customHeight="1" x14ac:dyDescent="0.25">
      <c r="A6" s="85" t="s">
        <v>48</v>
      </c>
      <c r="B6" s="43">
        <v>5.3916902031701193E-2</v>
      </c>
      <c r="C6" s="37">
        <v>2.8507183569320974E-2</v>
      </c>
      <c r="D6" s="37">
        <v>8.7690949521731357E-2</v>
      </c>
      <c r="E6" s="37">
        <v>0.18333913038409924</v>
      </c>
      <c r="F6" s="37">
        <v>1.0605092075739186E-2</v>
      </c>
      <c r="G6" s="37">
        <v>7.4353530722748168E-2</v>
      </c>
      <c r="H6" s="50">
        <v>2.1808519608599149E-2</v>
      </c>
      <c r="I6" s="37">
        <v>7.6343453819154569E-2</v>
      </c>
      <c r="J6" s="37">
        <v>0.13485201522931722</v>
      </c>
      <c r="K6" s="37">
        <v>1.0147027957242625E-2</v>
      </c>
      <c r="L6" s="37">
        <v>6.1302675828566106E-2</v>
      </c>
      <c r="M6" s="50">
        <v>2.3808628584109773E-2</v>
      </c>
      <c r="N6" s="37">
        <v>6.1581004755862701E-2</v>
      </c>
      <c r="O6" s="37">
        <v>0.1902715916659535</v>
      </c>
      <c r="P6" s="50">
        <v>8.8730250108098652E-2</v>
      </c>
      <c r="Q6" s="37">
        <v>1.3616270056462687E-2</v>
      </c>
      <c r="R6" s="50">
        <v>7.7542439651874004E-2</v>
      </c>
      <c r="S6" s="37">
        <v>3.1682344872847518E-2</v>
      </c>
      <c r="T6" s="50">
        <v>8.6556496036997305E-2</v>
      </c>
      <c r="U6" s="37">
        <v>4.376363942459089E-2</v>
      </c>
      <c r="V6" s="37">
        <v>4.2850956293173918E-2</v>
      </c>
      <c r="W6" s="37">
        <v>3.7846400343688212E-2</v>
      </c>
      <c r="X6" s="50">
        <v>5.4096496538860436E-2</v>
      </c>
      <c r="Y6" s="37">
        <v>4.4227272803665542E-2</v>
      </c>
      <c r="Z6" s="37">
        <v>9.1845272106078304E-2</v>
      </c>
      <c r="AA6" s="37">
        <v>4.4441663940906491E-2</v>
      </c>
      <c r="AB6" s="37">
        <v>5.5481168880787975E-2</v>
      </c>
      <c r="AC6" s="37">
        <v>4.8334241637733311E-2</v>
      </c>
      <c r="AD6" s="43">
        <v>0</v>
      </c>
    </row>
    <row r="7" spans="1:30" ht="20" customHeight="1" x14ac:dyDescent="0.25">
      <c r="A7" s="83"/>
      <c r="B7" s="44">
        <v>109</v>
      </c>
      <c r="C7" s="38">
        <v>7</v>
      </c>
      <c r="D7" s="38">
        <v>27</v>
      </c>
      <c r="E7" s="38">
        <v>30</v>
      </c>
      <c r="F7" s="38">
        <v>4</v>
      </c>
      <c r="G7" s="38">
        <v>16</v>
      </c>
      <c r="H7" s="51">
        <v>7</v>
      </c>
      <c r="I7" s="38">
        <v>37</v>
      </c>
      <c r="J7" s="38">
        <v>24</v>
      </c>
      <c r="K7" s="38">
        <v>2</v>
      </c>
      <c r="L7" s="38">
        <v>6</v>
      </c>
      <c r="M7" s="51">
        <v>14</v>
      </c>
      <c r="N7" s="38">
        <v>25</v>
      </c>
      <c r="O7" s="38">
        <v>25</v>
      </c>
      <c r="P7" s="51">
        <v>61</v>
      </c>
      <c r="Q7" s="38">
        <v>10</v>
      </c>
      <c r="R7" s="51">
        <v>75</v>
      </c>
      <c r="S7" s="38">
        <v>33</v>
      </c>
      <c r="T7" s="51">
        <v>48</v>
      </c>
      <c r="U7" s="38">
        <v>21</v>
      </c>
      <c r="V7" s="38">
        <v>21</v>
      </c>
      <c r="W7" s="38">
        <v>18</v>
      </c>
      <c r="X7" s="51">
        <v>26</v>
      </c>
      <c r="Y7" s="38">
        <v>15</v>
      </c>
      <c r="Z7" s="38">
        <v>25</v>
      </c>
      <c r="AA7" s="38">
        <v>29</v>
      </c>
      <c r="AB7" s="38">
        <v>5</v>
      </c>
      <c r="AC7" s="38">
        <v>8</v>
      </c>
      <c r="AD7" s="44">
        <v>0</v>
      </c>
    </row>
    <row r="8" spans="1:30" ht="20" customHeight="1" x14ac:dyDescent="0.25">
      <c r="A8" s="82" t="s">
        <v>49</v>
      </c>
      <c r="B8" s="45">
        <v>0.13162225946214487</v>
      </c>
      <c r="C8" s="39">
        <v>7.6463302530980271E-2</v>
      </c>
      <c r="D8" s="39">
        <v>0.22569298063600818</v>
      </c>
      <c r="E8" s="39">
        <v>0.40229540367394634</v>
      </c>
      <c r="F8" s="39">
        <v>4.7477727719306667E-2</v>
      </c>
      <c r="G8" s="39">
        <v>0.13182740298667414</v>
      </c>
      <c r="H8" s="52">
        <v>5.1361199914834545E-2</v>
      </c>
      <c r="I8" s="39">
        <v>0.20672299382766016</v>
      </c>
      <c r="J8" s="39">
        <v>0.35519582854381909</v>
      </c>
      <c r="K8" s="39">
        <v>3.9251781451103335E-2</v>
      </c>
      <c r="L8" s="39">
        <v>0.16895565402100843</v>
      </c>
      <c r="M8" s="52">
        <v>8.6673337942758305E-2</v>
      </c>
      <c r="N8" s="39">
        <v>0.18746618508196206</v>
      </c>
      <c r="O8" s="39">
        <v>0.31197834822717757</v>
      </c>
      <c r="P8" s="52">
        <v>0.20392023478970572</v>
      </c>
      <c r="Q8" s="39">
        <v>7.6741417097041686E-2</v>
      </c>
      <c r="R8" s="52">
        <v>0.16458363252284192</v>
      </c>
      <c r="S8" s="39">
        <v>0.10012097837468606</v>
      </c>
      <c r="T8" s="52">
        <v>0.14747663512067516</v>
      </c>
      <c r="U8" s="39">
        <v>0.10762554430653781</v>
      </c>
      <c r="V8" s="39">
        <v>0.15075954201602923</v>
      </c>
      <c r="W8" s="39">
        <v>0.11758888222417145</v>
      </c>
      <c r="X8" s="52">
        <v>0.12309697936103138</v>
      </c>
      <c r="Y8" s="39">
        <v>9.6218748355195255E-2</v>
      </c>
      <c r="Z8" s="39">
        <v>0.19951253535500391</v>
      </c>
      <c r="AA8" s="39">
        <v>0.11432415963862416</v>
      </c>
      <c r="AB8" s="39">
        <v>0.16456136361165291</v>
      </c>
      <c r="AC8" s="39">
        <v>0.1657266606429281</v>
      </c>
      <c r="AD8" s="45">
        <v>0</v>
      </c>
    </row>
    <row r="9" spans="1:30" ht="20" customHeight="1" x14ac:dyDescent="0.25">
      <c r="A9" s="82"/>
      <c r="B9" s="46">
        <v>265</v>
      </c>
      <c r="C9" s="40">
        <v>19</v>
      </c>
      <c r="D9" s="40">
        <v>71</v>
      </c>
      <c r="E9" s="40">
        <v>67</v>
      </c>
      <c r="F9" s="40">
        <v>18</v>
      </c>
      <c r="G9" s="40">
        <v>29</v>
      </c>
      <c r="H9" s="53">
        <v>17</v>
      </c>
      <c r="I9" s="40">
        <v>100</v>
      </c>
      <c r="J9" s="40">
        <v>62</v>
      </c>
      <c r="K9" s="40">
        <v>8</v>
      </c>
      <c r="L9" s="40">
        <v>16</v>
      </c>
      <c r="M9" s="53">
        <v>51</v>
      </c>
      <c r="N9" s="40">
        <v>77</v>
      </c>
      <c r="O9" s="40">
        <v>41</v>
      </c>
      <c r="P9" s="53">
        <v>141</v>
      </c>
      <c r="Q9" s="40">
        <v>54</v>
      </c>
      <c r="R9" s="53">
        <v>159</v>
      </c>
      <c r="S9" s="40">
        <v>103</v>
      </c>
      <c r="T9" s="53">
        <v>82</v>
      </c>
      <c r="U9" s="40">
        <v>52</v>
      </c>
      <c r="V9" s="40">
        <v>75</v>
      </c>
      <c r="W9" s="40">
        <v>56</v>
      </c>
      <c r="X9" s="53">
        <v>59</v>
      </c>
      <c r="Y9" s="40">
        <v>32</v>
      </c>
      <c r="Z9" s="40">
        <v>54</v>
      </c>
      <c r="AA9" s="40">
        <v>75</v>
      </c>
      <c r="AB9" s="40">
        <v>16</v>
      </c>
      <c r="AC9" s="40">
        <v>28</v>
      </c>
      <c r="AD9" s="46">
        <v>0</v>
      </c>
    </row>
    <row r="10" spans="1:30" ht="20" customHeight="1" x14ac:dyDescent="0.25">
      <c r="A10" s="83" t="s">
        <v>50</v>
      </c>
      <c r="B10" s="47">
        <v>0.29216390492848293</v>
      </c>
      <c r="C10" s="41">
        <v>0.37622717447805182</v>
      </c>
      <c r="D10" s="41">
        <v>0.34874506351509704</v>
      </c>
      <c r="E10" s="41">
        <v>0.17456143104122263</v>
      </c>
      <c r="F10" s="41">
        <v>0.29122770283927307</v>
      </c>
      <c r="G10" s="41">
        <v>0.36390256873904597</v>
      </c>
      <c r="H10" s="54">
        <v>0.33015455499026869</v>
      </c>
      <c r="I10" s="41">
        <v>0.3044287231005961</v>
      </c>
      <c r="J10" s="41">
        <v>0.16827399831289946</v>
      </c>
      <c r="K10" s="41">
        <v>0.2691021630157906</v>
      </c>
      <c r="L10" s="41">
        <v>0.29381645940658307</v>
      </c>
      <c r="M10" s="54">
        <v>0.28660059717229752</v>
      </c>
      <c r="N10" s="41">
        <v>0.31815771838832207</v>
      </c>
      <c r="O10" s="41">
        <v>0.19881468962324619</v>
      </c>
      <c r="P10" s="54">
        <v>0.29882810740271731</v>
      </c>
      <c r="Q10" s="41">
        <v>0.28869792782043857</v>
      </c>
      <c r="R10" s="54">
        <v>0.28528987326942706</v>
      </c>
      <c r="S10" s="41">
        <v>0.30048528724904666</v>
      </c>
      <c r="T10" s="54">
        <v>0.29868043788402265</v>
      </c>
      <c r="U10" s="41">
        <v>0.27910960254164702</v>
      </c>
      <c r="V10" s="41">
        <v>0.30686904323510961</v>
      </c>
      <c r="W10" s="41">
        <v>0.28249149204950869</v>
      </c>
      <c r="X10" s="54">
        <v>0.29706400338228878</v>
      </c>
      <c r="Y10" s="41">
        <v>0.31270199339576726</v>
      </c>
      <c r="Z10" s="41">
        <v>0.23510942147396624</v>
      </c>
      <c r="AA10" s="41">
        <v>0.29626578680017102</v>
      </c>
      <c r="AB10" s="41">
        <v>0.37101557141289548</v>
      </c>
      <c r="AC10" s="41">
        <v>0.26751506349751381</v>
      </c>
      <c r="AD10" s="47">
        <v>0</v>
      </c>
    </row>
    <row r="11" spans="1:30" ht="20" customHeight="1" x14ac:dyDescent="0.25">
      <c r="A11" s="83"/>
      <c r="B11" s="44">
        <v>588</v>
      </c>
      <c r="C11" s="38">
        <v>94</v>
      </c>
      <c r="D11" s="38">
        <v>109</v>
      </c>
      <c r="E11" s="38">
        <v>29</v>
      </c>
      <c r="F11" s="38">
        <v>109</v>
      </c>
      <c r="G11" s="38">
        <v>80</v>
      </c>
      <c r="H11" s="51">
        <v>112</v>
      </c>
      <c r="I11" s="38">
        <v>147</v>
      </c>
      <c r="J11" s="38">
        <v>30</v>
      </c>
      <c r="K11" s="38">
        <v>55</v>
      </c>
      <c r="L11" s="38">
        <v>28</v>
      </c>
      <c r="M11" s="51">
        <v>168</v>
      </c>
      <c r="N11" s="38">
        <v>130</v>
      </c>
      <c r="O11" s="38">
        <v>26</v>
      </c>
      <c r="P11" s="51">
        <v>207</v>
      </c>
      <c r="Q11" s="38">
        <v>204</v>
      </c>
      <c r="R11" s="51">
        <v>276</v>
      </c>
      <c r="S11" s="38">
        <v>310</v>
      </c>
      <c r="T11" s="51">
        <v>166</v>
      </c>
      <c r="U11" s="38">
        <v>135</v>
      </c>
      <c r="V11" s="38">
        <v>153</v>
      </c>
      <c r="W11" s="38">
        <v>135</v>
      </c>
      <c r="X11" s="51">
        <v>143</v>
      </c>
      <c r="Y11" s="38">
        <v>104</v>
      </c>
      <c r="Z11" s="38">
        <v>63</v>
      </c>
      <c r="AA11" s="38">
        <v>196</v>
      </c>
      <c r="AB11" s="38">
        <v>36</v>
      </c>
      <c r="AC11" s="38">
        <v>46</v>
      </c>
      <c r="AD11" s="44">
        <v>0</v>
      </c>
    </row>
    <row r="12" spans="1:30" ht="20" customHeight="1" x14ac:dyDescent="0.25">
      <c r="A12" s="82" t="s">
        <v>51</v>
      </c>
      <c r="B12" s="45">
        <v>9.4949646666862245E-2</v>
      </c>
      <c r="C12" s="39">
        <v>0.14789786075485156</v>
      </c>
      <c r="D12" s="39">
        <v>9.6968174614811997E-2</v>
      </c>
      <c r="E12" s="39">
        <v>1.8973669389967973E-2</v>
      </c>
      <c r="F12" s="39">
        <v>0.14856338804120026</v>
      </c>
      <c r="G12" s="39">
        <v>8.0732654555299169E-2</v>
      </c>
      <c r="H12" s="52">
        <v>0.17365718931671242</v>
      </c>
      <c r="I12" s="39">
        <v>8.7574760002193455E-2</v>
      </c>
      <c r="J12" s="39">
        <v>2.0746938041986684E-2</v>
      </c>
      <c r="K12" s="39">
        <v>0.12664695638403711</v>
      </c>
      <c r="L12" s="39">
        <v>8.4821298917306262E-2</v>
      </c>
      <c r="M12" s="52">
        <v>0.14570476003130678</v>
      </c>
      <c r="N12" s="39">
        <v>7.5234911916030614E-2</v>
      </c>
      <c r="O12" s="39">
        <v>2.7409851038292937E-2</v>
      </c>
      <c r="P12" s="52">
        <v>6.939240289239007E-2</v>
      </c>
      <c r="Q12" s="39">
        <v>0.12933966851964679</v>
      </c>
      <c r="R12" s="52">
        <v>0.10076457640263628</v>
      </c>
      <c r="S12" s="39">
        <v>8.7266155989810024E-2</v>
      </c>
      <c r="T12" s="52">
        <v>0.10357382627108017</v>
      </c>
      <c r="U12" s="39">
        <v>9.2041503633831678E-2</v>
      </c>
      <c r="V12" s="39">
        <v>6.9822083406798352E-2</v>
      </c>
      <c r="W12" s="39">
        <v>0.11415631928471554</v>
      </c>
      <c r="X12" s="52">
        <v>7.296248541898151E-2</v>
      </c>
      <c r="Y12" s="39">
        <v>0.12251599081365995</v>
      </c>
      <c r="Z12" s="39">
        <v>7.8461344196310387E-2</v>
      </c>
      <c r="AA12" s="39">
        <v>0.108226492631328</v>
      </c>
      <c r="AB12" s="39">
        <v>1.1502161884758671E-2</v>
      </c>
      <c r="AC12" s="39">
        <v>0.12525044255216852</v>
      </c>
      <c r="AD12" s="45">
        <v>0</v>
      </c>
    </row>
    <row r="13" spans="1:30" ht="20" customHeight="1" x14ac:dyDescent="0.25">
      <c r="A13" s="82"/>
      <c r="B13" s="46">
        <v>191</v>
      </c>
      <c r="C13" s="40">
        <v>37</v>
      </c>
      <c r="D13" s="40">
        <v>30</v>
      </c>
      <c r="E13" s="40">
        <v>3</v>
      </c>
      <c r="F13" s="40">
        <v>56</v>
      </c>
      <c r="G13" s="40">
        <v>18</v>
      </c>
      <c r="H13" s="53">
        <v>59</v>
      </c>
      <c r="I13" s="40">
        <v>42</v>
      </c>
      <c r="J13" s="40">
        <v>4</v>
      </c>
      <c r="K13" s="40">
        <v>26</v>
      </c>
      <c r="L13" s="40">
        <v>8</v>
      </c>
      <c r="M13" s="53">
        <v>85</v>
      </c>
      <c r="N13" s="40">
        <v>31</v>
      </c>
      <c r="O13" s="40">
        <v>4</v>
      </c>
      <c r="P13" s="53">
        <v>48</v>
      </c>
      <c r="Q13" s="40">
        <v>91</v>
      </c>
      <c r="R13" s="53">
        <v>98</v>
      </c>
      <c r="S13" s="40">
        <v>90</v>
      </c>
      <c r="T13" s="53">
        <v>57</v>
      </c>
      <c r="U13" s="40">
        <v>45</v>
      </c>
      <c r="V13" s="40">
        <v>35</v>
      </c>
      <c r="W13" s="40">
        <v>54</v>
      </c>
      <c r="X13" s="53">
        <v>35</v>
      </c>
      <c r="Y13" s="40">
        <v>41</v>
      </c>
      <c r="Z13" s="40">
        <v>21</v>
      </c>
      <c r="AA13" s="40">
        <v>71</v>
      </c>
      <c r="AB13" s="40">
        <v>1</v>
      </c>
      <c r="AC13" s="40">
        <v>22</v>
      </c>
      <c r="AD13" s="46">
        <v>0</v>
      </c>
    </row>
    <row r="14" spans="1:30" ht="20" customHeight="1" x14ac:dyDescent="0.25">
      <c r="A14" s="83" t="s">
        <v>52</v>
      </c>
      <c r="B14" s="47">
        <v>0.12559557334829841</v>
      </c>
      <c r="C14" s="41">
        <v>0.1329238640535586</v>
      </c>
      <c r="D14" s="41">
        <v>3.3037341313216215E-2</v>
      </c>
      <c r="E14" s="41">
        <v>2.4242139214951389E-2</v>
      </c>
      <c r="F14" s="41">
        <v>0.27966359625469567</v>
      </c>
      <c r="G14" s="41">
        <v>0.12066959353298533</v>
      </c>
      <c r="H14" s="54">
        <v>0.15800881549128401</v>
      </c>
      <c r="I14" s="41">
        <v>6.7342283668221384E-2</v>
      </c>
      <c r="J14" s="41">
        <v>3.2278225333469662E-2</v>
      </c>
      <c r="K14" s="41">
        <v>0.32267625128456084</v>
      </c>
      <c r="L14" s="41">
        <v>0.15137132091025021</v>
      </c>
      <c r="M14" s="54">
        <v>0.17671993767562955</v>
      </c>
      <c r="N14" s="41">
        <v>0.10050122530553511</v>
      </c>
      <c r="O14" s="41">
        <v>3.4530120600782879E-2</v>
      </c>
      <c r="P14" s="54">
        <v>6.0905167342793713E-2</v>
      </c>
      <c r="Q14" s="41">
        <v>0.20798544384353154</v>
      </c>
      <c r="R14" s="54">
        <v>0.15834641897005369</v>
      </c>
      <c r="S14" s="41">
        <v>9.5972854563002322E-2</v>
      </c>
      <c r="T14" s="54">
        <v>0.11115217751141954</v>
      </c>
      <c r="U14" s="41">
        <v>0.11192387833882268</v>
      </c>
      <c r="V14" s="41">
        <v>0.13507303732352866</v>
      </c>
      <c r="W14" s="41">
        <v>0.14641029514903428</v>
      </c>
      <c r="X14" s="54">
        <v>0.14448125827936562</v>
      </c>
      <c r="Y14" s="41">
        <v>0.12993200905737409</v>
      </c>
      <c r="Z14" s="41">
        <v>8.7021510016601203E-2</v>
      </c>
      <c r="AA14" s="41">
        <v>0.11496322158426185</v>
      </c>
      <c r="AB14" s="41">
        <v>0.19689069633210596</v>
      </c>
      <c r="AC14" s="41">
        <v>0.12507660380927171</v>
      </c>
      <c r="AD14" s="47">
        <v>0</v>
      </c>
    </row>
    <row r="15" spans="1:30" ht="20" customHeight="1" x14ac:dyDescent="0.25">
      <c r="A15" s="83"/>
      <c r="B15" s="44">
        <v>253</v>
      </c>
      <c r="C15" s="38">
        <v>33</v>
      </c>
      <c r="D15" s="38">
        <v>10</v>
      </c>
      <c r="E15" s="38">
        <v>4</v>
      </c>
      <c r="F15" s="38">
        <v>105</v>
      </c>
      <c r="G15" s="38">
        <v>26</v>
      </c>
      <c r="H15" s="51">
        <v>54</v>
      </c>
      <c r="I15" s="38">
        <v>33</v>
      </c>
      <c r="J15" s="38">
        <v>6</v>
      </c>
      <c r="K15" s="38">
        <v>66</v>
      </c>
      <c r="L15" s="38">
        <v>15</v>
      </c>
      <c r="M15" s="51">
        <v>103</v>
      </c>
      <c r="N15" s="38">
        <v>41</v>
      </c>
      <c r="O15" s="38">
        <v>5</v>
      </c>
      <c r="P15" s="51">
        <v>42</v>
      </c>
      <c r="Q15" s="38">
        <v>147</v>
      </c>
      <c r="R15" s="51">
        <v>153</v>
      </c>
      <c r="S15" s="38">
        <v>99</v>
      </c>
      <c r="T15" s="51">
        <v>62</v>
      </c>
      <c r="U15" s="38">
        <v>54</v>
      </c>
      <c r="V15" s="38">
        <v>67</v>
      </c>
      <c r="W15" s="38">
        <v>70</v>
      </c>
      <c r="X15" s="51">
        <v>70</v>
      </c>
      <c r="Y15" s="38">
        <v>43</v>
      </c>
      <c r="Z15" s="38">
        <v>23</v>
      </c>
      <c r="AA15" s="38">
        <v>76</v>
      </c>
      <c r="AB15" s="38">
        <v>19</v>
      </c>
      <c r="AC15" s="38">
        <v>21</v>
      </c>
      <c r="AD15" s="44">
        <v>0</v>
      </c>
    </row>
    <row r="16" spans="1:30" ht="20" customHeight="1" x14ac:dyDescent="0.25">
      <c r="A16" s="82" t="s">
        <v>37</v>
      </c>
      <c r="B16" s="45">
        <v>0.30175171356251079</v>
      </c>
      <c r="C16" s="39">
        <v>0.23798061461323733</v>
      </c>
      <c r="D16" s="39">
        <v>0.20786549039913493</v>
      </c>
      <c r="E16" s="39">
        <v>0.19658822629581268</v>
      </c>
      <c r="F16" s="39">
        <v>0.22246249306978483</v>
      </c>
      <c r="G16" s="39">
        <v>0.22851424946324767</v>
      </c>
      <c r="H16" s="52">
        <v>0.26500972067830136</v>
      </c>
      <c r="I16" s="39">
        <v>0.2575877855821741</v>
      </c>
      <c r="J16" s="39">
        <v>0.28865299453850807</v>
      </c>
      <c r="K16" s="39">
        <v>0.2321758199072658</v>
      </c>
      <c r="L16" s="39">
        <v>0.23973259091628557</v>
      </c>
      <c r="M16" s="52">
        <v>0.28049273859389717</v>
      </c>
      <c r="N16" s="39">
        <v>0.257058954552287</v>
      </c>
      <c r="O16" s="39">
        <v>0.23699539884454676</v>
      </c>
      <c r="P16" s="52">
        <v>0.27822383746429369</v>
      </c>
      <c r="Q16" s="39">
        <v>0.28361927266287684</v>
      </c>
      <c r="R16" s="52">
        <v>0.21347305918316611</v>
      </c>
      <c r="S16" s="39">
        <v>0.38447237895060737</v>
      </c>
      <c r="T16" s="52">
        <v>0.25256042717580496</v>
      </c>
      <c r="U16" s="39">
        <v>0.36553583175457016</v>
      </c>
      <c r="V16" s="39">
        <v>0.29462533772535976</v>
      </c>
      <c r="W16" s="39">
        <v>0.30150661094888093</v>
      </c>
      <c r="X16" s="52">
        <v>0.30829877701947223</v>
      </c>
      <c r="Y16" s="39">
        <v>0.29440398557433706</v>
      </c>
      <c r="Z16" s="39">
        <v>0.30804991685203953</v>
      </c>
      <c r="AA16" s="39">
        <v>0.32177867540470828</v>
      </c>
      <c r="AB16" s="39">
        <v>0.20054903787779971</v>
      </c>
      <c r="AC16" s="39">
        <v>0.26809698786038472</v>
      </c>
      <c r="AD16" s="45">
        <v>0</v>
      </c>
    </row>
    <row r="17" spans="1:30" ht="20" customHeight="1" x14ac:dyDescent="0.25">
      <c r="A17" s="82"/>
      <c r="B17" s="46">
        <v>608</v>
      </c>
      <c r="C17" s="40">
        <v>59</v>
      </c>
      <c r="D17" s="40">
        <v>65</v>
      </c>
      <c r="E17" s="40">
        <v>33</v>
      </c>
      <c r="F17" s="40">
        <v>83</v>
      </c>
      <c r="G17" s="40">
        <v>50</v>
      </c>
      <c r="H17" s="53">
        <v>90</v>
      </c>
      <c r="I17" s="40">
        <v>125</v>
      </c>
      <c r="J17" s="40">
        <v>51</v>
      </c>
      <c r="K17" s="40">
        <v>48</v>
      </c>
      <c r="L17" s="40">
        <v>23</v>
      </c>
      <c r="M17" s="53">
        <v>164</v>
      </c>
      <c r="N17" s="40">
        <v>105</v>
      </c>
      <c r="O17" s="40">
        <v>31</v>
      </c>
      <c r="P17" s="53">
        <v>192</v>
      </c>
      <c r="Q17" s="40">
        <v>200</v>
      </c>
      <c r="R17" s="53">
        <v>207</v>
      </c>
      <c r="S17" s="40">
        <v>397</v>
      </c>
      <c r="T17" s="53">
        <v>140</v>
      </c>
      <c r="U17" s="40">
        <v>177</v>
      </c>
      <c r="V17" s="40">
        <v>147</v>
      </c>
      <c r="W17" s="40">
        <v>144</v>
      </c>
      <c r="X17" s="53">
        <v>149</v>
      </c>
      <c r="Y17" s="40">
        <v>98</v>
      </c>
      <c r="Z17" s="40">
        <v>83</v>
      </c>
      <c r="AA17" s="40">
        <v>212</v>
      </c>
      <c r="AB17" s="40">
        <v>20</v>
      </c>
      <c r="AC17" s="40">
        <v>46</v>
      </c>
      <c r="AD17" s="46">
        <v>0</v>
      </c>
    </row>
    <row r="18" spans="1:30" ht="20" customHeight="1" x14ac:dyDescent="0.25">
      <c r="A18" s="83" t="s">
        <v>53</v>
      </c>
      <c r="B18" s="47">
        <v>0.18553916149384619</v>
      </c>
      <c r="C18" s="41">
        <v>0.10497048610030126</v>
      </c>
      <c r="D18" s="41">
        <v>0.31338393015773958</v>
      </c>
      <c r="E18" s="41">
        <v>0.58563453405804566</v>
      </c>
      <c r="F18" s="41">
        <v>5.8082819795045842E-2</v>
      </c>
      <c r="G18" s="41">
        <v>0.20618093370942225</v>
      </c>
      <c r="H18" s="54">
        <v>7.3169719523433679E-2</v>
      </c>
      <c r="I18" s="41">
        <v>0.2830664476468146</v>
      </c>
      <c r="J18" s="41">
        <v>0.49004784377313648</v>
      </c>
      <c r="K18" s="41">
        <v>4.9398809408345977E-2</v>
      </c>
      <c r="L18" s="41">
        <v>0.23025832984957451</v>
      </c>
      <c r="M18" s="54">
        <v>0.11048196652686806</v>
      </c>
      <c r="N18" s="41">
        <v>0.24904718983782476</v>
      </c>
      <c r="O18" s="41">
        <v>0.50224993989313105</v>
      </c>
      <c r="P18" s="54">
        <v>0.29265048489780437</v>
      </c>
      <c r="Q18" s="41">
        <v>9.0357687153504396E-2</v>
      </c>
      <c r="R18" s="54">
        <v>0.24212607217471618</v>
      </c>
      <c r="S18" s="41">
        <v>0.13180332324753352</v>
      </c>
      <c r="T18" s="54">
        <v>0.23403313115767235</v>
      </c>
      <c r="U18" s="41">
        <v>0.1513891837311287</v>
      </c>
      <c r="V18" s="41">
        <v>0.19361049830920313</v>
      </c>
      <c r="W18" s="41">
        <v>0.15543528256785966</v>
      </c>
      <c r="X18" s="54">
        <v>0.17719347589989187</v>
      </c>
      <c r="Y18" s="41">
        <v>0.14044602115886085</v>
      </c>
      <c r="Z18" s="41">
        <v>0.29135780746108209</v>
      </c>
      <c r="AA18" s="41">
        <v>0.15876582357953065</v>
      </c>
      <c r="AB18" s="41">
        <v>0.22004253249244091</v>
      </c>
      <c r="AC18" s="41">
        <v>0.21406090228066141</v>
      </c>
      <c r="AD18" s="47">
        <v>0</v>
      </c>
    </row>
    <row r="19" spans="1:30" ht="20" customHeight="1" x14ac:dyDescent="0.25">
      <c r="A19" s="83"/>
      <c r="B19" s="44">
        <v>374</v>
      </c>
      <c r="C19" s="38">
        <v>26</v>
      </c>
      <c r="D19" s="38">
        <v>98</v>
      </c>
      <c r="E19" s="38">
        <v>97</v>
      </c>
      <c r="F19" s="38">
        <v>22</v>
      </c>
      <c r="G19" s="38">
        <v>45</v>
      </c>
      <c r="H19" s="51">
        <v>25</v>
      </c>
      <c r="I19" s="38">
        <v>137</v>
      </c>
      <c r="J19" s="38">
        <v>86</v>
      </c>
      <c r="K19" s="38">
        <v>10</v>
      </c>
      <c r="L19" s="38">
        <v>22</v>
      </c>
      <c r="M19" s="51">
        <v>65</v>
      </c>
      <c r="N19" s="38">
        <v>102</v>
      </c>
      <c r="O19" s="38">
        <v>66</v>
      </c>
      <c r="P19" s="51">
        <v>202</v>
      </c>
      <c r="Q19" s="38">
        <v>64</v>
      </c>
      <c r="R19" s="51">
        <v>234</v>
      </c>
      <c r="S19" s="38">
        <v>136</v>
      </c>
      <c r="T19" s="51">
        <v>130</v>
      </c>
      <c r="U19" s="38">
        <v>73</v>
      </c>
      <c r="V19" s="38">
        <v>96</v>
      </c>
      <c r="W19" s="38">
        <v>74</v>
      </c>
      <c r="X19" s="51">
        <v>85</v>
      </c>
      <c r="Y19" s="38">
        <v>47</v>
      </c>
      <c r="Z19" s="38">
        <v>78</v>
      </c>
      <c r="AA19" s="38">
        <v>105</v>
      </c>
      <c r="AB19" s="38">
        <v>21</v>
      </c>
      <c r="AC19" s="38">
        <v>37</v>
      </c>
      <c r="AD19" s="44">
        <v>0</v>
      </c>
    </row>
    <row r="20" spans="1:30" ht="20" customHeight="1" x14ac:dyDescent="0.25">
      <c r="A20" s="82" t="s">
        <v>54</v>
      </c>
      <c r="B20" s="45">
        <v>0.22054522001516116</v>
      </c>
      <c r="C20" s="39">
        <v>0.28082172480841022</v>
      </c>
      <c r="D20" s="39">
        <v>0.13000551592802823</v>
      </c>
      <c r="E20" s="39">
        <v>4.3215808604919366E-2</v>
      </c>
      <c r="F20" s="39">
        <v>0.42822698429589545</v>
      </c>
      <c r="G20" s="39">
        <v>0.2014022480882845</v>
      </c>
      <c r="H20" s="52">
        <v>0.33166600480799646</v>
      </c>
      <c r="I20" s="39">
        <v>0.15491704367041487</v>
      </c>
      <c r="J20" s="39">
        <v>5.3025163375456333E-2</v>
      </c>
      <c r="K20" s="39">
        <v>0.4493232076685979</v>
      </c>
      <c r="L20" s="39">
        <v>0.23619261982755646</v>
      </c>
      <c r="M20" s="52">
        <v>0.3224246977069361</v>
      </c>
      <c r="N20" s="39">
        <v>0.17573613722156575</v>
      </c>
      <c r="O20" s="39">
        <v>6.193997163907581E-2</v>
      </c>
      <c r="P20" s="52">
        <v>0.13029757023518385</v>
      </c>
      <c r="Q20" s="39">
        <v>0.33732511236317825</v>
      </c>
      <c r="R20" s="52">
        <v>0.25911099537268989</v>
      </c>
      <c r="S20" s="39">
        <v>0.183239010552812</v>
      </c>
      <c r="T20" s="52">
        <v>0.21472600378249976</v>
      </c>
      <c r="U20" s="39">
        <v>0.2039653819726544</v>
      </c>
      <c r="V20" s="39">
        <v>0.20489512073032706</v>
      </c>
      <c r="W20" s="39">
        <v>0.26056661443374968</v>
      </c>
      <c r="X20" s="52">
        <v>0.21744374369834715</v>
      </c>
      <c r="Y20" s="39">
        <v>0.25244799987103411</v>
      </c>
      <c r="Z20" s="39">
        <v>0.16548285421291159</v>
      </c>
      <c r="AA20" s="39">
        <v>0.22318971421558978</v>
      </c>
      <c r="AB20" s="39">
        <v>0.20839285821686462</v>
      </c>
      <c r="AC20" s="39">
        <v>0.25032704636144026</v>
      </c>
      <c r="AD20" s="45">
        <v>0</v>
      </c>
    </row>
    <row r="21" spans="1:30" ht="20" customHeight="1" x14ac:dyDescent="0.25">
      <c r="A21" s="84"/>
      <c r="B21" s="48">
        <v>444</v>
      </c>
      <c r="C21" s="42">
        <v>70</v>
      </c>
      <c r="D21" s="42">
        <v>41</v>
      </c>
      <c r="E21" s="42">
        <v>7</v>
      </c>
      <c r="F21" s="42">
        <v>160</v>
      </c>
      <c r="G21" s="42">
        <v>44</v>
      </c>
      <c r="H21" s="57">
        <v>113</v>
      </c>
      <c r="I21" s="42">
        <v>75</v>
      </c>
      <c r="J21" s="42">
        <v>9</v>
      </c>
      <c r="K21" s="42">
        <v>92</v>
      </c>
      <c r="L21" s="42">
        <v>23</v>
      </c>
      <c r="M21" s="57">
        <v>188</v>
      </c>
      <c r="N21" s="42">
        <v>72</v>
      </c>
      <c r="O21" s="42">
        <v>8</v>
      </c>
      <c r="P21" s="57">
        <v>90</v>
      </c>
      <c r="Q21" s="42">
        <v>238</v>
      </c>
      <c r="R21" s="57">
        <v>251</v>
      </c>
      <c r="S21" s="42">
        <v>189</v>
      </c>
      <c r="T21" s="57">
        <v>119</v>
      </c>
      <c r="U21" s="42">
        <v>99</v>
      </c>
      <c r="V21" s="42">
        <v>102</v>
      </c>
      <c r="W21" s="42">
        <v>124</v>
      </c>
      <c r="X21" s="57">
        <v>105</v>
      </c>
      <c r="Y21" s="42">
        <v>84</v>
      </c>
      <c r="Z21" s="42">
        <v>45</v>
      </c>
      <c r="AA21" s="42">
        <v>147</v>
      </c>
      <c r="AB21" s="42">
        <v>20</v>
      </c>
      <c r="AC21" s="42">
        <v>43</v>
      </c>
      <c r="AD21" s="48">
        <v>0</v>
      </c>
    </row>
    <row r="23" spans="1:30" x14ac:dyDescent="0.25">
      <c r="A23" s="26" t="s">
        <v>218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7" display="Return to index" xr:uid="{E6B2E55A-8C76-4149-8D42-3E9E74084323}"/>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G22"/>
  <sheetViews>
    <sheetView showGridLines="0" workbookViewId="0">
      <pane xSplit="1" ySplit="4" topLeftCell="B12" activePane="bottomRight" state="frozen"/>
      <selection pane="topRight" activeCell="B1" sqref="B1"/>
      <selection pane="bottomLeft" activeCell="A5" sqref="A5"/>
      <selection pane="bottomRight" activeCell="C17" sqref="C17"/>
    </sheetView>
  </sheetViews>
  <sheetFormatPr defaultRowHeight="12.5" x14ac:dyDescent="0.25"/>
  <cols>
    <col min="1" max="1" width="35.6328125" customWidth="1"/>
    <col min="2" max="2" width="10.6328125" customWidth="1"/>
    <col min="3" max="7" width="14.7265625" customWidth="1"/>
  </cols>
  <sheetData>
    <row r="1" spans="1:7" ht="45" customHeight="1" x14ac:dyDescent="0.25">
      <c r="A1" s="86" t="s">
        <v>152</v>
      </c>
      <c r="B1" s="86"/>
      <c r="C1" s="86"/>
      <c r="D1" s="86"/>
      <c r="E1" s="86"/>
      <c r="F1" s="86"/>
      <c r="G1" s="86"/>
    </row>
    <row r="2" spans="1:7" s="25" customFormat="1" ht="50" x14ac:dyDescent="0.25">
      <c r="A2" s="58"/>
      <c r="B2" s="29" t="s">
        <v>153</v>
      </c>
      <c r="C2" s="29" t="s">
        <v>154</v>
      </c>
      <c r="D2" s="29" t="s">
        <v>155</v>
      </c>
      <c r="E2" s="29" t="s">
        <v>79</v>
      </c>
      <c r="F2" s="29" t="s">
        <v>72</v>
      </c>
      <c r="G2" s="59" t="s">
        <v>156</v>
      </c>
    </row>
    <row r="3" spans="1:7" ht="24" customHeight="1" x14ac:dyDescent="0.25">
      <c r="A3" s="34" t="s">
        <v>241</v>
      </c>
      <c r="B3" s="60">
        <v>2014</v>
      </c>
      <c r="C3" s="60">
        <v>2014</v>
      </c>
      <c r="D3" s="60">
        <v>2014</v>
      </c>
      <c r="E3" s="60">
        <v>2014</v>
      </c>
      <c r="F3" s="60">
        <v>2014</v>
      </c>
      <c r="G3" s="61">
        <v>2014</v>
      </c>
    </row>
    <row r="4" spans="1:7" s="24" customFormat="1" ht="24" customHeight="1" x14ac:dyDescent="0.25">
      <c r="A4" s="32" t="s">
        <v>242</v>
      </c>
      <c r="B4" s="55">
        <v>2014</v>
      </c>
      <c r="C4" s="55">
        <v>2014</v>
      </c>
      <c r="D4" s="55">
        <v>2014</v>
      </c>
      <c r="E4" s="55">
        <v>2014</v>
      </c>
      <c r="F4" s="55">
        <v>2014</v>
      </c>
      <c r="G4" s="62">
        <v>2014</v>
      </c>
    </row>
    <row r="5" spans="1:7" ht="20" customHeight="1" x14ac:dyDescent="0.25">
      <c r="A5" s="94" t="s">
        <v>157</v>
      </c>
      <c r="B5" s="37">
        <v>2.894965634071717E-2</v>
      </c>
      <c r="C5" s="50">
        <v>0.24745853941743398</v>
      </c>
      <c r="D5" s="50">
        <v>3.6088300656724644E-2</v>
      </c>
      <c r="E5" s="50">
        <v>2.3891051056659736E-2</v>
      </c>
      <c r="F5" s="50">
        <v>3.9153434999188268E-2</v>
      </c>
      <c r="G5" s="63">
        <v>2.0600983735343567E-2</v>
      </c>
    </row>
    <row r="6" spans="1:7" ht="20" customHeight="1" x14ac:dyDescent="0.25">
      <c r="A6" s="92"/>
      <c r="B6" s="38">
        <v>58</v>
      </c>
      <c r="C6" s="51">
        <v>498</v>
      </c>
      <c r="D6" s="51">
        <v>73</v>
      </c>
      <c r="E6" s="51">
        <v>48</v>
      </c>
      <c r="F6" s="51">
        <v>79</v>
      </c>
      <c r="G6" s="64">
        <v>41</v>
      </c>
    </row>
    <row r="7" spans="1:7" ht="20" customHeight="1" x14ac:dyDescent="0.25">
      <c r="A7" s="91" t="s">
        <v>158</v>
      </c>
      <c r="B7" s="39">
        <v>7.2284699489442522E-2</v>
      </c>
      <c r="C7" s="52">
        <v>0.15444679291542759</v>
      </c>
      <c r="D7" s="52">
        <v>5.6873612922332652E-2</v>
      </c>
      <c r="E7" s="52">
        <v>4.7523084949417614E-2</v>
      </c>
      <c r="F7" s="52">
        <v>6.4588037672208012E-2</v>
      </c>
      <c r="G7" s="65">
        <v>5.4004867012646882E-2</v>
      </c>
    </row>
    <row r="8" spans="1:7" ht="20" customHeight="1" x14ac:dyDescent="0.25">
      <c r="A8" s="91"/>
      <c r="B8" s="40">
        <v>146</v>
      </c>
      <c r="C8" s="53">
        <v>311</v>
      </c>
      <c r="D8" s="53">
        <v>115</v>
      </c>
      <c r="E8" s="53">
        <v>96</v>
      </c>
      <c r="F8" s="53">
        <v>130</v>
      </c>
      <c r="G8" s="66">
        <v>109</v>
      </c>
    </row>
    <row r="9" spans="1:7" ht="20" customHeight="1" x14ac:dyDescent="0.25">
      <c r="A9" s="92" t="s">
        <v>159</v>
      </c>
      <c r="B9" s="41">
        <v>0.31118973189935223</v>
      </c>
      <c r="C9" s="54">
        <v>0.19906997586911074</v>
      </c>
      <c r="D9" s="54">
        <v>0.19749205986058552</v>
      </c>
      <c r="E9" s="54">
        <v>0.27824948661589466</v>
      </c>
      <c r="F9" s="54">
        <v>0.19324082112256444</v>
      </c>
      <c r="G9" s="67">
        <v>0.2365557262526049</v>
      </c>
    </row>
    <row r="10" spans="1:7" ht="20" customHeight="1" x14ac:dyDescent="0.25">
      <c r="A10" s="92"/>
      <c r="B10" s="38">
        <v>627</v>
      </c>
      <c r="C10" s="51">
        <v>401</v>
      </c>
      <c r="D10" s="51">
        <v>398</v>
      </c>
      <c r="E10" s="51">
        <v>560</v>
      </c>
      <c r="F10" s="51">
        <v>389</v>
      </c>
      <c r="G10" s="64">
        <v>476</v>
      </c>
    </row>
    <row r="11" spans="1:7" ht="20" customHeight="1" x14ac:dyDescent="0.25">
      <c r="A11" s="91" t="s">
        <v>160</v>
      </c>
      <c r="B11" s="39">
        <v>0.2114983325965602</v>
      </c>
      <c r="C11" s="52">
        <v>0.13708039161907457</v>
      </c>
      <c r="D11" s="52">
        <v>0.25034372341623545</v>
      </c>
      <c r="E11" s="52">
        <v>0.27090002333549656</v>
      </c>
      <c r="F11" s="52">
        <v>0.22449404945751764</v>
      </c>
      <c r="G11" s="65">
        <v>0.24442722351532642</v>
      </c>
    </row>
    <row r="12" spans="1:7" ht="20" customHeight="1" x14ac:dyDescent="0.25">
      <c r="A12" s="91"/>
      <c r="B12" s="40">
        <v>426</v>
      </c>
      <c r="C12" s="53">
        <v>276</v>
      </c>
      <c r="D12" s="53">
        <v>504</v>
      </c>
      <c r="E12" s="53">
        <v>546</v>
      </c>
      <c r="F12" s="53">
        <v>452</v>
      </c>
      <c r="G12" s="66">
        <v>492</v>
      </c>
    </row>
    <row r="13" spans="1:7" ht="20" customHeight="1" x14ac:dyDescent="0.25">
      <c r="A13" s="92" t="s">
        <v>161</v>
      </c>
      <c r="B13" s="41">
        <v>0.19570813977177326</v>
      </c>
      <c r="C13" s="54">
        <v>0.10985877701612667</v>
      </c>
      <c r="D13" s="54">
        <v>0.33070036512267653</v>
      </c>
      <c r="E13" s="54">
        <v>0.17053627819386874</v>
      </c>
      <c r="F13" s="54">
        <v>0.29187355712761681</v>
      </c>
      <c r="G13" s="67">
        <v>0.18448091998717422</v>
      </c>
    </row>
    <row r="14" spans="1:7" ht="20" customHeight="1" x14ac:dyDescent="0.25">
      <c r="A14" s="92"/>
      <c r="B14" s="38">
        <v>394</v>
      </c>
      <c r="C14" s="51">
        <v>221</v>
      </c>
      <c r="D14" s="51">
        <v>666</v>
      </c>
      <c r="E14" s="51">
        <v>343</v>
      </c>
      <c r="F14" s="51">
        <v>588</v>
      </c>
      <c r="G14" s="64">
        <v>372</v>
      </c>
    </row>
    <row r="15" spans="1:7" ht="20" customHeight="1" x14ac:dyDescent="0.25">
      <c r="A15" s="91" t="s">
        <v>162</v>
      </c>
      <c r="B15" s="39">
        <v>0.18036943990215598</v>
      </c>
      <c r="C15" s="52">
        <v>0.1520855231628272</v>
      </c>
      <c r="D15" s="52">
        <v>0.12850193802144622</v>
      </c>
      <c r="E15" s="52">
        <v>0.20890007584866402</v>
      </c>
      <c r="F15" s="52">
        <v>0.1866500996209059</v>
      </c>
      <c r="G15" s="65">
        <v>0.25993027949690495</v>
      </c>
    </row>
    <row r="16" spans="1:7" ht="20" customHeight="1" x14ac:dyDescent="0.25">
      <c r="A16" s="91"/>
      <c r="B16" s="40">
        <v>363</v>
      </c>
      <c r="C16" s="53">
        <v>306</v>
      </c>
      <c r="D16" s="53">
        <v>259</v>
      </c>
      <c r="E16" s="53">
        <v>421</v>
      </c>
      <c r="F16" s="53">
        <v>376</v>
      </c>
      <c r="G16" s="66">
        <v>523</v>
      </c>
    </row>
    <row r="17" spans="1:7" ht="20" customHeight="1" x14ac:dyDescent="0.25">
      <c r="A17" s="92" t="s">
        <v>163</v>
      </c>
      <c r="B17" s="41">
        <v>0.10123435583015965</v>
      </c>
      <c r="C17" s="54">
        <v>0.40190533233286146</v>
      </c>
      <c r="D17" s="54">
        <v>9.2961913579057226E-2</v>
      </c>
      <c r="E17" s="54">
        <v>7.1414136006077336E-2</v>
      </c>
      <c r="F17" s="54">
        <v>0.10374147267139629</v>
      </c>
      <c r="G17" s="67">
        <v>7.4605850747990393E-2</v>
      </c>
    </row>
    <row r="18" spans="1:7" ht="20" customHeight="1" x14ac:dyDescent="0.25">
      <c r="A18" s="92"/>
      <c r="B18" s="38">
        <v>204</v>
      </c>
      <c r="C18" s="51">
        <v>809</v>
      </c>
      <c r="D18" s="51">
        <v>187</v>
      </c>
      <c r="E18" s="51">
        <v>144</v>
      </c>
      <c r="F18" s="51">
        <v>209</v>
      </c>
      <c r="G18" s="64">
        <v>150</v>
      </c>
    </row>
    <row r="19" spans="1:7" ht="20" customHeight="1" x14ac:dyDescent="0.25">
      <c r="A19" s="91" t="s">
        <v>164</v>
      </c>
      <c r="B19" s="39">
        <v>0.40720647236833279</v>
      </c>
      <c r="C19" s="52">
        <v>0.24693916863520154</v>
      </c>
      <c r="D19" s="52">
        <v>0.58104408853891221</v>
      </c>
      <c r="E19" s="52">
        <v>0.44143630152936486</v>
      </c>
      <c r="F19" s="52">
        <v>0.51636760658513436</v>
      </c>
      <c r="G19" s="65">
        <v>0.42890814350250056</v>
      </c>
    </row>
    <row r="20" spans="1:7" ht="20" customHeight="1" x14ac:dyDescent="0.25">
      <c r="A20" s="93"/>
      <c r="B20" s="42">
        <v>820</v>
      </c>
      <c r="C20" s="57">
        <v>497</v>
      </c>
      <c r="D20" s="57">
        <v>1170</v>
      </c>
      <c r="E20" s="57">
        <v>889</v>
      </c>
      <c r="F20" s="57">
        <v>1040</v>
      </c>
      <c r="G20" s="68">
        <v>864</v>
      </c>
    </row>
    <row r="22" spans="1:7" x14ac:dyDescent="0.25">
      <c r="A22" s="26" t="s">
        <v>218</v>
      </c>
    </row>
  </sheetData>
  <mergeCells count="9">
    <mergeCell ref="A1:G1"/>
    <mergeCell ref="A5:A6"/>
    <mergeCell ref="A7:A8"/>
    <mergeCell ref="A9:A10"/>
    <mergeCell ref="A11:A12"/>
    <mergeCell ref="A13:A14"/>
    <mergeCell ref="A15:A16"/>
    <mergeCell ref="A17:A18"/>
    <mergeCell ref="A19:A20"/>
  </mergeCells>
  <hyperlinks>
    <hyperlink ref="A22" location="'Index'!B58" display="Return to index" xr:uid="{610E88D6-8221-4BAA-B5BD-B2DA42E1B859}"/>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2"/>
  <sheetViews>
    <sheetView showGridLines="0" workbookViewId="0">
      <pane xSplit="1" ySplit="4" topLeftCell="B5" activePane="bottomRight" state="frozen"/>
      <selection pane="topRight" activeCell="B1" sqref="B1"/>
      <selection pane="bottomLeft" activeCell="A5" sqref="A5"/>
      <selection pane="bottomRight" activeCell="C8" sqref="C8"/>
    </sheetView>
  </sheetViews>
  <sheetFormatPr defaultRowHeight="12.5" x14ac:dyDescent="0.25"/>
  <cols>
    <col min="1" max="1" width="35.6328125" customWidth="1"/>
    <col min="2" max="2" width="10.6328125" customWidth="1"/>
    <col min="3" max="6" width="14.7265625" customWidth="1"/>
  </cols>
  <sheetData>
    <row r="1" spans="1:6" ht="45" customHeight="1" x14ac:dyDescent="0.25">
      <c r="A1" s="86" t="s">
        <v>42</v>
      </c>
      <c r="B1" s="86"/>
      <c r="C1" s="86"/>
      <c r="D1" s="86"/>
      <c r="E1" s="86"/>
      <c r="F1" s="86"/>
    </row>
    <row r="2" spans="1:6" s="25" customFormat="1" ht="87.5" x14ac:dyDescent="0.25">
      <c r="A2" s="58"/>
      <c r="B2" s="29" t="s">
        <v>43</v>
      </c>
      <c r="C2" s="29" t="s">
        <v>44</v>
      </c>
      <c r="D2" s="29" t="s">
        <v>45</v>
      </c>
      <c r="E2" s="29" t="s">
        <v>46</v>
      </c>
      <c r="F2" s="59" t="s">
        <v>47</v>
      </c>
    </row>
    <row r="3" spans="1:6" ht="24" customHeight="1" x14ac:dyDescent="0.25">
      <c r="A3" s="34" t="s">
        <v>224</v>
      </c>
      <c r="B3" s="60">
        <v>2014</v>
      </c>
      <c r="C3" s="60">
        <v>2014</v>
      </c>
      <c r="D3" s="60">
        <v>2014</v>
      </c>
      <c r="E3" s="60">
        <v>2014</v>
      </c>
      <c r="F3" s="61">
        <v>2014</v>
      </c>
    </row>
    <row r="4" spans="1:6" s="24" customFormat="1" ht="24" customHeight="1" x14ac:dyDescent="0.25">
      <c r="A4" s="32" t="s">
        <v>225</v>
      </c>
      <c r="B4" s="55">
        <v>2014</v>
      </c>
      <c r="C4" s="55">
        <v>2014</v>
      </c>
      <c r="D4" s="55">
        <v>2014</v>
      </c>
      <c r="E4" s="55">
        <v>2014</v>
      </c>
      <c r="F4" s="62">
        <v>2014</v>
      </c>
    </row>
    <row r="5" spans="1:6" ht="20" customHeight="1" x14ac:dyDescent="0.25">
      <c r="A5" s="94" t="s">
        <v>48</v>
      </c>
      <c r="B5" s="37">
        <v>4.8410144538820685E-2</v>
      </c>
      <c r="C5" s="50">
        <v>5.918822745662463E-2</v>
      </c>
      <c r="D5" s="50">
        <v>4.5743074023952411E-2</v>
      </c>
      <c r="E5" s="50">
        <v>0.10808819529527733</v>
      </c>
      <c r="F5" s="63">
        <v>7.2152295066362587E-2</v>
      </c>
    </row>
    <row r="6" spans="1:6" ht="20" customHeight="1" x14ac:dyDescent="0.25">
      <c r="A6" s="92"/>
      <c r="B6" s="38">
        <v>97</v>
      </c>
      <c r="C6" s="51">
        <v>119</v>
      </c>
      <c r="D6" s="51">
        <v>92</v>
      </c>
      <c r="E6" s="51">
        <v>218</v>
      </c>
      <c r="F6" s="64">
        <v>145</v>
      </c>
    </row>
    <row r="7" spans="1:6" ht="20" customHeight="1" x14ac:dyDescent="0.25">
      <c r="A7" s="91" t="s">
        <v>49</v>
      </c>
      <c r="B7" s="39">
        <v>0.14792902196918031</v>
      </c>
      <c r="C7" s="52">
        <v>0.20343478169710885</v>
      </c>
      <c r="D7" s="52">
        <v>0.16574262605988976</v>
      </c>
      <c r="E7" s="52">
        <v>0.15750178361165373</v>
      </c>
      <c r="F7" s="65">
        <v>0.14247233594586739</v>
      </c>
    </row>
    <row r="8" spans="1:6" ht="20" customHeight="1" x14ac:dyDescent="0.25">
      <c r="A8" s="91"/>
      <c r="B8" s="40">
        <v>298</v>
      </c>
      <c r="C8" s="53">
        <v>410</v>
      </c>
      <c r="D8" s="53">
        <v>334</v>
      </c>
      <c r="E8" s="53">
        <v>317</v>
      </c>
      <c r="F8" s="66">
        <v>287</v>
      </c>
    </row>
    <row r="9" spans="1:6" ht="20" customHeight="1" x14ac:dyDescent="0.25">
      <c r="A9" s="92" t="s">
        <v>50</v>
      </c>
      <c r="B9" s="41">
        <v>0.16491600662504893</v>
      </c>
      <c r="C9" s="54">
        <v>0.25240007513312535</v>
      </c>
      <c r="D9" s="54">
        <v>0.34706246889345738</v>
      </c>
      <c r="E9" s="54">
        <v>0.1788455226001438</v>
      </c>
      <c r="F9" s="67">
        <v>0.27615479831181144</v>
      </c>
    </row>
    <row r="10" spans="1:6" ht="20" customHeight="1" x14ac:dyDescent="0.25">
      <c r="A10" s="92"/>
      <c r="B10" s="38">
        <v>332</v>
      </c>
      <c r="C10" s="51">
        <v>508</v>
      </c>
      <c r="D10" s="51">
        <v>699</v>
      </c>
      <c r="E10" s="51">
        <v>360</v>
      </c>
      <c r="F10" s="64">
        <v>556</v>
      </c>
    </row>
    <row r="11" spans="1:6" ht="20" customHeight="1" x14ac:dyDescent="0.25">
      <c r="A11" s="91" t="s">
        <v>51</v>
      </c>
      <c r="B11" s="39">
        <v>0.17981231108383106</v>
      </c>
      <c r="C11" s="52">
        <v>0.13855726012710057</v>
      </c>
      <c r="D11" s="52">
        <v>0.1171750579370421</v>
      </c>
      <c r="E11" s="52">
        <v>0.10663515523891862</v>
      </c>
      <c r="F11" s="65">
        <v>0.10520934142832075</v>
      </c>
    </row>
    <row r="12" spans="1:6" ht="20" customHeight="1" x14ac:dyDescent="0.25">
      <c r="A12" s="91"/>
      <c r="B12" s="40">
        <v>362</v>
      </c>
      <c r="C12" s="53">
        <v>279</v>
      </c>
      <c r="D12" s="53">
        <v>236</v>
      </c>
      <c r="E12" s="53">
        <v>215</v>
      </c>
      <c r="F12" s="66">
        <v>212</v>
      </c>
    </row>
    <row r="13" spans="1:6" ht="20" customHeight="1" x14ac:dyDescent="0.25">
      <c r="A13" s="92" t="s">
        <v>52</v>
      </c>
      <c r="B13" s="41">
        <v>0.40325681078382375</v>
      </c>
      <c r="C13" s="54">
        <v>0.23054003125908529</v>
      </c>
      <c r="D13" s="54">
        <v>0.14469086727026897</v>
      </c>
      <c r="E13" s="54">
        <v>0.36605002925008129</v>
      </c>
      <c r="F13" s="67">
        <v>0.2215071183625501</v>
      </c>
    </row>
    <row r="14" spans="1:6" ht="20" customHeight="1" x14ac:dyDescent="0.25">
      <c r="A14" s="92"/>
      <c r="B14" s="38">
        <v>812</v>
      </c>
      <c r="C14" s="51">
        <v>464</v>
      </c>
      <c r="D14" s="51">
        <v>291</v>
      </c>
      <c r="E14" s="51">
        <v>737</v>
      </c>
      <c r="F14" s="64">
        <v>446</v>
      </c>
    </row>
    <row r="15" spans="1:6" ht="20" customHeight="1" x14ac:dyDescent="0.25">
      <c r="A15" s="91" t="s">
        <v>37</v>
      </c>
      <c r="B15" s="39">
        <v>5.5675704999296249E-2</v>
      </c>
      <c r="C15" s="52">
        <v>0.11587962432695649</v>
      </c>
      <c r="D15" s="52">
        <v>0.17958590581539002</v>
      </c>
      <c r="E15" s="52">
        <v>8.2879314003925841E-2</v>
      </c>
      <c r="F15" s="65">
        <v>0.18250411088508897</v>
      </c>
    </row>
    <row r="16" spans="1:6" ht="20" customHeight="1" x14ac:dyDescent="0.25">
      <c r="A16" s="91"/>
      <c r="B16" s="40">
        <v>112</v>
      </c>
      <c r="C16" s="53">
        <v>233</v>
      </c>
      <c r="D16" s="53">
        <v>362</v>
      </c>
      <c r="E16" s="53">
        <v>167</v>
      </c>
      <c r="F16" s="66">
        <v>368</v>
      </c>
    </row>
    <row r="17" spans="1:6" ht="20" customHeight="1" x14ac:dyDescent="0.25">
      <c r="A17" s="92" t="s">
        <v>53</v>
      </c>
      <c r="B17" s="41">
        <v>0.19633916650800107</v>
      </c>
      <c r="C17" s="54">
        <v>0.26262300915373354</v>
      </c>
      <c r="D17" s="54">
        <v>0.21148570008384224</v>
      </c>
      <c r="E17" s="54">
        <v>0.26558997890693142</v>
      </c>
      <c r="F17" s="67">
        <v>0.21462463101222995</v>
      </c>
    </row>
    <row r="18" spans="1:6" ht="20" customHeight="1" x14ac:dyDescent="0.25">
      <c r="A18" s="92"/>
      <c r="B18" s="38">
        <v>395</v>
      </c>
      <c r="C18" s="51">
        <v>529</v>
      </c>
      <c r="D18" s="51">
        <v>426</v>
      </c>
      <c r="E18" s="51">
        <v>535</v>
      </c>
      <c r="F18" s="64">
        <v>432</v>
      </c>
    </row>
    <row r="19" spans="1:6" ht="20" customHeight="1" x14ac:dyDescent="0.25">
      <c r="A19" s="91" t="s">
        <v>54</v>
      </c>
      <c r="B19" s="39">
        <v>0.58306912186765469</v>
      </c>
      <c r="C19" s="52">
        <v>0.36909729138618574</v>
      </c>
      <c r="D19" s="52">
        <v>0.26186592520731139</v>
      </c>
      <c r="E19" s="52">
        <v>0.47268518448899999</v>
      </c>
      <c r="F19" s="65">
        <v>0.32671645979087066</v>
      </c>
    </row>
    <row r="20" spans="1:6" ht="20" customHeight="1" x14ac:dyDescent="0.25">
      <c r="A20" s="93"/>
      <c r="B20" s="42">
        <v>1174</v>
      </c>
      <c r="C20" s="57">
        <v>743</v>
      </c>
      <c r="D20" s="57">
        <v>527</v>
      </c>
      <c r="E20" s="57">
        <v>952</v>
      </c>
      <c r="F20" s="68">
        <v>658</v>
      </c>
    </row>
    <row r="21" spans="1:6" x14ac:dyDescent="0.25">
      <c r="A21" t="s">
        <v>353</v>
      </c>
      <c r="B21" s="97">
        <v>-0.3867299553596536</v>
      </c>
      <c r="C21" s="97">
        <v>-0.1064742822324522</v>
      </c>
      <c r="D21" s="97">
        <v>-5.0380225123469152E-2</v>
      </c>
      <c r="E21" s="97">
        <v>-0.20709520558206856</v>
      </c>
      <c r="F21" s="97">
        <v>-0.11209182877864071</v>
      </c>
    </row>
    <row r="22" spans="1:6" x14ac:dyDescent="0.25">
      <c r="A22" s="26" t="s">
        <v>218</v>
      </c>
    </row>
  </sheetData>
  <mergeCells count="9">
    <mergeCell ref="A1:F1"/>
    <mergeCell ref="A5:A6"/>
    <mergeCell ref="A7:A8"/>
    <mergeCell ref="A9:A10"/>
    <mergeCell ref="A11:A12"/>
    <mergeCell ref="A13:A14"/>
    <mergeCell ref="A15:A16"/>
    <mergeCell ref="A17:A18"/>
    <mergeCell ref="A19:A20"/>
  </mergeCells>
  <hyperlinks>
    <hyperlink ref="A22" location="'Index'!B14" display="Return to index" xr:uid="{949E569C-7745-47EC-A46F-3317B5892F74}"/>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C5" sqref="C5"/>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165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241</v>
      </c>
      <c r="B4" s="35">
        <v>2014</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242</v>
      </c>
      <c r="B5" s="31">
        <v>2014</v>
      </c>
      <c r="C5" s="55">
        <v>249</v>
      </c>
      <c r="D5" s="31">
        <v>312</v>
      </c>
      <c r="E5" s="31">
        <v>166</v>
      </c>
      <c r="F5" s="31">
        <v>375</v>
      </c>
      <c r="G5" s="31">
        <v>218</v>
      </c>
      <c r="H5" s="55">
        <v>340</v>
      </c>
      <c r="I5" s="31">
        <v>484</v>
      </c>
      <c r="J5" s="31">
        <v>175</v>
      </c>
      <c r="K5" s="31">
        <v>205</v>
      </c>
      <c r="L5" s="31">
        <v>96</v>
      </c>
      <c r="M5" s="55">
        <v>585</v>
      </c>
      <c r="N5" s="31">
        <v>408</v>
      </c>
      <c r="O5" s="31">
        <v>132</v>
      </c>
      <c r="P5" s="55">
        <v>691</v>
      </c>
      <c r="Q5" s="31">
        <v>706</v>
      </c>
      <c r="R5" s="55">
        <v>968</v>
      </c>
      <c r="S5" s="31">
        <v>1032</v>
      </c>
      <c r="T5" s="55">
        <v>554</v>
      </c>
      <c r="U5" s="31">
        <v>485</v>
      </c>
      <c r="V5" s="31">
        <v>498</v>
      </c>
      <c r="W5" s="31">
        <v>476</v>
      </c>
      <c r="X5" s="55">
        <v>482</v>
      </c>
      <c r="Y5" s="31">
        <v>333</v>
      </c>
      <c r="Z5" s="31">
        <v>269</v>
      </c>
      <c r="AA5" s="31">
        <v>660</v>
      </c>
      <c r="AB5" s="31">
        <v>97</v>
      </c>
      <c r="AC5" s="31">
        <v>172</v>
      </c>
      <c r="AD5" s="56">
        <v>0</v>
      </c>
    </row>
    <row r="6" spans="1:30" ht="20" customHeight="1" x14ac:dyDescent="0.25">
      <c r="A6" s="85" t="s">
        <v>157</v>
      </c>
      <c r="B6" s="43">
        <v>2.894965634071717E-2</v>
      </c>
      <c r="C6" s="37">
        <v>2.287651506052342E-2</v>
      </c>
      <c r="D6" s="37">
        <v>4.3353048796243125E-2</v>
      </c>
      <c r="E6" s="37">
        <v>3.2855800442257659E-2</v>
      </c>
      <c r="F6" s="37">
        <v>2.9387619575978505E-2</v>
      </c>
      <c r="G6" s="37">
        <v>5.3135686531267864E-2</v>
      </c>
      <c r="H6" s="50">
        <v>2.3377172013372367E-2</v>
      </c>
      <c r="I6" s="37">
        <v>3.8218169843916003E-2</v>
      </c>
      <c r="J6" s="37">
        <v>3.4712466638497239E-2</v>
      </c>
      <c r="K6" s="37">
        <v>3.8692701621285533E-2</v>
      </c>
      <c r="L6" s="37">
        <v>7.4868618653349095E-2</v>
      </c>
      <c r="M6" s="50">
        <v>2.7898816040549442E-2</v>
      </c>
      <c r="N6" s="37">
        <v>4.0670859887762888E-2</v>
      </c>
      <c r="O6" s="37">
        <v>4.9738760854471591E-2</v>
      </c>
      <c r="P6" s="50">
        <v>4.4044961891105218E-2</v>
      </c>
      <c r="Q6" s="37">
        <v>1.6081925040666117E-2</v>
      </c>
      <c r="R6" s="50">
        <v>3.5609933460164334E-2</v>
      </c>
      <c r="S6" s="37">
        <v>2.3099505323449957E-2</v>
      </c>
      <c r="T6" s="50">
        <v>3.4551108638335895E-2</v>
      </c>
      <c r="U6" s="37">
        <v>4.440925223048979E-2</v>
      </c>
      <c r="V6" s="37">
        <v>2.6978285519453523E-2</v>
      </c>
      <c r="W6" s="37">
        <v>8.7530044315736865E-3</v>
      </c>
      <c r="X6" s="50">
        <v>2.9988036768668441E-2</v>
      </c>
      <c r="Y6" s="37">
        <v>2.3361801550860203E-2</v>
      </c>
      <c r="Z6" s="37">
        <v>5.6504209635341002E-2</v>
      </c>
      <c r="AA6" s="37">
        <v>2.6692402894833257E-2</v>
      </c>
      <c r="AB6" s="37">
        <v>2.0155217754802543E-2</v>
      </c>
      <c r="AC6" s="37">
        <v>7.3720398720385147E-3</v>
      </c>
      <c r="AD6" s="43">
        <v>0</v>
      </c>
    </row>
    <row r="7" spans="1:30" ht="20" customHeight="1" x14ac:dyDescent="0.25">
      <c r="A7" s="83"/>
      <c r="B7" s="44">
        <v>58</v>
      </c>
      <c r="C7" s="38">
        <v>6</v>
      </c>
      <c r="D7" s="38">
        <v>14</v>
      </c>
      <c r="E7" s="38">
        <v>5</v>
      </c>
      <c r="F7" s="38">
        <v>11</v>
      </c>
      <c r="G7" s="38">
        <v>12</v>
      </c>
      <c r="H7" s="51">
        <v>8</v>
      </c>
      <c r="I7" s="38">
        <v>19</v>
      </c>
      <c r="J7" s="38">
        <v>6</v>
      </c>
      <c r="K7" s="38">
        <v>8</v>
      </c>
      <c r="L7" s="38">
        <v>7</v>
      </c>
      <c r="M7" s="51">
        <v>16</v>
      </c>
      <c r="N7" s="38">
        <v>17</v>
      </c>
      <c r="O7" s="38">
        <v>7</v>
      </c>
      <c r="P7" s="51">
        <v>30</v>
      </c>
      <c r="Q7" s="38">
        <v>11</v>
      </c>
      <c r="R7" s="51">
        <v>34</v>
      </c>
      <c r="S7" s="38">
        <v>24</v>
      </c>
      <c r="T7" s="51">
        <v>19</v>
      </c>
      <c r="U7" s="38">
        <v>22</v>
      </c>
      <c r="V7" s="38">
        <v>13</v>
      </c>
      <c r="W7" s="38">
        <v>4</v>
      </c>
      <c r="X7" s="51">
        <v>14</v>
      </c>
      <c r="Y7" s="38">
        <v>8</v>
      </c>
      <c r="Z7" s="38">
        <v>15</v>
      </c>
      <c r="AA7" s="38">
        <v>18</v>
      </c>
      <c r="AB7" s="38">
        <v>2</v>
      </c>
      <c r="AC7" s="38">
        <v>1</v>
      </c>
      <c r="AD7" s="44">
        <v>0</v>
      </c>
    </row>
    <row r="8" spans="1:30" ht="20" customHeight="1" x14ac:dyDescent="0.25">
      <c r="A8" s="82" t="s">
        <v>158</v>
      </c>
      <c r="B8" s="45">
        <v>7.2284699489442522E-2</v>
      </c>
      <c r="C8" s="39">
        <v>7.0409030330293276E-2</v>
      </c>
      <c r="D8" s="39">
        <v>0.1172965602511092</v>
      </c>
      <c r="E8" s="39">
        <v>0.10274171984468933</v>
      </c>
      <c r="F8" s="39">
        <v>4.7079229645139151E-2</v>
      </c>
      <c r="G8" s="39">
        <v>5.799654065651292E-2</v>
      </c>
      <c r="H8" s="52">
        <v>3.810368290267882E-2</v>
      </c>
      <c r="I8" s="39">
        <v>7.9082332352098897E-2</v>
      </c>
      <c r="J8" s="39">
        <v>0.12269620007200978</v>
      </c>
      <c r="K8" s="39">
        <v>4.9944193122336715E-2</v>
      </c>
      <c r="L8" s="39">
        <v>4.9112429321032589E-2</v>
      </c>
      <c r="M8" s="52">
        <v>4.4172280056565351E-2</v>
      </c>
      <c r="N8" s="39">
        <v>9.9621942932123328E-2</v>
      </c>
      <c r="O8" s="39">
        <v>0.13487042741334357</v>
      </c>
      <c r="P8" s="52">
        <v>8.0807495832953644E-2</v>
      </c>
      <c r="Q8" s="39">
        <v>4.6759906021978104E-2</v>
      </c>
      <c r="R8" s="52">
        <v>9.5642937137758177E-2</v>
      </c>
      <c r="S8" s="39">
        <v>5.136812947510859E-2</v>
      </c>
      <c r="T8" s="52">
        <v>0.10219923692540471</v>
      </c>
      <c r="U8" s="39">
        <v>7.0917499630560071E-2</v>
      </c>
      <c r="V8" s="39">
        <v>8.509999402149146E-2</v>
      </c>
      <c r="W8" s="39">
        <v>2.5461740930062041E-2</v>
      </c>
      <c r="X8" s="52">
        <v>8.8227050897109457E-2</v>
      </c>
      <c r="Y8" s="39">
        <v>4.9842837810013585E-2</v>
      </c>
      <c r="Z8" s="39">
        <v>0.13816421584856667</v>
      </c>
      <c r="AA8" s="39">
        <v>5.7860577432650023E-2</v>
      </c>
      <c r="AB8" s="39">
        <v>2.7465759925320642E-2</v>
      </c>
      <c r="AC8" s="39">
        <v>4.8695858121885219E-2</v>
      </c>
      <c r="AD8" s="45">
        <v>0</v>
      </c>
    </row>
    <row r="9" spans="1:30" ht="20" customHeight="1" x14ac:dyDescent="0.25">
      <c r="A9" s="82"/>
      <c r="B9" s="46">
        <v>146</v>
      </c>
      <c r="C9" s="40">
        <v>18</v>
      </c>
      <c r="D9" s="40">
        <v>37</v>
      </c>
      <c r="E9" s="40">
        <v>17</v>
      </c>
      <c r="F9" s="40">
        <v>18</v>
      </c>
      <c r="G9" s="40">
        <v>13</v>
      </c>
      <c r="H9" s="53">
        <v>13</v>
      </c>
      <c r="I9" s="40">
        <v>38</v>
      </c>
      <c r="J9" s="40">
        <v>22</v>
      </c>
      <c r="K9" s="40">
        <v>10</v>
      </c>
      <c r="L9" s="40">
        <v>5</v>
      </c>
      <c r="M9" s="53">
        <v>26</v>
      </c>
      <c r="N9" s="40">
        <v>41</v>
      </c>
      <c r="O9" s="40">
        <v>18</v>
      </c>
      <c r="P9" s="53">
        <v>56</v>
      </c>
      <c r="Q9" s="40">
        <v>33</v>
      </c>
      <c r="R9" s="53">
        <v>93</v>
      </c>
      <c r="S9" s="40">
        <v>53</v>
      </c>
      <c r="T9" s="53">
        <v>57</v>
      </c>
      <c r="U9" s="40">
        <v>34</v>
      </c>
      <c r="V9" s="40">
        <v>42</v>
      </c>
      <c r="W9" s="40">
        <v>12</v>
      </c>
      <c r="X9" s="53">
        <v>43</v>
      </c>
      <c r="Y9" s="40">
        <v>17</v>
      </c>
      <c r="Z9" s="40">
        <v>37</v>
      </c>
      <c r="AA9" s="40">
        <v>38</v>
      </c>
      <c r="AB9" s="40">
        <v>3</v>
      </c>
      <c r="AC9" s="40">
        <v>8</v>
      </c>
      <c r="AD9" s="46">
        <v>0</v>
      </c>
    </row>
    <row r="10" spans="1:30" ht="20" customHeight="1" x14ac:dyDescent="0.25">
      <c r="A10" s="83" t="s">
        <v>159</v>
      </c>
      <c r="B10" s="47">
        <v>0.31118973189935223</v>
      </c>
      <c r="C10" s="41">
        <v>0.35723881686760178</v>
      </c>
      <c r="D10" s="41">
        <v>0.39861578275975562</v>
      </c>
      <c r="E10" s="41">
        <v>0.43634444749831486</v>
      </c>
      <c r="F10" s="41">
        <v>0.30404229882616413</v>
      </c>
      <c r="G10" s="41">
        <v>0.2817256797017369</v>
      </c>
      <c r="H10" s="54">
        <v>0.38459166261026956</v>
      </c>
      <c r="I10" s="41">
        <v>0.37607796311709379</v>
      </c>
      <c r="J10" s="41">
        <v>0.40281603470107674</v>
      </c>
      <c r="K10" s="41">
        <v>0.35149264454086498</v>
      </c>
      <c r="L10" s="41">
        <v>0.21780765794932713</v>
      </c>
      <c r="M10" s="54">
        <v>0.3652286259411211</v>
      </c>
      <c r="N10" s="41">
        <v>0.33175791405305999</v>
      </c>
      <c r="O10" s="41">
        <v>0.4909629817640026</v>
      </c>
      <c r="P10" s="54">
        <v>0.3762068993863702</v>
      </c>
      <c r="Q10" s="41">
        <v>0.31613380201795821</v>
      </c>
      <c r="R10" s="54">
        <v>0.33630504665810629</v>
      </c>
      <c r="S10" s="41">
        <v>0.28914167719427442</v>
      </c>
      <c r="T10" s="54">
        <v>0.26258636966466126</v>
      </c>
      <c r="U10" s="41">
        <v>0.27703666550717171</v>
      </c>
      <c r="V10" s="41">
        <v>0.35756566257154049</v>
      </c>
      <c r="W10" s="41">
        <v>0.35401601748373901</v>
      </c>
      <c r="X10" s="54">
        <v>0.25035811300004995</v>
      </c>
      <c r="Y10" s="41">
        <v>0.31924138095924709</v>
      </c>
      <c r="Z10" s="41">
        <v>0.28965236295843516</v>
      </c>
      <c r="AA10" s="41">
        <v>0.33097940560121886</v>
      </c>
      <c r="AB10" s="41">
        <v>0.44818593080520097</v>
      </c>
      <c r="AC10" s="41">
        <v>0.34643695140584485</v>
      </c>
      <c r="AD10" s="47">
        <v>0</v>
      </c>
    </row>
    <row r="11" spans="1:30" ht="20" customHeight="1" x14ac:dyDescent="0.25">
      <c r="A11" s="83"/>
      <c r="B11" s="44">
        <v>627</v>
      </c>
      <c r="C11" s="38">
        <v>89</v>
      </c>
      <c r="D11" s="38">
        <v>125</v>
      </c>
      <c r="E11" s="38">
        <v>72</v>
      </c>
      <c r="F11" s="38">
        <v>114</v>
      </c>
      <c r="G11" s="38">
        <v>62</v>
      </c>
      <c r="H11" s="51">
        <v>131</v>
      </c>
      <c r="I11" s="38">
        <v>182</v>
      </c>
      <c r="J11" s="38">
        <v>71</v>
      </c>
      <c r="K11" s="38">
        <v>72</v>
      </c>
      <c r="L11" s="38">
        <v>21</v>
      </c>
      <c r="M11" s="51">
        <v>213</v>
      </c>
      <c r="N11" s="38">
        <v>135</v>
      </c>
      <c r="O11" s="38">
        <v>65</v>
      </c>
      <c r="P11" s="51">
        <v>260</v>
      </c>
      <c r="Q11" s="38">
        <v>223</v>
      </c>
      <c r="R11" s="51">
        <v>325</v>
      </c>
      <c r="S11" s="38">
        <v>298</v>
      </c>
      <c r="T11" s="51">
        <v>146</v>
      </c>
      <c r="U11" s="38">
        <v>134</v>
      </c>
      <c r="V11" s="38">
        <v>178</v>
      </c>
      <c r="W11" s="38">
        <v>169</v>
      </c>
      <c r="X11" s="51">
        <v>121</v>
      </c>
      <c r="Y11" s="38">
        <v>106</v>
      </c>
      <c r="Z11" s="38">
        <v>78</v>
      </c>
      <c r="AA11" s="38">
        <v>219</v>
      </c>
      <c r="AB11" s="38">
        <v>44</v>
      </c>
      <c r="AC11" s="38">
        <v>60</v>
      </c>
      <c r="AD11" s="44">
        <v>0</v>
      </c>
    </row>
    <row r="12" spans="1:30" ht="20" customHeight="1" x14ac:dyDescent="0.25">
      <c r="A12" s="82" t="s">
        <v>160</v>
      </c>
      <c r="B12" s="45">
        <v>0.2114983325965602</v>
      </c>
      <c r="C12" s="39">
        <v>0.25537839432796833</v>
      </c>
      <c r="D12" s="39">
        <v>0.21007390687838801</v>
      </c>
      <c r="E12" s="39">
        <v>0.18135565096863876</v>
      </c>
      <c r="F12" s="39">
        <v>0.21359060129586027</v>
      </c>
      <c r="G12" s="39">
        <v>0.25879200845008632</v>
      </c>
      <c r="H12" s="52">
        <v>0.2612021360222252</v>
      </c>
      <c r="I12" s="39">
        <v>0.21696488876441161</v>
      </c>
      <c r="J12" s="39">
        <v>0.19267704798126456</v>
      </c>
      <c r="K12" s="39">
        <v>0.19340934894865383</v>
      </c>
      <c r="L12" s="39">
        <v>0.22133905212659225</v>
      </c>
      <c r="M12" s="52">
        <v>0.23080208198684268</v>
      </c>
      <c r="N12" s="39">
        <v>0.22973005955650039</v>
      </c>
      <c r="O12" s="39">
        <v>0.13939531817464704</v>
      </c>
      <c r="P12" s="52">
        <v>0.19505832177944099</v>
      </c>
      <c r="Q12" s="39">
        <v>0.23010619854406653</v>
      </c>
      <c r="R12" s="52">
        <v>0.19803422552609401</v>
      </c>
      <c r="S12" s="39">
        <v>0.22292138643597709</v>
      </c>
      <c r="T12" s="52">
        <v>0.21245555573473354</v>
      </c>
      <c r="U12" s="39">
        <v>0.21286519504508086</v>
      </c>
      <c r="V12" s="39">
        <v>0.19058028892521225</v>
      </c>
      <c r="W12" s="39">
        <v>0.23087147943075909</v>
      </c>
      <c r="X12" s="52">
        <v>0.24431545881741432</v>
      </c>
      <c r="Y12" s="39">
        <v>0.1973744679174084</v>
      </c>
      <c r="Z12" s="39">
        <v>0.16525190942685339</v>
      </c>
      <c r="AA12" s="39">
        <v>0.22278384185522226</v>
      </c>
      <c r="AB12" s="39">
        <v>0.16140896502658897</v>
      </c>
      <c r="AC12" s="39">
        <v>0.20419270249866589</v>
      </c>
      <c r="AD12" s="45">
        <v>0</v>
      </c>
    </row>
    <row r="13" spans="1:30" ht="20" customHeight="1" x14ac:dyDescent="0.25">
      <c r="A13" s="82"/>
      <c r="B13" s="46">
        <v>426</v>
      </c>
      <c r="C13" s="40">
        <v>63</v>
      </c>
      <c r="D13" s="40">
        <v>66</v>
      </c>
      <c r="E13" s="40">
        <v>30</v>
      </c>
      <c r="F13" s="40">
        <v>80</v>
      </c>
      <c r="G13" s="40">
        <v>57</v>
      </c>
      <c r="H13" s="53">
        <v>89</v>
      </c>
      <c r="I13" s="40">
        <v>105</v>
      </c>
      <c r="J13" s="40">
        <v>34</v>
      </c>
      <c r="K13" s="40">
        <v>40</v>
      </c>
      <c r="L13" s="40">
        <v>21</v>
      </c>
      <c r="M13" s="53">
        <v>135</v>
      </c>
      <c r="N13" s="40">
        <v>94</v>
      </c>
      <c r="O13" s="40">
        <v>18</v>
      </c>
      <c r="P13" s="53">
        <v>135</v>
      </c>
      <c r="Q13" s="40">
        <v>162</v>
      </c>
      <c r="R13" s="53">
        <v>192</v>
      </c>
      <c r="S13" s="40">
        <v>230</v>
      </c>
      <c r="T13" s="53">
        <v>118</v>
      </c>
      <c r="U13" s="40">
        <v>103</v>
      </c>
      <c r="V13" s="40">
        <v>95</v>
      </c>
      <c r="W13" s="40">
        <v>110</v>
      </c>
      <c r="X13" s="53">
        <v>118</v>
      </c>
      <c r="Y13" s="40">
        <v>66</v>
      </c>
      <c r="Z13" s="40">
        <v>44</v>
      </c>
      <c r="AA13" s="40">
        <v>147</v>
      </c>
      <c r="AB13" s="40">
        <v>16</v>
      </c>
      <c r="AC13" s="40">
        <v>35</v>
      </c>
      <c r="AD13" s="46">
        <v>0</v>
      </c>
    </row>
    <row r="14" spans="1:30" ht="20" customHeight="1" x14ac:dyDescent="0.25">
      <c r="A14" s="83" t="s">
        <v>161</v>
      </c>
      <c r="B14" s="47">
        <v>0.19570813977177326</v>
      </c>
      <c r="C14" s="41">
        <v>0.1828131156790927</v>
      </c>
      <c r="D14" s="41">
        <v>8.2547795597724752E-2</v>
      </c>
      <c r="E14" s="41">
        <v>0.14949249442144577</v>
      </c>
      <c r="F14" s="41">
        <v>0.32310658779348389</v>
      </c>
      <c r="G14" s="41">
        <v>0.22353601105577328</v>
      </c>
      <c r="H14" s="54">
        <v>0.21789280770776698</v>
      </c>
      <c r="I14" s="41">
        <v>0.14507569715480101</v>
      </c>
      <c r="J14" s="41">
        <v>0.12767897612875603</v>
      </c>
      <c r="K14" s="41">
        <v>0.29669631367202559</v>
      </c>
      <c r="L14" s="41">
        <v>0.21956726464632101</v>
      </c>
      <c r="M14" s="54">
        <v>0.2313490380510386</v>
      </c>
      <c r="N14" s="41">
        <v>0.15169916508560388</v>
      </c>
      <c r="O14" s="41">
        <v>7.4618556240673733E-2</v>
      </c>
      <c r="P14" s="54">
        <v>0.14551643759485</v>
      </c>
      <c r="Q14" s="41">
        <v>0.27649585339152516</v>
      </c>
      <c r="R14" s="54">
        <v>0.18257289244627292</v>
      </c>
      <c r="S14" s="41">
        <v>0.20685391497534578</v>
      </c>
      <c r="T14" s="54">
        <v>0.1753279433564236</v>
      </c>
      <c r="U14" s="41">
        <v>0.16514396589346181</v>
      </c>
      <c r="V14" s="41">
        <v>0.17870330050940436</v>
      </c>
      <c r="W14" s="41">
        <v>0.26832908855257853</v>
      </c>
      <c r="X14" s="54">
        <v>0.20917781460030643</v>
      </c>
      <c r="Y14" s="41">
        <v>0.22841979587973035</v>
      </c>
      <c r="Z14" s="41">
        <v>0.1256137041211294</v>
      </c>
      <c r="AA14" s="41">
        <v>0.19391811355928046</v>
      </c>
      <c r="AB14" s="41">
        <v>0.21284998197613739</v>
      </c>
      <c r="AC14" s="41">
        <v>0.20140141035963299</v>
      </c>
      <c r="AD14" s="47">
        <v>0</v>
      </c>
    </row>
    <row r="15" spans="1:30" ht="20" customHeight="1" x14ac:dyDescent="0.25">
      <c r="A15" s="83"/>
      <c r="B15" s="44">
        <v>394</v>
      </c>
      <c r="C15" s="38">
        <v>45</v>
      </c>
      <c r="D15" s="38">
        <v>26</v>
      </c>
      <c r="E15" s="38">
        <v>25</v>
      </c>
      <c r="F15" s="38">
        <v>121</v>
      </c>
      <c r="G15" s="38">
        <v>49</v>
      </c>
      <c r="H15" s="51">
        <v>74</v>
      </c>
      <c r="I15" s="38">
        <v>70</v>
      </c>
      <c r="J15" s="38">
        <v>22</v>
      </c>
      <c r="K15" s="38">
        <v>61</v>
      </c>
      <c r="L15" s="38">
        <v>21</v>
      </c>
      <c r="M15" s="51">
        <v>135</v>
      </c>
      <c r="N15" s="38">
        <v>62</v>
      </c>
      <c r="O15" s="38">
        <v>10</v>
      </c>
      <c r="P15" s="51">
        <v>101</v>
      </c>
      <c r="Q15" s="38">
        <v>195</v>
      </c>
      <c r="R15" s="51">
        <v>177</v>
      </c>
      <c r="S15" s="38">
        <v>213</v>
      </c>
      <c r="T15" s="51">
        <v>97</v>
      </c>
      <c r="U15" s="38">
        <v>80</v>
      </c>
      <c r="V15" s="38">
        <v>89</v>
      </c>
      <c r="W15" s="38">
        <v>128</v>
      </c>
      <c r="X15" s="51">
        <v>101</v>
      </c>
      <c r="Y15" s="38">
        <v>76</v>
      </c>
      <c r="Z15" s="38">
        <v>34</v>
      </c>
      <c r="AA15" s="38">
        <v>128</v>
      </c>
      <c r="AB15" s="38">
        <v>21</v>
      </c>
      <c r="AC15" s="38">
        <v>35</v>
      </c>
      <c r="AD15" s="44">
        <v>0</v>
      </c>
    </row>
    <row r="16" spans="1:30" ht="20" customHeight="1" x14ac:dyDescent="0.25">
      <c r="A16" s="82" t="s">
        <v>162</v>
      </c>
      <c r="B16" s="45">
        <v>0.18036943990215598</v>
      </c>
      <c r="C16" s="39">
        <v>0.11128412773452087</v>
      </c>
      <c r="D16" s="39">
        <v>0.14811290571677888</v>
      </c>
      <c r="E16" s="39">
        <v>9.720988682465391E-2</v>
      </c>
      <c r="F16" s="39">
        <v>8.2793662863373571E-2</v>
      </c>
      <c r="G16" s="39">
        <v>0.12481407360462321</v>
      </c>
      <c r="H16" s="52">
        <v>7.4832538743687088E-2</v>
      </c>
      <c r="I16" s="39">
        <v>0.14458094876767841</v>
      </c>
      <c r="J16" s="39">
        <v>0.11941927447839566</v>
      </c>
      <c r="K16" s="39">
        <v>6.9764798094833699E-2</v>
      </c>
      <c r="L16" s="39">
        <v>0.21730497730337742</v>
      </c>
      <c r="M16" s="52">
        <v>0.10054915792388196</v>
      </c>
      <c r="N16" s="39">
        <v>0.14652005848494917</v>
      </c>
      <c r="O16" s="39">
        <v>0.11041395555286122</v>
      </c>
      <c r="P16" s="52">
        <v>0.15836588351527919</v>
      </c>
      <c r="Q16" s="39">
        <v>0.11442231498380379</v>
      </c>
      <c r="R16" s="52">
        <v>0.15183496477160383</v>
      </c>
      <c r="S16" s="39">
        <v>0.20661538659584394</v>
      </c>
      <c r="T16" s="52">
        <v>0.21287978568044061</v>
      </c>
      <c r="U16" s="39">
        <v>0.22962742169323572</v>
      </c>
      <c r="V16" s="39">
        <v>0.16107246845289766</v>
      </c>
      <c r="W16" s="39">
        <v>0.11256866917128647</v>
      </c>
      <c r="X16" s="52">
        <v>0.1779335259164514</v>
      </c>
      <c r="Y16" s="39">
        <v>0.1817597158827397</v>
      </c>
      <c r="Z16" s="39">
        <v>0.22481359800967385</v>
      </c>
      <c r="AA16" s="39">
        <v>0.16776565865679494</v>
      </c>
      <c r="AB16" s="39">
        <v>0.12993414451194993</v>
      </c>
      <c r="AC16" s="39">
        <v>0.19190103774193287</v>
      </c>
      <c r="AD16" s="45">
        <v>0</v>
      </c>
    </row>
    <row r="17" spans="1:30" ht="20" customHeight="1" x14ac:dyDescent="0.25">
      <c r="A17" s="82"/>
      <c r="B17" s="46">
        <v>363</v>
      </c>
      <c r="C17" s="40">
        <v>28</v>
      </c>
      <c r="D17" s="40">
        <v>46</v>
      </c>
      <c r="E17" s="40">
        <v>16</v>
      </c>
      <c r="F17" s="40">
        <v>31</v>
      </c>
      <c r="G17" s="40">
        <v>27</v>
      </c>
      <c r="H17" s="53">
        <v>25</v>
      </c>
      <c r="I17" s="40">
        <v>70</v>
      </c>
      <c r="J17" s="40">
        <v>21</v>
      </c>
      <c r="K17" s="40">
        <v>14</v>
      </c>
      <c r="L17" s="40">
        <v>21</v>
      </c>
      <c r="M17" s="53">
        <v>59</v>
      </c>
      <c r="N17" s="40">
        <v>60</v>
      </c>
      <c r="O17" s="40">
        <v>15</v>
      </c>
      <c r="P17" s="53">
        <v>109</v>
      </c>
      <c r="Q17" s="40">
        <v>81</v>
      </c>
      <c r="R17" s="53">
        <v>147</v>
      </c>
      <c r="S17" s="40">
        <v>213</v>
      </c>
      <c r="T17" s="53">
        <v>118</v>
      </c>
      <c r="U17" s="40">
        <v>111</v>
      </c>
      <c r="V17" s="40">
        <v>80</v>
      </c>
      <c r="W17" s="40">
        <v>54</v>
      </c>
      <c r="X17" s="53">
        <v>86</v>
      </c>
      <c r="Y17" s="40">
        <v>61</v>
      </c>
      <c r="Z17" s="40">
        <v>60</v>
      </c>
      <c r="AA17" s="40">
        <v>111</v>
      </c>
      <c r="AB17" s="40">
        <v>13</v>
      </c>
      <c r="AC17" s="40">
        <v>33</v>
      </c>
      <c r="AD17" s="46">
        <v>0</v>
      </c>
    </row>
    <row r="18" spans="1:30" ht="20" customHeight="1" x14ac:dyDescent="0.25">
      <c r="A18" s="83" t="s">
        <v>163</v>
      </c>
      <c r="B18" s="47">
        <v>0.10123435583015965</v>
      </c>
      <c r="C18" s="41">
        <v>9.3285545390816668E-2</v>
      </c>
      <c r="D18" s="41">
        <v>0.16064960904735226</v>
      </c>
      <c r="E18" s="41">
        <v>0.13559752028694694</v>
      </c>
      <c r="F18" s="41">
        <v>7.6466849221117655E-2</v>
      </c>
      <c r="G18" s="41">
        <v>0.11113222718778078</v>
      </c>
      <c r="H18" s="54">
        <v>6.1480854916051181E-2</v>
      </c>
      <c r="I18" s="41">
        <v>0.11730050219601487</v>
      </c>
      <c r="J18" s="41">
        <v>0.15740866671050696</v>
      </c>
      <c r="K18" s="41">
        <v>8.8636894743622269E-2</v>
      </c>
      <c r="L18" s="41">
        <v>0.12398104797438168</v>
      </c>
      <c r="M18" s="54">
        <v>7.2071096097114776E-2</v>
      </c>
      <c r="N18" s="41">
        <v>0.14029280281988618</v>
      </c>
      <c r="O18" s="41">
        <v>0.18460918826781517</v>
      </c>
      <c r="P18" s="54">
        <v>0.12485245772405885</v>
      </c>
      <c r="Q18" s="41">
        <v>6.2841831062644224E-2</v>
      </c>
      <c r="R18" s="54">
        <v>0.13125287059792257</v>
      </c>
      <c r="S18" s="41">
        <v>7.446763479855853E-2</v>
      </c>
      <c r="T18" s="54">
        <v>0.13675034556374055</v>
      </c>
      <c r="U18" s="41">
        <v>0.11532675186104989</v>
      </c>
      <c r="V18" s="41">
        <v>0.11207827954094497</v>
      </c>
      <c r="W18" s="41">
        <v>3.4214745361635733E-2</v>
      </c>
      <c r="X18" s="54">
        <v>0.11821508766577786</v>
      </c>
      <c r="Y18" s="41">
        <v>7.3204639360873791E-2</v>
      </c>
      <c r="Z18" s="41">
        <v>0.1946684254839077</v>
      </c>
      <c r="AA18" s="41">
        <v>8.4552980327483235E-2</v>
      </c>
      <c r="AB18" s="41">
        <v>4.7620977680123196E-2</v>
      </c>
      <c r="AC18" s="41">
        <v>5.6067897993923733E-2</v>
      </c>
      <c r="AD18" s="47">
        <v>0</v>
      </c>
    </row>
    <row r="19" spans="1:30" ht="20" customHeight="1" x14ac:dyDescent="0.25">
      <c r="A19" s="83"/>
      <c r="B19" s="44">
        <v>204</v>
      </c>
      <c r="C19" s="38">
        <v>23</v>
      </c>
      <c r="D19" s="38">
        <v>50</v>
      </c>
      <c r="E19" s="38">
        <v>22</v>
      </c>
      <c r="F19" s="38">
        <v>29</v>
      </c>
      <c r="G19" s="38">
        <v>24</v>
      </c>
      <c r="H19" s="51">
        <v>21</v>
      </c>
      <c r="I19" s="38">
        <v>57</v>
      </c>
      <c r="J19" s="38">
        <v>28</v>
      </c>
      <c r="K19" s="38">
        <v>18</v>
      </c>
      <c r="L19" s="38">
        <v>12</v>
      </c>
      <c r="M19" s="51">
        <v>42</v>
      </c>
      <c r="N19" s="38">
        <v>57</v>
      </c>
      <c r="O19" s="38">
        <v>24</v>
      </c>
      <c r="P19" s="51">
        <v>86</v>
      </c>
      <c r="Q19" s="38">
        <v>44</v>
      </c>
      <c r="R19" s="51">
        <v>127</v>
      </c>
      <c r="S19" s="38">
        <v>77</v>
      </c>
      <c r="T19" s="51">
        <v>76</v>
      </c>
      <c r="U19" s="38">
        <v>56</v>
      </c>
      <c r="V19" s="38">
        <v>56</v>
      </c>
      <c r="W19" s="38">
        <v>16</v>
      </c>
      <c r="X19" s="51">
        <v>57</v>
      </c>
      <c r="Y19" s="38">
        <v>24</v>
      </c>
      <c r="Z19" s="38">
        <v>52</v>
      </c>
      <c r="AA19" s="38">
        <v>56</v>
      </c>
      <c r="AB19" s="38">
        <v>5</v>
      </c>
      <c r="AC19" s="38">
        <v>10</v>
      </c>
      <c r="AD19" s="44">
        <v>0</v>
      </c>
    </row>
    <row r="20" spans="1:30" ht="20" customHeight="1" x14ac:dyDescent="0.25">
      <c r="A20" s="82" t="s">
        <v>164</v>
      </c>
      <c r="B20" s="45">
        <v>0.40720647236833279</v>
      </c>
      <c r="C20" s="39">
        <v>0.4381915100070613</v>
      </c>
      <c r="D20" s="39">
        <v>0.29262170247611291</v>
      </c>
      <c r="E20" s="39">
        <v>0.33084814539008456</v>
      </c>
      <c r="F20" s="39">
        <v>0.53669718908934394</v>
      </c>
      <c r="G20" s="39">
        <v>0.48232801950585957</v>
      </c>
      <c r="H20" s="52">
        <v>0.47909494372999162</v>
      </c>
      <c r="I20" s="39">
        <v>0.36204058591921245</v>
      </c>
      <c r="J20" s="39">
        <v>0.32035602411002068</v>
      </c>
      <c r="K20" s="39">
        <v>0.49010566262067934</v>
      </c>
      <c r="L20" s="39">
        <v>0.44090631677291336</v>
      </c>
      <c r="M20" s="52">
        <v>0.46215112003788117</v>
      </c>
      <c r="N20" s="39">
        <v>0.38142922464210399</v>
      </c>
      <c r="O20" s="39">
        <v>0.2140138744153208</v>
      </c>
      <c r="P20" s="52">
        <v>0.34057475937429094</v>
      </c>
      <c r="Q20" s="39">
        <v>0.5066020519355926</v>
      </c>
      <c r="R20" s="52">
        <v>0.38060711797236718</v>
      </c>
      <c r="S20" s="39">
        <v>0.42977530141132353</v>
      </c>
      <c r="T20" s="52">
        <v>0.38778349909115695</v>
      </c>
      <c r="U20" s="39">
        <v>0.37800916093854248</v>
      </c>
      <c r="V20" s="39">
        <v>0.36928358943461626</v>
      </c>
      <c r="W20" s="39">
        <v>0.49920056798333723</v>
      </c>
      <c r="X20" s="52">
        <v>0.45349327341772044</v>
      </c>
      <c r="Y20" s="39">
        <v>0.42579426379713875</v>
      </c>
      <c r="Z20" s="39">
        <v>0.29086561354798279</v>
      </c>
      <c r="AA20" s="39">
        <v>0.41670195541450256</v>
      </c>
      <c r="AB20" s="39">
        <v>0.37425894700272649</v>
      </c>
      <c r="AC20" s="39">
        <v>0.40559411285829916</v>
      </c>
      <c r="AD20" s="45">
        <v>0</v>
      </c>
    </row>
    <row r="21" spans="1:30" ht="20" customHeight="1" x14ac:dyDescent="0.25">
      <c r="A21" s="84"/>
      <c r="B21" s="48">
        <v>820</v>
      </c>
      <c r="C21" s="42">
        <v>109</v>
      </c>
      <c r="D21" s="42">
        <v>91</v>
      </c>
      <c r="E21" s="42">
        <v>55</v>
      </c>
      <c r="F21" s="42">
        <v>201</v>
      </c>
      <c r="G21" s="42">
        <v>105</v>
      </c>
      <c r="H21" s="57">
        <v>163</v>
      </c>
      <c r="I21" s="42">
        <v>175</v>
      </c>
      <c r="J21" s="42">
        <v>56</v>
      </c>
      <c r="K21" s="42">
        <v>101</v>
      </c>
      <c r="L21" s="42">
        <v>43</v>
      </c>
      <c r="M21" s="57">
        <v>270</v>
      </c>
      <c r="N21" s="42">
        <v>156</v>
      </c>
      <c r="O21" s="42">
        <v>28</v>
      </c>
      <c r="P21" s="57">
        <v>235</v>
      </c>
      <c r="Q21" s="42">
        <v>357</v>
      </c>
      <c r="R21" s="57">
        <v>368</v>
      </c>
      <c r="S21" s="42">
        <v>444</v>
      </c>
      <c r="T21" s="57">
        <v>215</v>
      </c>
      <c r="U21" s="42">
        <v>183</v>
      </c>
      <c r="V21" s="42">
        <v>184</v>
      </c>
      <c r="W21" s="42">
        <v>238</v>
      </c>
      <c r="X21" s="57">
        <v>219</v>
      </c>
      <c r="Y21" s="42">
        <v>142</v>
      </c>
      <c r="Z21" s="42">
        <v>78</v>
      </c>
      <c r="AA21" s="42">
        <v>275</v>
      </c>
      <c r="AB21" s="42">
        <v>36</v>
      </c>
      <c r="AC21" s="42">
        <v>70</v>
      </c>
      <c r="AD21" s="48">
        <v>0</v>
      </c>
    </row>
    <row r="23" spans="1:30" x14ac:dyDescent="0.25">
      <c r="A23" s="26" t="s">
        <v>218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9" display="Return to index" xr:uid="{C44B4A6E-8E20-40F4-96C4-0E0C48B45FCB}"/>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166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241</v>
      </c>
      <c r="B4" s="35">
        <v>2014</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242</v>
      </c>
      <c r="B5" s="31">
        <v>2014</v>
      </c>
      <c r="C5" s="55">
        <v>249</v>
      </c>
      <c r="D5" s="31">
        <v>312</v>
      </c>
      <c r="E5" s="31">
        <v>166</v>
      </c>
      <c r="F5" s="31">
        <v>375</v>
      </c>
      <c r="G5" s="31">
        <v>218</v>
      </c>
      <c r="H5" s="55">
        <v>340</v>
      </c>
      <c r="I5" s="31">
        <v>484</v>
      </c>
      <c r="J5" s="31">
        <v>175</v>
      </c>
      <c r="K5" s="31">
        <v>205</v>
      </c>
      <c r="L5" s="31">
        <v>96</v>
      </c>
      <c r="M5" s="55">
        <v>585</v>
      </c>
      <c r="N5" s="31">
        <v>408</v>
      </c>
      <c r="O5" s="31">
        <v>132</v>
      </c>
      <c r="P5" s="55">
        <v>691</v>
      </c>
      <c r="Q5" s="31">
        <v>706</v>
      </c>
      <c r="R5" s="55">
        <v>968</v>
      </c>
      <c r="S5" s="31">
        <v>1032</v>
      </c>
      <c r="T5" s="55">
        <v>554</v>
      </c>
      <c r="U5" s="31">
        <v>485</v>
      </c>
      <c r="V5" s="31">
        <v>498</v>
      </c>
      <c r="W5" s="31">
        <v>476</v>
      </c>
      <c r="X5" s="55">
        <v>482</v>
      </c>
      <c r="Y5" s="31">
        <v>333</v>
      </c>
      <c r="Z5" s="31">
        <v>269</v>
      </c>
      <c r="AA5" s="31">
        <v>660</v>
      </c>
      <c r="AB5" s="31">
        <v>97</v>
      </c>
      <c r="AC5" s="31">
        <v>172</v>
      </c>
      <c r="AD5" s="56">
        <v>0</v>
      </c>
    </row>
    <row r="6" spans="1:30" ht="20" customHeight="1" x14ac:dyDescent="0.25">
      <c r="A6" s="85" t="s">
        <v>157</v>
      </c>
      <c r="B6" s="43">
        <v>0.24745853941743398</v>
      </c>
      <c r="C6" s="37">
        <v>0.3487900197149621</v>
      </c>
      <c r="D6" s="37">
        <v>0.10832904899548257</v>
      </c>
      <c r="E6" s="37">
        <v>0.16809003662319455</v>
      </c>
      <c r="F6" s="37">
        <v>0.47617191615913085</v>
      </c>
      <c r="G6" s="37">
        <v>8.6040099121050762E-2</v>
      </c>
      <c r="H6" s="50">
        <v>0.45877741854491072</v>
      </c>
      <c r="I6" s="37">
        <v>0.15318723015776134</v>
      </c>
      <c r="J6" s="37">
        <v>0.18181808843416669</v>
      </c>
      <c r="K6" s="37">
        <v>0.51465110626292909</v>
      </c>
      <c r="L6" s="37">
        <v>0.14570165788263514</v>
      </c>
      <c r="M6" s="50">
        <v>0.46653268448814605</v>
      </c>
      <c r="N6" s="37">
        <v>0.12210922321863156</v>
      </c>
      <c r="O6" s="37">
        <v>0.22719905955783112</v>
      </c>
      <c r="P6" s="50">
        <v>0.18246076762143898</v>
      </c>
      <c r="Q6" s="37">
        <v>0.42470552424983432</v>
      </c>
      <c r="R6" s="50">
        <v>0.27035899359690424</v>
      </c>
      <c r="S6" s="37">
        <v>0.22711283594553297</v>
      </c>
      <c r="T6" s="50">
        <v>9.3152000767507112E-2</v>
      </c>
      <c r="U6" s="37">
        <v>0.22301964565992397</v>
      </c>
      <c r="V6" s="37">
        <v>0.32926132957823567</v>
      </c>
      <c r="W6" s="37">
        <v>0.36634573128851988</v>
      </c>
      <c r="X6" s="50">
        <v>0.24885949913307004</v>
      </c>
      <c r="Y6" s="37">
        <v>0.26435779606015802</v>
      </c>
      <c r="Z6" s="37">
        <v>0.18207275532879316</v>
      </c>
      <c r="AA6" s="37">
        <v>0.27139700293967967</v>
      </c>
      <c r="AB6" s="37">
        <v>0.23552507691010746</v>
      </c>
      <c r="AC6" s="37">
        <v>0.22790847329324199</v>
      </c>
      <c r="AD6" s="43">
        <v>0</v>
      </c>
    </row>
    <row r="7" spans="1:30" ht="20" customHeight="1" x14ac:dyDescent="0.25">
      <c r="A7" s="83"/>
      <c r="B7" s="44">
        <v>498</v>
      </c>
      <c r="C7" s="38">
        <v>87</v>
      </c>
      <c r="D7" s="38">
        <v>34</v>
      </c>
      <c r="E7" s="38">
        <v>28</v>
      </c>
      <c r="F7" s="38">
        <v>178</v>
      </c>
      <c r="G7" s="38">
        <v>19</v>
      </c>
      <c r="H7" s="51">
        <v>156</v>
      </c>
      <c r="I7" s="38">
        <v>74</v>
      </c>
      <c r="J7" s="38">
        <v>32</v>
      </c>
      <c r="K7" s="38">
        <v>106</v>
      </c>
      <c r="L7" s="38">
        <v>14</v>
      </c>
      <c r="M7" s="51">
        <v>273</v>
      </c>
      <c r="N7" s="38">
        <v>50</v>
      </c>
      <c r="O7" s="38">
        <v>30</v>
      </c>
      <c r="P7" s="51">
        <v>126</v>
      </c>
      <c r="Q7" s="38">
        <v>300</v>
      </c>
      <c r="R7" s="51">
        <v>262</v>
      </c>
      <c r="S7" s="38">
        <v>234</v>
      </c>
      <c r="T7" s="51">
        <v>52</v>
      </c>
      <c r="U7" s="38">
        <v>108</v>
      </c>
      <c r="V7" s="38">
        <v>164</v>
      </c>
      <c r="W7" s="38">
        <v>175</v>
      </c>
      <c r="X7" s="51">
        <v>120</v>
      </c>
      <c r="Y7" s="38">
        <v>88</v>
      </c>
      <c r="Z7" s="38">
        <v>49</v>
      </c>
      <c r="AA7" s="38">
        <v>179</v>
      </c>
      <c r="AB7" s="38">
        <v>23</v>
      </c>
      <c r="AC7" s="38">
        <v>39</v>
      </c>
      <c r="AD7" s="44">
        <v>0</v>
      </c>
    </row>
    <row r="8" spans="1:30" ht="20" customHeight="1" x14ac:dyDescent="0.25">
      <c r="A8" s="82" t="s">
        <v>158</v>
      </c>
      <c r="B8" s="45">
        <v>0.15444679291542759</v>
      </c>
      <c r="C8" s="39">
        <v>0.18572447775533196</v>
      </c>
      <c r="D8" s="39">
        <v>0.21009424922880712</v>
      </c>
      <c r="E8" s="39">
        <v>0.16257513776875152</v>
      </c>
      <c r="F8" s="39">
        <v>0.13260337397324043</v>
      </c>
      <c r="G8" s="39">
        <v>0.12739866769950881</v>
      </c>
      <c r="H8" s="52">
        <v>0.18084391088840179</v>
      </c>
      <c r="I8" s="39">
        <v>0.18821568328862015</v>
      </c>
      <c r="J8" s="39">
        <v>0.20215053639986899</v>
      </c>
      <c r="K8" s="39">
        <v>0.13198852937213462</v>
      </c>
      <c r="L8" s="39">
        <v>0.13042996086034722</v>
      </c>
      <c r="M8" s="52">
        <v>0.1660336905606061</v>
      </c>
      <c r="N8" s="39">
        <v>0.15833953384841878</v>
      </c>
      <c r="O8" s="39">
        <v>0.20972754332788679</v>
      </c>
      <c r="P8" s="52">
        <v>0.16600943636782667</v>
      </c>
      <c r="Q8" s="39">
        <v>0.15182802841100596</v>
      </c>
      <c r="R8" s="52">
        <v>0.1569971876838081</v>
      </c>
      <c r="S8" s="39">
        <v>0.15306575619689305</v>
      </c>
      <c r="T8" s="52">
        <v>0.13551625479233259</v>
      </c>
      <c r="U8" s="39">
        <v>0.1433323783018528</v>
      </c>
      <c r="V8" s="39">
        <v>0.16154777532054657</v>
      </c>
      <c r="W8" s="39">
        <v>0.18036506117704026</v>
      </c>
      <c r="X8" s="52">
        <v>0.16315145283650317</v>
      </c>
      <c r="Y8" s="39">
        <v>0.14107877584266618</v>
      </c>
      <c r="Z8" s="39">
        <v>0.15579942808229075</v>
      </c>
      <c r="AA8" s="39">
        <v>0.14778298120259301</v>
      </c>
      <c r="AB8" s="39">
        <v>0.13437925423512609</v>
      </c>
      <c r="AC8" s="39">
        <v>0.1907979235472067</v>
      </c>
      <c r="AD8" s="45">
        <v>0</v>
      </c>
    </row>
    <row r="9" spans="1:30" ht="20" customHeight="1" x14ac:dyDescent="0.25">
      <c r="A9" s="82"/>
      <c r="B9" s="46">
        <v>311</v>
      </c>
      <c r="C9" s="40">
        <v>46</v>
      </c>
      <c r="D9" s="40">
        <v>66</v>
      </c>
      <c r="E9" s="40">
        <v>27</v>
      </c>
      <c r="F9" s="40">
        <v>50</v>
      </c>
      <c r="G9" s="40">
        <v>28</v>
      </c>
      <c r="H9" s="53">
        <v>62</v>
      </c>
      <c r="I9" s="40">
        <v>91</v>
      </c>
      <c r="J9" s="40">
        <v>35</v>
      </c>
      <c r="K9" s="40">
        <v>27</v>
      </c>
      <c r="L9" s="40">
        <v>13</v>
      </c>
      <c r="M9" s="53">
        <v>97</v>
      </c>
      <c r="N9" s="40">
        <v>65</v>
      </c>
      <c r="O9" s="40">
        <v>28</v>
      </c>
      <c r="P9" s="53">
        <v>115</v>
      </c>
      <c r="Q9" s="40">
        <v>107</v>
      </c>
      <c r="R9" s="53">
        <v>152</v>
      </c>
      <c r="S9" s="40">
        <v>158</v>
      </c>
      <c r="T9" s="53">
        <v>75</v>
      </c>
      <c r="U9" s="40">
        <v>70</v>
      </c>
      <c r="V9" s="40">
        <v>80</v>
      </c>
      <c r="W9" s="40">
        <v>86</v>
      </c>
      <c r="X9" s="53">
        <v>79</v>
      </c>
      <c r="Y9" s="40">
        <v>47</v>
      </c>
      <c r="Z9" s="40">
        <v>42</v>
      </c>
      <c r="AA9" s="40">
        <v>98</v>
      </c>
      <c r="AB9" s="40">
        <v>13</v>
      </c>
      <c r="AC9" s="40">
        <v>33</v>
      </c>
      <c r="AD9" s="46">
        <v>0</v>
      </c>
    </row>
    <row r="10" spans="1:30" ht="20" customHeight="1" x14ac:dyDescent="0.25">
      <c r="A10" s="83" t="s">
        <v>159</v>
      </c>
      <c r="B10" s="47">
        <v>0.19906997586911074</v>
      </c>
      <c r="C10" s="41">
        <v>0.21138204987176734</v>
      </c>
      <c r="D10" s="41">
        <v>0.30315035248225625</v>
      </c>
      <c r="E10" s="41">
        <v>0.29394558433233292</v>
      </c>
      <c r="F10" s="41">
        <v>0.13969020204221944</v>
      </c>
      <c r="G10" s="41">
        <v>0.22854154419906833</v>
      </c>
      <c r="H10" s="54">
        <v>0.15364040483630789</v>
      </c>
      <c r="I10" s="41">
        <v>0.27897166763340542</v>
      </c>
      <c r="J10" s="41">
        <v>0.24691361089869493</v>
      </c>
      <c r="K10" s="41">
        <v>0.14640121033519163</v>
      </c>
      <c r="L10" s="41">
        <v>0.16550579162407997</v>
      </c>
      <c r="M10" s="54">
        <v>0.14519649318862249</v>
      </c>
      <c r="N10" s="41">
        <v>0.26543907119173382</v>
      </c>
      <c r="O10" s="41">
        <v>0.30089028436740317</v>
      </c>
      <c r="P10" s="54">
        <v>0.24275447987444704</v>
      </c>
      <c r="Q10" s="41">
        <v>0.15469443178369735</v>
      </c>
      <c r="R10" s="54">
        <v>0.2182799127420704</v>
      </c>
      <c r="S10" s="41">
        <v>0.18206854444225595</v>
      </c>
      <c r="T10" s="54">
        <v>0.25840879100857267</v>
      </c>
      <c r="U10" s="41">
        <v>0.20428462472873302</v>
      </c>
      <c r="V10" s="41">
        <v>0.17346893523738846</v>
      </c>
      <c r="W10" s="41">
        <v>0.15148572235417801</v>
      </c>
      <c r="X10" s="54">
        <v>0.18201322320726013</v>
      </c>
      <c r="Y10" s="41">
        <v>0.19565024698940822</v>
      </c>
      <c r="Z10" s="41">
        <v>0.19912847160787409</v>
      </c>
      <c r="AA10" s="41">
        <v>0.20414275098310966</v>
      </c>
      <c r="AB10" s="41">
        <v>0.27157483453781089</v>
      </c>
      <c r="AC10" s="41">
        <v>0.19294047584661653</v>
      </c>
      <c r="AD10" s="47">
        <v>0</v>
      </c>
    </row>
    <row r="11" spans="1:30" ht="20" customHeight="1" x14ac:dyDescent="0.25">
      <c r="A11" s="83"/>
      <c r="B11" s="44">
        <v>401</v>
      </c>
      <c r="C11" s="38">
        <v>53</v>
      </c>
      <c r="D11" s="38">
        <v>95</v>
      </c>
      <c r="E11" s="38">
        <v>49</v>
      </c>
      <c r="F11" s="38">
        <v>52</v>
      </c>
      <c r="G11" s="38">
        <v>50</v>
      </c>
      <c r="H11" s="51">
        <v>52</v>
      </c>
      <c r="I11" s="38">
        <v>135</v>
      </c>
      <c r="J11" s="38">
        <v>43</v>
      </c>
      <c r="K11" s="38">
        <v>30</v>
      </c>
      <c r="L11" s="38">
        <v>16</v>
      </c>
      <c r="M11" s="51">
        <v>85</v>
      </c>
      <c r="N11" s="38">
        <v>108</v>
      </c>
      <c r="O11" s="38">
        <v>40</v>
      </c>
      <c r="P11" s="51">
        <v>168</v>
      </c>
      <c r="Q11" s="38">
        <v>109</v>
      </c>
      <c r="R11" s="51">
        <v>211</v>
      </c>
      <c r="S11" s="38">
        <v>188</v>
      </c>
      <c r="T11" s="51">
        <v>143</v>
      </c>
      <c r="U11" s="38">
        <v>99</v>
      </c>
      <c r="V11" s="38">
        <v>86</v>
      </c>
      <c r="W11" s="38">
        <v>72</v>
      </c>
      <c r="X11" s="51">
        <v>88</v>
      </c>
      <c r="Y11" s="38">
        <v>65</v>
      </c>
      <c r="Z11" s="38">
        <v>54</v>
      </c>
      <c r="AA11" s="38">
        <v>135</v>
      </c>
      <c r="AB11" s="38">
        <v>26</v>
      </c>
      <c r="AC11" s="38">
        <v>33</v>
      </c>
      <c r="AD11" s="44">
        <v>0</v>
      </c>
    </row>
    <row r="12" spans="1:30" ht="20" customHeight="1" x14ac:dyDescent="0.25">
      <c r="A12" s="82" t="s">
        <v>160</v>
      </c>
      <c r="B12" s="45">
        <v>0.13708039161907457</v>
      </c>
      <c r="C12" s="39">
        <v>0.12528963311283317</v>
      </c>
      <c r="D12" s="39">
        <v>0.16321836219678054</v>
      </c>
      <c r="E12" s="39">
        <v>0.18130341913764669</v>
      </c>
      <c r="F12" s="39">
        <v>8.605556925564492E-2</v>
      </c>
      <c r="G12" s="39">
        <v>0.23175202192225716</v>
      </c>
      <c r="H12" s="52">
        <v>9.8773647859883004E-2</v>
      </c>
      <c r="I12" s="39">
        <v>0.14431440163990247</v>
      </c>
      <c r="J12" s="39">
        <v>0.19145157875271857</v>
      </c>
      <c r="K12" s="39">
        <v>5.9312498726887625E-2</v>
      </c>
      <c r="L12" s="39">
        <v>0.22334510694292931</v>
      </c>
      <c r="M12" s="52">
        <v>7.8396301322173248E-2</v>
      </c>
      <c r="N12" s="39">
        <v>0.20791308580084286</v>
      </c>
      <c r="O12" s="39">
        <v>0.12182684057665115</v>
      </c>
      <c r="P12" s="52">
        <v>0.17479466065657742</v>
      </c>
      <c r="Q12" s="39">
        <v>8.7404129936350466E-2</v>
      </c>
      <c r="R12" s="52">
        <v>0.13087381355151545</v>
      </c>
      <c r="S12" s="39">
        <v>0.14395690358443269</v>
      </c>
      <c r="T12" s="52">
        <v>0.18395855538090206</v>
      </c>
      <c r="U12" s="39">
        <v>0.13513876386484047</v>
      </c>
      <c r="V12" s="39">
        <v>0.118974269914578</v>
      </c>
      <c r="W12" s="39">
        <v>0.10344347305806517</v>
      </c>
      <c r="X12" s="52">
        <v>0.12163995564543288</v>
      </c>
      <c r="Y12" s="39">
        <v>0.13109391719412145</v>
      </c>
      <c r="Z12" s="39">
        <v>0.19095255433357824</v>
      </c>
      <c r="AA12" s="39">
        <v>0.14428197523439082</v>
      </c>
      <c r="AB12" s="39">
        <v>7.4380977773457035E-2</v>
      </c>
      <c r="AC12" s="39">
        <v>0.11548625342977331</v>
      </c>
      <c r="AD12" s="45">
        <v>0</v>
      </c>
    </row>
    <row r="13" spans="1:30" ht="20" customHeight="1" x14ac:dyDescent="0.25">
      <c r="A13" s="82"/>
      <c r="B13" s="46">
        <v>276</v>
      </c>
      <c r="C13" s="40">
        <v>31</v>
      </c>
      <c r="D13" s="40">
        <v>51</v>
      </c>
      <c r="E13" s="40">
        <v>30</v>
      </c>
      <c r="F13" s="40">
        <v>32</v>
      </c>
      <c r="G13" s="40">
        <v>51</v>
      </c>
      <c r="H13" s="53">
        <v>34</v>
      </c>
      <c r="I13" s="40">
        <v>70</v>
      </c>
      <c r="J13" s="40">
        <v>34</v>
      </c>
      <c r="K13" s="40">
        <v>12</v>
      </c>
      <c r="L13" s="40">
        <v>22</v>
      </c>
      <c r="M13" s="53">
        <v>46</v>
      </c>
      <c r="N13" s="40">
        <v>85</v>
      </c>
      <c r="O13" s="40">
        <v>16</v>
      </c>
      <c r="P13" s="53">
        <v>121</v>
      </c>
      <c r="Q13" s="40">
        <v>62</v>
      </c>
      <c r="R13" s="53">
        <v>127</v>
      </c>
      <c r="S13" s="40">
        <v>149</v>
      </c>
      <c r="T13" s="53">
        <v>102</v>
      </c>
      <c r="U13" s="40">
        <v>66</v>
      </c>
      <c r="V13" s="40">
        <v>59</v>
      </c>
      <c r="W13" s="40">
        <v>49</v>
      </c>
      <c r="X13" s="53">
        <v>59</v>
      </c>
      <c r="Y13" s="40">
        <v>44</v>
      </c>
      <c r="Z13" s="40">
        <v>51</v>
      </c>
      <c r="AA13" s="40">
        <v>95</v>
      </c>
      <c r="AB13" s="40">
        <v>7</v>
      </c>
      <c r="AC13" s="40">
        <v>20</v>
      </c>
      <c r="AD13" s="46">
        <v>0</v>
      </c>
    </row>
    <row r="14" spans="1:30" ht="20" customHeight="1" x14ac:dyDescent="0.25">
      <c r="A14" s="83" t="s">
        <v>161</v>
      </c>
      <c r="B14" s="47">
        <v>0.10985877701612667</v>
      </c>
      <c r="C14" s="41">
        <v>5.5602507734618119E-2</v>
      </c>
      <c r="D14" s="41">
        <v>8.6163960803121761E-2</v>
      </c>
      <c r="E14" s="41">
        <v>8.2720588880781834E-2</v>
      </c>
      <c r="F14" s="41">
        <v>0.10031765366836083</v>
      </c>
      <c r="G14" s="41">
        <v>0.22771773668483372</v>
      </c>
      <c r="H14" s="54">
        <v>4.2136639817295457E-2</v>
      </c>
      <c r="I14" s="41">
        <v>0.11852744531629955</v>
      </c>
      <c r="J14" s="41">
        <v>5.2628418741308004E-2</v>
      </c>
      <c r="K14" s="41">
        <v>0.10820654148069309</v>
      </c>
      <c r="L14" s="41">
        <v>0.21264565184812653</v>
      </c>
      <c r="M14" s="54">
        <v>6.6453379412848956E-2</v>
      </c>
      <c r="N14" s="41">
        <v>0.13594274892086694</v>
      </c>
      <c r="O14" s="41">
        <v>3.2636194854684171E-2</v>
      </c>
      <c r="P14" s="54">
        <v>0.10983892555098701</v>
      </c>
      <c r="Q14" s="41">
        <v>8.8937846547940541E-2</v>
      </c>
      <c r="R14" s="54">
        <v>9.903125370304823E-2</v>
      </c>
      <c r="S14" s="41">
        <v>0.11530434021892894</v>
      </c>
      <c r="T14" s="54">
        <v>0.15607557292378627</v>
      </c>
      <c r="U14" s="41">
        <v>0.11598481123353091</v>
      </c>
      <c r="V14" s="41">
        <v>8.3583392063018153E-2</v>
      </c>
      <c r="W14" s="41">
        <v>7.7321817100149459E-2</v>
      </c>
      <c r="X14" s="54">
        <v>0.1422695344088388</v>
      </c>
      <c r="Y14" s="41">
        <v>0.11395853720789666</v>
      </c>
      <c r="Z14" s="41">
        <v>8.0977063134227048E-2</v>
      </c>
      <c r="AA14" s="41">
        <v>8.7988109889917149E-2</v>
      </c>
      <c r="AB14" s="41">
        <v>0.16543714105076637</v>
      </c>
      <c r="AC14" s="41">
        <v>0.10874338565897106</v>
      </c>
      <c r="AD14" s="47">
        <v>0</v>
      </c>
    </row>
    <row r="15" spans="1:30" ht="20" customHeight="1" x14ac:dyDescent="0.25">
      <c r="A15" s="83"/>
      <c r="B15" s="44">
        <v>221</v>
      </c>
      <c r="C15" s="38">
        <v>14</v>
      </c>
      <c r="D15" s="38">
        <v>27</v>
      </c>
      <c r="E15" s="38">
        <v>14</v>
      </c>
      <c r="F15" s="38">
        <v>38</v>
      </c>
      <c r="G15" s="38">
        <v>50</v>
      </c>
      <c r="H15" s="51">
        <v>14</v>
      </c>
      <c r="I15" s="38">
        <v>57</v>
      </c>
      <c r="J15" s="38">
        <v>9</v>
      </c>
      <c r="K15" s="38">
        <v>22</v>
      </c>
      <c r="L15" s="38">
        <v>21</v>
      </c>
      <c r="M15" s="51">
        <v>39</v>
      </c>
      <c r="N15" s="38">
        <v>55</v>
      </c>
      <c r="O15" s="38">
        <v>4</v>
      </c>
      <c r="P15" s="51">
        <v>76</v>
      </c>
      <c r="Q15" s="38">
        <v>63</v>
      </c>
      <c r="R15" s="51">
        <v>96</v>
      </c>
      <c r="S15" s="38">
        <v>119</v>
      </c>
      <c r="T15" s="51">
        <v>87</v>
      </c>
      <c r="U15" s="38">
        <v>56</v>
      </c>
      <c r="V15" s="38">
        <v>42</v>
      </c>
      <c r="W15" s="38">
        <v>37</v>
      </c>
      <c r="X15" s="51">
        <v>69</v>
      </c>
      <c r="Y15" s="38">
        <v>38</v>
      </c>
      <c r="Z15" s="38">
        <v>22</v>
      </c>
      <c r="AA15" s="38">
        <v>58</v>
      </c>
      <c r="AB15" s="38">
        <v>16</v>
      </c>
      <c r="AC15" s="38">
        <v>19</v>
      </c>
      <c r="AD15" s="44">
        <v>0</v>
      </c>
    </row>
    <row r="16" spans="1:30" ht="20" customHeight="1" x14ac:dyDescent="0.25">
      <c r="A16" s="82" t="s">
        <v>162</v>
      </c>
      <c r="B16" s="45">
        <v>0.1520855231628272</v>
      </c>
      <c r="C16" s="39">
        <v>7.3211311810487872E-2</v>
      </c>
      <c r="D16" s="39">
        <v>0.12904402629355158</v>
      </c>
      <c r="E16" s="39">
        <v>0.11136523325729264</v>
      </c>
      <c r="F16" s="39">
        <v>6.5161284901402924E-2</v>
      </c>
      <c r="G16" s="39">
        <v>9.8549930373281663E-2</v>
      </c>
      <c r="H16" s="52">
        <v>6.5827978053200939E-2</v>
      </c>
      <c r="I16" s="39">
        <v>0.11678357196401082</v>
      </c>
      <c r="J16" s="39">
        <v>0.12503776677324305</v>
      </c>
      <c r="K16" s="39">
        <v>3.9440113822164218E-2</v>
      </c>
      <c r="L16" s="39">
        <v>0.12237183084188155</v>
      </c>
      <c r="M16" s="52">
        <v>7.7387451027602555E-2</v>
      </c>
      <c r="N16" s="39">
        <v>0.11025633701950582</v>
      </c>
      <c r="O16" s="39">
        <v>0.10772007731554339</v>
      </c>
      <c r="P16" s="52">
        <v>0.12414172992872193</v>
      </c>
      <c r="Q16" s="39">
        <v>9.2430039071169812E-2</v>
      </c>
      <c r="R16" s="52">
        <v>0.12445883872265297</v>
      </c>
      <c r="S16" s="39">
        <v>0.17849161961195636</v>
      </c>
      <c r="T16" s="52">
        <v>0.17288882512689907</v>
      </c>
      <c r="U16" s="39">
        <v>0.17823977621111894</v>
      </c>
      <c r="V16" s="39">
        <v>0.13316429788623246</v>
      </c>
      <c r="W16" s="39">
        <v>0.1210381950220458</v>
      </c>
      <c r="X16" s="52">
        <v>0.14206633476889477</v>
      </c>
      <c r="Y16" s="39">
        <v>0.15386072670574871</v>
      </c>
      <c r="Z16" s="39">
        <v>0.19106972751323617</v>
      </c>
      <c r="AA16" s="39">
        <v>0.14440717975030906</v>
      </c>
      <c r="AB16" s="39">
        <v>0.11870271549273279</v>
      </c>
      <c r="AC16" s="39">
        <v>0.16412348822419059</v>
      </c>
      <c r="AD16" s="45">
        <v>0</v>
      </c>
    </row>
    <row r="17" spans="1:30" ht="20" customHeight="1" x14ac:dyDescent="0.25">
      <c r="A17" s="82"/>
      <c r="B17" s="46">
        <v>306</v>
      </c>
      <c r="C17" s="40">
        <v>18</v>
      </c>
      <c r="D17" s="40">
        <v>40</v>
      </c>
      <c r="E17" s="40">
        <v>18</v>
      </c>
      <c r="F17" s="40">
        <v>24</v>
      </c>
      <c r="G17" s="40">
        <v>22</v>
      </c>
      <c r="H17" s="53">
        <v>22</v>
      </c>
      <c r="I17" s="40">
        <v>57</v>
      </c>
      <c r="J17" s="40">
        <v>22</v>
      </c>
      <c r="K17" s="40">
        <v>8</v>
      </c>
      <c r="L17" s="40">
        <v>12</v>
      </c>
      <c r="M17" s="53">
        <v>45</v>
      </c>
      <c r="N17" s="40">
        <v>45</v>
      </c>
      <c r="O17" s="40">
        <v>14</v>
      </c>
      <c r="P17" s="53">
        <v>86</v>
      </c>
      <c r="Q17" s="40">
        <v>65</v>
      </c>
      <c r="R17" s="53">
        <v>120</v>
      </c>
      <c r="S17" s="40">
        <v>184</v>
      </c>
      <c r="T17" s="53">
        <v>96</v>
      </c>
      <c r="U17" s="40">
        <v>86</v>
      </c>
      <c r="V17" s="40">
        <v>66</v>
      </c>
      <c r="W17" s="40">
        <v>58</v>
      </c>
      <c r="X17" s="53">
        <v>69</v>
      </c>
      <c r="Y17" s="40">
        <v>51</v>
      </c>
      <c r="Z17" s="40">
        <v>51</v>
      </c>
      <c r="AA17" s="40">
        <v>95</v>
      </c>
      <c r="AB17" s="40">
        <v>12</v>
      </c>
      <c r="AC17" s="40">
        <v>28</v>
      </c>
      <c r="AD17" s="46">
        <v>0</v>
      </c>
    </row>
    <row r="18" spans="1:30" ht="20" customHeight="1" x14ac:dyDescent="0.25">
      <c r="A18" s="83" t="s">
        <v>163</v>
      </c>
      <c r="B18" s="47">
        <v>0.40190533233286146</v>
      </c>
      <c r="C18" s="41">
        <v>0.53451449747029411</v>
      </c>
      <c r="D18" s="41">
        <v>0.31842329822428972</v>
      </c>
      <c r="E18" s="41">
        <v>0.33066517439194604</v>
      </c>
      <c r="F18" s="41">
        <v>0.60877529013237119</v>
      </c>
      <c r="G18" s="41">
        <v>0.21343876682055957</v>
      </c>
      <c r="H18" s="54">
        <v>0.63962132943331251</v>
      </c>
      <c r="I18" s="41">
        <v>0.34140291344638124</v>
      </c>
      <c r="J18" s="41">
        <v>0.38396862483403543</v>
      </c>
      <c r="K18" s="41">
        <v>0.64663963563506344</v>
      </c>
      <c r="L18" s="41">
        <v>0.27613161874298225</v>
      </c>
      <c r="M18" s="54">
        <v>0.63256637504875279</v>
      </c>
      <c r="N18" s="41">
        <v>0.28044875706705041</v>
      </c>
      <c r="O18" s="41">
        <v>0.43692660288571777</v>
      </c>
      <c r="P18" s="54">
        <v>0.34847020398926609</v>
      </c>
      <c r="Q18" s="41">
        <v>0.57653355266084039</v>
      </c>
      <c r="R18" s="54">
        <v>0.42735618128071268</v>
      </c>
      <c r="S18" s="41">
        <v>0.38017859214242633</v>
      </c>
      <c r="T18" s="54">
        <v>0.22866825555983966</v>
      </c>
      <c r="U18" s="41">
        <v>0.36635202396177674</v>
      </c>
      <c r="V18" s="41">
        <v>0.49080910489878254</v>
      </c>
      <c r="W18" s="41">
        <v>0.54671079246556042</v>
      </c>
      <c r="X18" s="54">
        <v>0.41201095196957338</v>
      </c>
      <c r="Y18" s="41">
        <v>0.40543657190282395</v>
      </c>
      <c r="Z18" s="41">
        <v>0.33787218341108399</v>
      </c>
      <c r="AA18" s="41">
        <v>0.41917998414227292</v>
      </c>
      <c r="AB18" s="41">
        <v>0.36990433114523341</v>
      </c>
      <c r="AC18" s="41">
        <v>0.41870639684044869</v>
      </c>
      <c r="AD18" s="47">
        <v>0</v>
      </c>
    </row>
    <row r="19" spans="1:30" ht="20" customHeight="1" x14ac:dyDescent="0.25">
      <c r="A19" s="83"/>
      <c r="B19" s="44">
        <v>809</v>
      </c>
      <c r="C19" s="38">
        <v>133</v>
      </c>
      <c r="D19" s="38">
        <v>99</v>
      </c>
      <c r="E19" s="38">
        <v>55</v>
      </c>
      <c r="F19" s="38">
        <v>228</v>
      </c>
      <c r="G19" s="38">
        <v>47</v>
      </c>
      <c r="H19" s="51">
        <v>218</v>
      </c>
      <c r="I19" s="38">
        <v>165</v>
      </c>
      <c r="J19" s="38">
        <v>67</v>
      </c>
      <c r="K19" s="38">
        <v>133</v>
      </c>
      <c r="L19" s="38">
        <v>27</v>
      </c>
      <c r="M19" s="51">
        <v>370</v>
      </c>
      <c r="N19" s="38">
        <v>114</v>
      </c>
      <c r="O19" s="38">
        <v>58</v>
      </c>
      <c r="P19" s="51">
        <v>241</v>
      </c>
      <c r="Q19" s="38">
        <v>407</v>
      </c>
      <c r="R19" s="51">
        <v>414</v>
      </c>
      <c r="S19" s="38">
        <v>392</v>
      </c>
      <c r="T19" s="51">
        <v>127</v>
      </c>
      <c r="U19" s="38">
        <v>178</v>
      </c>
      <c r="V19" s="38">
        <v>245</v>
      </c>
      <c r="W19" s="38">
        <v>260</v>
      </c>
      <c r="X19" s="51">
        <v>199</v>
      </c>
      <c r="Y19" s="38">
        <v>135</v>
      </c>
      <c r="Z19" s="38">
        <v>91</v>
      </c>
      <c r="AA19" s="38">
        <v>277</v>
      </c>
      <c r="AB19" s="38">
        <v>36</v>
      </c>
      <c r="AC19" s="38">
        <v>72</v>
      </c>
      <c r="AD19" s="44">
        <v>0</v>
      </c>
    </row>
    <row r="20" spans="1:30" ht="20" customHeight="1" x14ac:dyDescent="0.25">
      <c r="A20" s="82" t="s">
        <v>164</v>
      </c>
      <c r="B20" s="45">
        <v>0.24693916863520154</v>
      </c>
      <c r="C20" s="39">
        <v>0.18089214084745125</v>
      </c>
      <c r="D20" s="39">
        <v>0.24938232299990229</v>
      </c>
      <c r="E20" s="39">
        <v>0.26402400801842857</v>
      </c>
      <c r="F20" s="39">
        <v>0.18637322292400577</v>
      </c>
      <c r="G20" s="39">
        <v>0.45946975860709083</v>
      </c>
      <c r="H20" s="52">
        <v>0.14091028767717845</v>
      </c>
      <c r="I20" s="39">
        <v>0.26284184695620205</v>
      </c>
      <c r="J20" s="39">
        <v>0.24407999749402656</v>
      </c>
      <c r="K20" s="39">
        <v>0.16751904020758077</v>
      </c>
      <c r="L20" s="39">
        <v>0.4359907587910557</v>
      </c>
      <c r="M20" s="52">
        <v>0.14484968073502225</v>
      </c>
      <c r="N20" s="39">
        <v>0.34385583472170966</v>
      </c>
      <c r="O20" s="39">
        <v>0.15446303543133538</v>
      </c>
      <c r="P20" s="52">
        <v>0.28463358620756418</v>
      </c>
      <c r="Q20" s="39">
        <v>0.17634197648429112</v>
      </c>
      <c r="R20" s="52">
        <v>0.22990506725456344</v>
      </c>
      <c r="S20" s="39">
        <v>0.25926124380336152</v>
      </c>
      <c r="T20" s="52">
        <v>0.34003412830468799</v>
      </c>
      <c r="U20" s="39">
        <v>0.2511235750983713</v>
      </c>
      <c r="V20" s="39">
        <v>0.20255766197759631</v>
      </c>
      <c r="W20" s="39">
        <v>0.18076529015821463</v>
      </c>
      <c r="X20" s="52">
        <v>0.26390949005427189</v>
      </c>
      <c r="Y20" s="39">
        <v>0.24505245440201814</v>
      </c>
      <c r="Z20" s="39">
        <v>0.27192961746780525</v>
      </c>
      <c r="AA20" s="39">
        <v>0.232270085124308</v>
      </c>
      <c r="AB20" s="39">
        <v>0.23981811882422341</v>
      </c>
      <c r="AC20" s="39">
        <v>0.22422963908874441</v>
      </c>
      <c r="AD20" s="45">
        <v>0</v>
      </c>
    </row>
    <row r="21" spans="1:30" ht="20" customHeight="1" x14ac:dyDescent="0.25">
      <c r="A21" s="84"/>
      <c r="B21" s="48">
        <v>497</v>
      </c>
      <c r="C21" s="42">
        <v>45</v>
      </c>
      <c r="D21" s="42">
        <v>78</v>
      </c>
      <c r="E21" s="42">
        <v>44</v>
      </c>
      <c r="F21" s="42">
        <v>70</v>
      </c>
      <c r="G21" s="42">
        <v>100</v>
      </c>
      <c r="H21" s="57">
        <v>48</v>
      </c>
      <c r="I21" s="42">
        <v>127</v>
      </c>
      <c r="J21" s="42">
        <v>43</v>
      </c>
      <c r="K21" s="42">
        <v>34</v>
      </c>
      <c r="L21" s="42">
        <v>42</v>
      </c>
      <c r="M21" s="57">
        <v>85</v>
      </c>
      <c r="N21" s="42">
        <v>140</v>
      </c>
      <c r="O21" s="42">
        <v>20</v>
      </c>
      <c r="P21" s="57">
        <v>197</v>
      </c>
      <c r="Q21" s="42">
        <v>124</v>
      </c>
      <c r="R21" s="57">
        <v>223</v>
      </c>
      <c r="S21" s="42">
        <v>268</v>
      </c>
      <c r="T21" s="57">
        <v>188</v>
      </c>
      <c r="U21" s="42">
        <v>122</v>
      </c>
      <c r="V21" s="42">
        <v>101</v>
      </c>
      <c r="W21" s="42">
        <v>86</v>
      </c>
      <c r="X21" s="57">
        <v>127</v>
      </c>
      <c r="Y21" s="42">
        <v>82</v>
      </c>
      <c r="Z21" s="42">
        <v>73</v>
      </c>
      <c r="AA21" s="42">
        <v>153</v>
      </c>
      <c r="AB21" s="42">
        <v>23</v>
      </c>
      <c r="AC21" s="42">
        <v>39</v>
      </c>
      <c r="AD21" s="48">
        <v>0</v>
      </c>
    </row>
    <row r="23" spans="1:30" x14ac:dyDescent="0.25">
      <c r="A23" s="26" t="s">
        <v>218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0" display="Return to index" xr:uid="{88C19AB4-A4A0-423D-9960-EB103896ED71}"/>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167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241</v>
      </c>
      <c r="B4" s="35">
        <v>2014</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242</v>
      </c>
      <c r="B5" s="31">
        <v>2014</v>
      </c>
      <c r="C5" s="55">
        <v>249</v>
      </c>
      <c r="D5" s="31">
        <v>312</v>
      </c>
      <c r="E5" s="31">
        <v>166</v>
      </c>
      <c r="F5" s="31">
        <v>375</v>
      </c>
      <c r="G5" s="31">
        <v>218</v>
      </c>
      <c r="H5" s="55">
        <v>340</v>
      </c>
      <c r="I5" s="31">
        <v>484</v>
      </c>
      <c r="J5" s="31">
        <v>175</v>
      </c>
      <c r="K5" s="31">
        <v>205</v>
      </c>
      <c r="L5" s="31">
        <v>96</v>
      </c>
      <c r="M5" s="55">
        <v>585</v>
      </c>
      <c r="N5" s="31">
        <v>408</v>
      </c>
      <c r="O5" s="31">
        <v>132</v>
      </c>
      <c r="P5" s="55">
        <v>691</v>
      </c>
      <c r="Q5" s="31">
        <v>706</v>
      </c>
      <c r="R5" s="55">
        <v>968</v>
      </c>
      <c r="S5" s="31">
        <v>1032</v>
      </c>
      <c r="T5" s="55">
        <v>554</v>
      </c>
      <c r="U5" s="31">
        <v>485</v>
      </c>
      <c r="V5" s="31">
        <v>498</v>
      </c>
      <c r="W5" s="31">
        <v>476</v>
      </c>
      <c r="X5" s="55">
        <v>482</v>
      </c>
      <c r="Y5" s="31">
        <v>333</v>
      </c>
      <c r="Z5" s="31">
        <v>269</v>
      </c>
      <c r="AA5" s="31">
        <v>660</v>
      </c>
      <c r="AB5" s="31">
        <v>97</v>
      </c>
      <c r="AC5" s="31">
        <v>172</v>
      </c>
      <c r="AD5" s="56">
        <v>0</v>
      </c>
    </row>
    <row r="6" spans="1:30" ht="20" customHeight="1" x14ac:dyDescent="0.25">
      <c r="A6" s="85" t="s">
        <v>157</v>
      </c>
      <c r="B6" s="43">
        <v>3.6088300656724644E-2</v>
      </c>
      <c r="C6" s="37">
        <v>2.0752847605489805E-2</v>
      </c>
      <c r="D6" s="37">
        <v>1.8944233153113731E-2</v>
      </c>
      <c r="E6" s="37">
        <v>2.2829405538545712E-2</v>
      </c>
      <c r="F6" s="37">
        <v>8.3148733125212274E-2</v>
      </c>
      <c r="G6" s="37">
        <v>2.0596306242961694E-2</v>
      </c>
      <c r="H6" s="50">
        <v>3.0355347279238457E-2</v>
      </c>
      <c r="I6" s="37">
        <v>3.2243167761796726E-2</v>
      </c>
      <c r="J6" s="37">
        <v>1.7925502233085422E-2</v>
      </c>
      <c r="K6" s="37">
        <v>0.12299947828245314</v>
      </c>
      <c r="L6" s="37">
        <v>6.6180476969667067E-3</v>
      </c>
      <c r="M6" s="50">
        <v>5.2456678234934176E-2</v>
      </c>
      <c r="N6" s="37">
        <v>2.4002744312112526E-2</v>
      </c>
      <c r="O6" s="37">
        <v>2.8676779055462752E-2</v>
      </c>
      <c r="P6" s="50">
        <v>1.3969643064625399E-2</v>
      </c>
      <c r="Q6" s="37">
        <v>5.3940524194976504E-2</v>
      </c>
      <c r="R6" s="50">
        <v>4.9656229252441467E-2</v>
      </c>
      <c r="S6" s="37">
        <v>2.3086804543006288E-2</v>
      </c>
      <c r="T6" s="50">
        <v>4.2227003193656999E-2</v>
      </c>
      <c r="U6" s="37">
        <v>3.8140596106348464E-2</v>
      </c>
      <c r="V6" s="37">
        <v>3.1117425826112533E-2</v>
      </c>
      <c r="W6" s="37">
        <v>3.205439686566483E-2</v>
      </c>
      <c r="X6" s="50">
        <v>2.4489654717582531E-2</v>
      </c>
      <c r="Y6" s="37">
        <v>3.9287214336279089E-2</v>
      </c>
      <c r="Z6" s="37">
        <v>7.7891519079978933E-2</v>
      </c>
      <c r="AA6" s="37">
        <v>2.6263761269583782E-2</v>
      </c>
      <c r="AB6" s="37">
        <v>5.2546291699736666E-2</v>
      </c>
      <c r="AC6" s="37">
        <v>2.5408984246405329E-2</v>
      </c>
      <c r="AD6" s="43">
        <v>0</v>
      </c>
    </row>
    <row r="7" spans="1:30" ht="20" customHeight="1" x14ac:dyDescent="0.25">
      <c r="A7" s="83"/>
      <c r="B7" s="44">
        <v>73</v>
      </c>
      <c r="C7" s="38">
        <v>5</v>
      </c>
      <c r="D7" s="38">
        <v>6</v>
      </c>
      <c r="E7" s="38">
        <v>4</v>
      </c>
      <c r="F7" s="38">
        <v>31</v>
      </c>
      <c r="G7" s="38">
        <v>5</v>
      </c>
      <c r="H7" s="51">
        <v>10</v>
      </c>
      <c r="I7" s="38">
        <v>16</v>
      </c>
      <c r="J7" s="38">
        <v>3</v>
      </c>
      <c r="K7" s="38">
        <v>25</v>
      </c>
      <c r="L7" s="38">
        <v>1</v>
      </c>
      <c r="M7" s="51">
        <v>31</v>
      </c>
      <c r="N7" s="38">
        <v>10</v>
      </c>
      <c r="O7" s="38">
        <v>4</v>
      </c>
      <c r="P7" s="51">
        <v>10</v>
      </c>
      <c r="Q7" s="38">
        <v>38</v>
      </c>
      <c r="R7" s="51">
        <v>48</v>
      </c>
      <c r="S7" s="38">
        <v>24</v>
      </c>
      <c r="T7" s="51">
        <v>23</v>
      </c>
      <c r="U7" s="38">
        <v>18</v>
      </c>
      <c r="V7" s="38">
        <v>16</v>
      </c>
      <c r="W7" s="38">
        <v>15</v>
      </c>
      <c r="X7" s="51">
        <v>12</v>
      </c>
      <c r="Y7" s="38">
        <v>13</v>
      </c>
      <c r="Z7" s="38">
        <v>21</v>
      </c>
      <c r="AA7" s="38">
        <v>17</v>
      </c>
      <c r="AB7" s="38">
        <v>5</v>
      </c>
      <c r="AC7" s="38">
        <v>4</v>
      </c>
      <c r="AD7" s="44">
        <v>0</v>
      </c>
    </row>
    <row r="8" spans="1:30" ht="20" customHeight="1" x14ac:dyDescent="0.25">
      <c r="A8" s="82" t="s">
        <v>158</v>
      </c>
      <c r="B8" s="45">
        <v>5.6873612922332652E-2</v>
      </c>
      <c r="C8" s="39">
        <v>7.566682401277626E-2</v>
      </c>
      <c r="D8" s="39">
        <v>6.9026775088538675E-2</v>
      </c>
      <c r="E8" s="39">
        <v>4.0357395995447652E-2</v>
      </c>
      <c r="F8" s="39">
        <v>8.3706388861721714E-2</v>
      </c>
      <c r="G8" s="39">
        <v>3.3900168952091476E-2</v>
      </c>
      <c r="H8" s="52">
        <v>7.7071022051154958E-2</v>
      </c>
      <c r="I8" s="39">
        <v>4.0942650002495334E-2</v>
      </c>
      <c r="J8" s="39">
        <v>6.3333832837541196E-2</v>
      </c>
      <c r="K8" s="39">
        <v>8.7063836332481784E-2</v>
      </c>
      <c r="L8" s="39">
        <v>5.0889244601752107E-2</v>
      </c>
      <c r="M8" s="52">
        <v>7.2308407961263588E-2</v>
      </c>
      <c r="N8" s="39">
        <v>3.7407606135835506E-2</v>
      </c>
      <c r="O8" s="39">
        <v>6.8931416371479107E-2</v>
      </c>
      <c r="P8" s="52">
        <v>4.5534477821462679E-2</v>
      </c>
      <c r="Q8" s="39">
        <v>7.094962094951178E-2</v>
      </c>
      <c r="R8" s="52">
        <v>7.4422657999436301E-2</v>
      </c>
      <c r="S8" s="39">
        <v>4.1194049719310108E-2</v>
      </c>
      <c r="T8" s="52">
        <v>7.1434766567539235E-2</v>
      </c>
      <c r="U8" s="39">
        <v>5.2430685875600958E-2</v>
      </c>
      <c r="V8" s="39">
        <v>4.6515735171714513E-2</v>
      </c>
      <c r="W8" s="39">
        <v>5.5286156971511125E-2</v>
      </c>
      <c r="X8" s="52">
        <v>5.3910159049370597E-2</v>
      </c>
      <c r="Y8" s="39">
        <v>4.6882746510954344E-2</v>
      </c>
      <c r="Z8" s="39">
        <v>0.11203488153192552</v>
      </c>
      <c r="AA8" s="39">
        <v>5.221524337181252E-2</v>
      </c>
      <c r="AB8" s="39">
        <v>3.1197889168370942E-2</v>
      </c>
      <c r="AC8" s="39">
        <v>3.061952313275227E-2</v>
      </c>
      <c r="AD8" s="45">
        <v>0</v>
      </c>
    </row>
    <row r="9" spans="1:30" ht="20" customHeight="1" x14ac:dyDescent="0.25">
      <c r="A9" s="82"/>
      <c r="B9" s="46">
        <v>115</v>
      </c>
      <c r="C9" s="40">
        <v>19</v>
      </c>
      <c r="D9" s="40">
        <v>22</v>
      </c>
      <c r="E9" s="40">
        <v>7</v>
      </c>
      <c r="F9" s="40">
        <v>31</v>
      </c>
      <c r="G9" s="40">
        <v>7</v>
      </c>
      <c r="H9" s="53">
        <v>26</v>
      </c>
      <c r="I9" s="40">
        <v>20</v>
      </c>
      <c r="J9" s="40">
        <v>11</v>
      </c>
      <c r="K9" s="40">
        <v>18</v>
      </c>
      <c r="L9" s="40">
        <v>5</v>
      </c>
      <c r="M9" s="53">
        <v>42</v>
      </c>
      <c r="N9" s="40">
        <v>15</v>
      </c>
      <c r="O9" s="40">
        <v>9</v>
      </c>
      <c r="P9" s="53">
        <v>31</v>
      </c>
      <c r="Q9" s="40">
        <v>50</v>
      </c>
      <c r="R9" s="53">
        <v>72</v>
      </c>
      <c r="S9" s="40">
        <v>43</v>
      </c>
      <c r="T9" s="53">
        <v>40</v>
      </c>
      <c r="U9" s="40">
        <v>25</v>
      </c>
      <c r="V9" s="40">
        <v>23</v>
      </c>
      <c r="W9" s="40">
        <v>26</v>
      </c>
      <c r="X9" s="53">
        <v>26</v>
      </c>
      <c r="Y9" s="40">
        <v>16</v>
      </c>
      <c r="Z9" s="40">
        <v>30</v>
      </c>
      <c r="AA9" s="40">
        <v>34</v>
      </c>
      <c r="AB9" s="40">
        <v>3</v>
      </c>
      <c r="AC9" s="40">
        <v>5</v>
      </c>
      <c r="AD9" s="46">
        <v>0</v>
      </c>
    </row>
    <row r="10" spans="1:30" ht="20" customHeight="1" x14ac:dyDescent="0.25">
      <c r="A10" s="83" t="s">
        <v>159</v>
      </c>
      <c r="B10" s="47">
        <v>0.19749205986058552</v>
      </c>
      <c r="C10" s="41">
        <v>0.30454872962372026</v>
      </c>
      <c r="D10" s="41">
        <v>0.26076358159474178</v>
      </c>
      <c r="E10" s="41">
        <v>0.25646490617233181</v>
      </c>
      <c r="F10" s="41">
        <v>0.17900406703382538</v>
      </c>
      <c r="G10" s="41">
        <v>0.1459977370472644</v>
      </c>
      <c r="H10" s="54">
        <v>0.28305066630148285</v>
      </c>
      <c r="I10" s="41">
        <v>0.21825178602152853</v>
      </c>
      <c r="J10" s="41">
        <v>0.22231225099928664</v>
      </c>
      <c r="K10" s="41">
        <v>0.19488960582882417</v>
      </c>
      <c r="L10" s="41">
        <v>0.14510698004105491</v>
      </c>
      <c r="M10" s="54">
        <v>0.24820582393965537</v>
      </c>
      <c r="N10" s="41">
        <v>0.18086061862985439</v>
      </c>
      <c r="O10" s="41">
        <v>0.27614959814909301</v>
      </c>
      <c r="P10" s="54">
        <v>0.21424128700227069</v>
      </c>
      <c r="Q10" s="41">
        <v>0.19861475024614794</v>
      </c>
      <c r="R10" s="54">
        <v>0.24925875894310376</v>
      </c>
      <c r="S10" s="41">
        <v>0.15032855539757953</v>
      </c>
      <c r="T10" s="54">
        <v>0.17733906376943079</v>
      </c>
      <c r="U10" s="41">
        <v>0.19531914966487376</v>
      </c>
      <c r="V10" s="41">
        <v>0.23169321146510838</v>
      </c>
      <c r="W10" s="41">
        <v>0.18738429320291738</v>
      </c>
      <c r="X10" s="54">
        <v>0.1842425048537778</v>
      </c>
      <c r="Y10" s="41">
        <v>0.20075406166848225</v>
      </c>
      <c r="Z10" s="41">
        <v>0.18223261946590485</v>
      </c>
      <c r="AA10" s="41">
        <v>0.21066419097488112</v>
      </c>
      <c r="AB10" s="41">
        <v>0.15980704752704095</v>
      </c>
      <c r="AC10" s="41">
        <v>0.22297304870860832</v>
      </c>
      <c r="AD10" s="47">
        <v>0</v>
      </c>
    </row>
    <row r="11" spans="1:30" ht="20" customHeight="1" x14ac:dyDescent="0.25">
      <c r="A11" s="83"/>
      <c r="B11" s="44">
        <v>398</v>
      </c>
      <c r="C11" s="38">
        <v>76</v>
      </c>
      <c r="D11" s="38">
        <v>81</v>
      </c>
      <c r="E11" s="38">
        <v>42</v>
      </c>
      <c r="F11" s="38">
        <v>67</v>
      </c>
      <c r="G11" s="38">
        <v>32</v>
      </c>
      <c r="H11" s="51">
        <v>96</v>
      </c>
      <c r="I11" s="38">
        <v>106</v>
      </c>
      <c r="J11" s="38">
        <v>39</v>
      </c>
      <c r="K11" s="38">
        <v>40</v>
      </c>
      <c r="L11" s="38">
        <v>14</v>
      </c>
      <c r="M11" s="51">
        <v>145</v>
      </c>
      <c r="N11" s="38">
        <v>74</v>
      </c>
      <c r="O11" s="38">
        <v>36</v>
      </c>
      <c r="P11" s="51">
        <v>148</v>
      </c>
      <c r="Q11" s="38">
        <v>140</v>
      </c>
      <c r="R11" s="51">
        <v>241</v>
      </c>
      <c r="S11" s="38">
        <v>155</v>
      </c>
      <c r="T11" s="51">
        <v>98</v>
      </c>
      <c r="U11" s="38">
        <v>95</v>
      </c>
      <c r="V11" s="38">
        <v>115</v>
      </c>
      <c r="W11" s="38">
        <v>89</v>
      </c>
      <c r="X11" s="51">
        <v>89</v>
      </c>
      <c r="Y11" s="38">
        <v>67</v>
      </c>
      <c r="Z11" s="38">
        <v>49</v>
      </c>
      <c r="AA11" s="38">
        <v>139</v>
      </c>
      <c r="AB11" s="38">
        <v>16</v>
      </c>
      <c r="AC11" s="38">
        <v>38</v>
      </c>
      <c r="AD11" s="44">
        <v>0</v>
      </c>
    </row>
    <row r="12" spans="1:30" ht="20" customHeight="1" x14ac:dyDescent="0.25">
      <c r="A12" s="82" t="s">
        <v>160</v>
      </c>
      <c r="B12" s="45">
        <v>0.25034372341623545</v>
      </c>
      <c r="C12" s="39">
        <v>0.2749972929589663</v>
      </c>
      <c r="D12" s="39">
        <v>0.27879926780035474</v>
      </c>
      <c r="E12" s="39">
        <v>0.27367020575382228</v>
      </c>
      <c r="F12" s="39">
        <v>0.23704893813658853</v>
      </c>
      <c r="G12" s="39">
        <v>0.22408546122094997</v>
      </c>
      <c r="H12" s="52">
        <v>0.29180456778706348</v>
      </c>
      <c r="I12" s="39">
        <v>0.26553604785259161</v>
      </c>
      <c r="J12" s="39">
        <v>0.27590069120471816</v>
      </c>
      <c r="K12" s="39">
        <v>0.2014120582452005</v>
      </c>
      <c r="L12" s="39">
        <v>0.22535307073287275</v>
      </c>
      <c r="M12" s="52">
        <v>0.24569435091671873</v>
      </c>
      <c r="N12" s="39">
        <v>0.260256121814534</v>
      </c>
      <c r="O12" s="39">
        <v>0.29716885546320049</v>
      </c>
      <c r="P12" s="52">
        <v>0.28536918676770073</v>
      </c>
      <c r="Q12" s="39">
        <v>0.24746178395764729</v>
      </c>
      <c r="R12" s="52">
        <v>0.23643759703621087</v>
      </c>
      <c r="S12" s="39">
        <v>0.26491007283909079</v>
      </c>
      <c r="T12" s="52">
        <v>0.25158211514328177</v>
      </c>
      <c r="U12" s="39">
        <v>0.24854894084227411</v>
      </c>
      <c r="V12" s="39">
        <v>0.22227566532344564</v>
      </c>
      <c r="W12" s="39">
        <v>0.28008710266541498</v>
      </c>
      <c r="X12" s="52">
        <v>0.24075124796207706</v>
      </c>
      <c r="Y12" s="39">
        <v>0.2338416992131942</v>
      </c>
      <c r="Z12" s="39">
        <v>0.25450866246479226</v>
      </c>
      <c r="AA12" s="39">
        <v>0.26151308376464649</v>
      </c>
      <c r="AB12" s="39">
        <v>0.27861120944994139</v>
      </c>
      <c r="AC12" s="39">
        <v>0.24382350243768072</v>
      </c>
      <c r="AD12" s="45">
        <v>0</v>
      </c>
    </row>
    <row r="13" spans="1:30" ht="20" customHeight="1" x14ac:dyDescent="0.25">
      <c r="A13" s="82"/>
      <c r="B13" s="46">
        <v>504</v>
      </c>
      <c r="C13" s="40">
        <v>68</v>
      </c>
      <c r="D13" s="40">
        <v>87</v>
      </c>
      <c r="E13" s="40">
        <v>45</v>
      </c>
      <c r="F13" s="40">
        <v>89</v>
      </c>
      <c r="G13" s="40">
        <v>49</v>
      </c>
      <c r="H13" s="53">
        <v>99</v>
      </c>
      <c r="I13" s="40">
        <v>129</v>
      </c>
      <c r="J13" s="40">
        <v>48</v>
      </c>
      <c r="K13" s="40">
        <v>41</v>
      </c>
      <c r="L13" s="40">
        <v>22</v>
      </c>
      <c r="M13" s="53">
        <v>144</v>
      </c>
      <c r="N13" s="40">
        <v>106</v>
      </c>
      <c r="O13" s="40">
        <v>39</v>
      </c>
      <c r="P13" s="53">
        <v>197</v>
      </c>
      <c r="Q13" s="40">
        <v>175</v>
      </c>
      <c r="R13" s="53">
        <v>229</v>
      </c>
      <c r="S13" s="40">
        <v>273</v>
      </c>
      <c r="T13" s="53">
        <v>139</v>
      </c>
      <c r="U13" s="40">
        <v>121</v>
      </c>
      <c r="V13" s="40">
        <v>111</v>
      </c>
      <c r="W13" s="40">
        <v>133</v>
      </c>
      <c r="X13" s="53">
        <v>116</v>
      </c>
      <c r="Y13" s="40">
        <v>78</v>
      </c>
      <c r="Z13" s="40">
        <v>68</v>
      </c>
      <c r="AA13" s="40">
        <v>173</v>
      </c>
      <c r="AB13" s="40">
        <v>27</v>
      </c>
      <c r="AC13" s="40">
        <v>42</v>
      </c>
      <c r="AD13" s="46">
        <v>0</v>
      </c>
    </row>
    <row r="14" spans="1:30" ht="20" customHeight="1" x14ac:dyDescent="0.25">
      <c r="A14" s="83" t="s">
        <v>161</v>
      </c>
      <c r="B14" s="47">
        <v>0.33070036512267653</v>
      </c>
      <c r="C14" s="41">
        <v>0.25912174218502892</v>
      </c>
      <c r="D14" s="41">
        <v>0.28883363998760103</v>
      </c>
      <c r="E14" s="41">
        <v>0.31310302336080864</v>
      </c>
      <c r="F14" s="41">
        <v>0.35085441182654692</v>
      </c>
      <c r="G14" s="41">
        <v>0.49066138315351215</v>
      </c>
      <c r="H14" s="54">
        <v>0.24584269547660376</v>
      </c>
      <c r="I14" s="41">
        <v>0.37112051106266336</v>
      </c>
      <c r="J14" s="41">
        <v>0.32223941129489797</v>
      </c>
      <c r="K14" s="41">
        <v>0.33419202474452769</v>
      </c>
      <c r="L14" s="41">
        <v>0.41020299661158</v>
      </c>
      <c r="M14" s="54">
        <v>0.30253332319229231</v>
      </c>
      <c r="N14" s="41">
        <v>0.40701508397473679</v>
      </c>
      <c r="O14" s="41">
        <v>0.26265252309699322</v>
      </c>
      <c r="P14" s="54">
        <v>0.34261717315030055</v>
      </c>
      <c r="Q14" s="41">
        <v>0.35274819797073859</v>
      </c>
      <c r="R14" s="54">
        <v>0.27714692631525362</v>
      </c>
      <c r="S14" s="41">
        <v>0.37746301494089984</v>
      </c>
      <c r="T14" s="54">
        <v>0.30917361724916509</v>
      </c>
      <c r="U14" s="41">
        <v>0.33167548891510945</v>
      </c>
      <c r="V14" s="41">
        <v>0.3359927188417946</v>
      </c>
      <c r="W14" s="41">
        <v>0.34922250201732863</v>
      </c>
      <c r="X14" s="54">
        <v>0.37281088348264646</v>
      </c>
      <c r="Y14" s="41">
        <v>0.33474367845712444</v>
      </c>
      <c r="Z14" s="41">
        <v>0.25707477530685824</v>
      </c>
      <c r="AA14" s="41">
        <v>0.32243818055842249</v>
      </c>
      <c r="AB14" s="41">
        <v>0.37846325933870995</v>
      </c>
      <c r="AC14" s="41">
        <v>0.32466803865671701</v>
      </c>
      <c r="AD14" s="47">
        <v>0</v>
      </c>
    </row>
    <row r="15" spans="1:30" ht="20" customHeight="1" x14ac:dyDescent="0.25">
      <c r="A15" s="83"/>
      <c r="B15" s="44">
        <v>666</v>
      </c>
      <c r="C15" s="38">
        <v>64</v>
      </c>
      <c r="D15" s="38">
        <v>90</v>
      </c>
      <c r="E15" s="38">
        <v>52</v>
      </c>
      <c r="F15" s="38">
        <v>131</v>
      </c>
      <c r="G15" s="38">
        <v>107</v>
      </c>
      <c r="H15" s="51">
        <v>84</v>
      </c>
      <c r="I15" s="38">
        <v>180</v>
      </c>
      <c r="J15" s="38">
        <v>57</v>
      </c>
      <c r="K15" s="38">
        <v>69</v>
      </c>
      <c r="L15" s="38">
        <v>40</v>
      </c>
      <c r="M15" s="51">
        <v>177</v>
      </c>
      <c r="N15" s="38">
        <v>166</v>
      </c>
      <c r="O15" s="38">
        <v>35</v>
      </c>
      <c r="P15" s="51">
        <v>237</v>
      </c>
      <c r="Q15" s="38">
        <v>249</v>
      </c>
      <c r="R15" s="51">
        <v>268</v>
      </c>
      <c r="S15" s="38">
        <v>390</v>
      </c>
      <c r="T15" s="51">
        <v>171</v>
      </c>
      <c r="U15" s="38">
        <v>161</v>
      </c>
      <c r="V15" s="38">
        <v>167</v>
      </c>
      <c r="W15" s="38">
        <v>166</v>
      </c>
      <c r="X15" s="51">
        <v>180</v>
      </c>
      <c r="Y15" s="38">
        <v>112</v>
      </c>
      <c r="Z15" s="38">
        <v>69</v>
      </c>
      <c r="AA15" s="38">
        <v>213</v>
      </c>
      <c r="AB15" s="38">
        <v>37</v>
      </c>
      <c r="AC15" s="38">
        <v>56</v>
      </c>
      <c r="AD15" s="44">
        <v>0</v>
      </c>
    </row>
    <row r="16" spans="1:30" ht="20" customHeight="1" x14ac:dyDescent="0.25">
      <c r="A16" s="82" t="s">
        <v>162</v>
      </c>
      <c r="B16" s="45">
        <v>0.12850193802144622</v>
      </c>
      <c r="C16" s="39">
        <v>6.4912563614019023E-2</v>
      </c>
      <c r="D16" s="39">
        <v>8.363250237564987E-2</v>
      </c>
      <c r="E16" s="39">
        <v>9.3575063179044113E-2</v>
      </c>
      <c r="F16" s="39">
        <v>6.6237461016104962E-2</v>
      </c>
      <c r="G16" s="39">
        <v>8.4758943383220681E-2</v>
      </c>
      <c r="H16" s="52">
        <v>7.1875701104456791E-2</v>
      </c>
      <c r="I16" s="39">
        <v>7.1905837298924094E-2</v>
      </c>
      <c r="J16" s="39">
        <v>9.8288311430470843E-2</v>
      </c>
      <c r="K16" s="39">
        <v>5.9442996566513119E-2</v>
      </c>
      <c r="L16" s="39">
        <v>0.16182966031577312</v>
      </c>
      <c r="M16" s="52">
        <v>7.880141575513458E-2</v>
      </c>
      <c r="N16" s="39">
        <v>9.0457825132926231E-2</v>
      </c>
      <c r="O16" s="39">
        <v>6.6420827863771389E-2</v>
      </c>
      <c r="P16" s="52">
        <v>9.8268232193639088E-2</v>
      </c>
      <c r="Q16" s="39">
        <v>7.6285122680975995E-2</v>
      </c>
      <c r="R16" s="52">
        <v>0.1130778304535533</v>
      </c>
      <c r="S16" s="39">
        <v>0.14301750256011356</v>
      </c>
      <c r="T16" s="52">
        <v>0.14824343407692586</v>
      </c>
      <c r="U16" s="39">
        <v>0.13388513859579315</v>
      </c>
      <c r="V16" s="39">
        <v>0.13240524337182383</v>
      </c>
      <c r="W16" s="39">
        <v>9.5965548277161888E-2</v>
      </c>
      <c r="X16" s="52">
        <v>0.1237955499345455</v>
      </c>
      <c r="Y16" s="39">
        <v>0.144490599813965</v>
      </c>
      <c r="Z16" s="39">
        <v>0.11625754215053954</v>
      </c>
      <c r="AA16" s="39">
        <v>0.12690554006065299</v>
      </c>
      <c r="AB16" s="39">
        <v>9.9374302816200757E-2</v>
      </c>
      <c r="AC16" s="39">
        <v>0.15250690281783685</v>
      </c>
      <c r="AD16" s="45">
        <v>0</v>
      </c>
    </row>
    <row r="17" spans="1:30" ht="20" customHeight="1" x14ac:dyDescent="0.25">
      <c r="A17" s="82"/>
      <c r="B17" s="46">
        <v>259</v>
      </c>
      <c r="C17" s="40">
        <v>16</v>
      </c>
      <c r="D17" s="40">
        <v>26</v>
      </c>
      <c r="E17" s="40">
        <v>16</v>
      </c>
      <c r="F17" s="40">
        <v>25</v>
      </c>
      <c r="G17" s="40">
        <v>19</v>
      </c>
      <c r="H17" s="53">
        <v>24</v>
      </c>
      <c r="I17" s="40">
        <v>35</v>
      </c>
      <c r="J17" s="40">
        <v>17</v>
      </c>
      <c r="K17" s="40">
        <v>12</v>
      </c>
      <c r="L17" s="40">
        <v>16</v>
      </c>
      <c r="M17" s="53">
        <v>46</v>
      </c>
      <c r="N17" s="40">
        <v>37</v>
      </c>
      <c r="O17" s="40">
        <v>9</v>
      </c>
      <c r="P17" s="53">
        <v>68</v>
      </c>
      <c r="Q17" s="40">
        <v>54</v>
      </c>
      <c r="R17" s="53">
        <v>109</v>
      </c>
      <c r="S17" s="40">
        <v>148</v>
      </c>
      <c r="T17" s="53">
        <v>82</v>
      </c>
      <c r="U17" s="40">
        <v>65</v>
      </c>
      <c r="V17" s="40">
        <v>66</v>
      </c>
      <c r="W17" s="40">
        <v>46</v>
      </c>
      <c r="X17" s="53">
        <v>60</v>
      </c>
      <c r="Y17" s="40">
        <v>48</v>
      </c>
      <c r="Z17" s="40">
        <v>31</v>
      </c>
      <c r="AA17" s="40">
        <v>84</v>
      </c>
      <c r="AB17" s="40">
        <v>10</v>
      </c>
      <c r="AC17" s="40">
        <v>26</v>
      </c>
      <c r="AD17" s="46">
        <v>0</v>
      </c>
    </row>
    <row r="18" spans="1:30" ht="20" customHeight="1" x14ac:dyDescent="0.25">
      <c r="A18" s="83" t="s">
        <v>163</v>
      </c>
      <c r="B18" s="47">
        <v>9.2961913579057226E-2</v>
      </c>
      <c r="C18" s="41">
        <v>9.6419671618266048E-2</v>
      </c>
      <c r="D18" s="41">
        <v>8.7971008241652382E-2</v>
      </c>
      <c r="E18" s="41">
        <v>6.3186801533993378E-2</v>
      </c>
      <c r="F18" s="41">
        <v>0.16685512198693397</v>
      </c>
      <c r="G18" s="41">
        <v>5.4496475195053164E-2</v>
      </c>
      <c r="H18" s="54">
        <v>0.10742636933039339</v>
      </c>
      <c r="I18" s="41">
        <v>7.318581776429206E-2</v>
      </c>
      <c r="J18" s="41">
        <v>8.1259335070626618E-2</v>
      </c>
      <c r="K18" s="41">
        <v>0.21006331461493499</v>
      </c>
      <c r="L18" s="41">
        <v>5.7507292298718815E-2</v>
      </c>
      <c r="M18" s="54">
        <v>0.12476508619619781</v>
      </c>
      <c r="N18" s="41">
        <v>6.1410350447948014E-2</v>
      </c>
      <c r="O18" s="41">
        <v>9.7608195426941866E-2</v>
      </c>
      <c r="P18" s="54">
        <v>5.9504120886088085E-2</v>
      </c>
      <c r="Q18" s="41">
        <v>0.12489014514448829</v>
      </c>
      <c r="R18" s="54">
        <v>0.12407888725187774</v>
      </c>
      <c r="S18" s="41">
        <v>6.4280854262316389E-2</v>
      </c>
      <c r="T18" s="54">
        <v>0.11366176976119624</v>
      </c>
      <c r="U18" s="41">
        <v>9.0571281981949414E-2</v>
      </c>
      <c r="V18" s="41">
        <v>7.763316099782705E-2</v>
      </c>
      <c r="W18" s="41">
        <v>8.7340553837175955E-2</v>
      </c>
      <c r="X18" s="54">
        <v>7.8399813766953111E-2</v>
      </c>
      <c r="Y18" s="41">
        <v>8.616996084723344E-2</v>
      </c>
      <c r="Z18" s="41">
        <v>0.18992640061190449</v>
      </c>
      <c r="AA18" s="41">
        <v>7.8479004641396358E-2</v>
      </c>
      <c r="AB18" s="41">
        <v>8.3744180868107615E-2</v>
      </c>
      <c r="AC18" s="41">
        <v>5.6028507379157599E-2</v>
      </c>
      <c r="AD18" s="47">
        <v>0</v>
      </c>
    </row>
    <row r="19" spans="1:30" ht="20" customHeight="1" x14ac:dyDescent="0.25">
      <c r="A19" s="83"/>
      <c r="B19" s="44">
        <v>187</v>
      </c>
      <c r="C19" s="38">
        <v>24</v>
      </c>
      <c r="D19" s="38">
        <v>27</v>
      </c>
      <c r="E19" s="38">
        <v>10</v>
      </c>
      <c r="F19" s="38">
        <v>63</v>
      </c>
      <c r="G19" s="38">
        <v>12</v>
      </c>
      <c r="H19" s="51">
        <v>37</v>
      </c>
      <c r="I19" s="38">
        <v>35</v>
      </c>
      <c r="J19" s="38">
        <v>14</v>
      </c>
      <c r="K19" s="38">
        <v>43</v>
      </c>
      <c r="L19" s="38">
        <v>6</v>
      </c>
      <c r="M19" s="51">
        <v>73</v>
      </c>
      <c r="N19" s="38">
        <v>25</v>
      </c>
      <c r="O19" s="38">
        <v>13</v>
      </c>
      <c r="P19" s="51">
        <v>41</v>
      </c>
      <c r="Q19" s="38">
        <v>88</v>
      </c>
      <c r="R19" s="51">
        <v>120</v>
      </c>
      <c r="S19" s="38">
        <v>66</v>
      </c>
      <c r="T19" s="51">
        <v>63</v>
      </c>
      <c r="U19" s="38">
        <v>44</v>
      </c>
      <c r="V19" s="38">
        <v>39</v>
      </c>
      <c r="W19" s="38">
        <v>42</v>
      </c>
      <c r="X19" s="51">
        <v>38</v>
      </c>
      <c r="Y19" s="38">
        <v>29</v>
      </c>
      <c r="Z19" s="38">
        <v>51</v>
      </c>
      <c r="AA19" s="38">
        <v>52</v>
      </c>
      <c r="AB19" s="38">
        <v>8</v>
      </c>
      <c r="AC19" s="38">
        <v>10</v>
      </c>
      <c r="AD19" s="44">
        <v>0</v>
      </c>
    </row>
    <row r="20" spans="1:30" ht="20" customHeight="1" x14ac:dyDescent="0.25">
      <c r="A20" s="82" t="s">
        <v>164</v>
      </c>
      <c r="B20" s="45">
        <v>0.58104408853891221</v>
      </c>
      <c r="C20" s="39">
        <v>0.53411903514399528</v>
      </c>
      <c r="D20" s="39">
        <v>0.56763290778795583</v>
      </c>
      <c r="E20" s="39">
        <v>0.58677322911463092</v>
      </c>
      <c r="F20" s="39">
        <v>0.58790334996313509</v>
      </c>
      <c r="G20" s="39">
        <v>0.71474684437446157</v>
      </c>
      <c r="H20" s="52">
        <v>0.53764726326366685</v>
      </c>
      <c r="I20" s="39">
        <v>0.6366565589152553</v>
      </c>
      <c r="J20" s="39">
        <v>0.59814010249961613</v>
      </c>
      <c r="K20" s="39">
        <v>0.53560408298972806</v>
      </c>
      <c r="L20" s="39">
        <v>0.6355560673444528</v>
      </c>
      <c r="M20" s="52">
        <v>0.54822767410901196</v>
      </c>
      <c r="N20" s="39">
        <v>0.66727120578927124</v>
      </c>
      <c r="O20" s="39">
        <v>0.55982137856019365</v>
      </c>
      <c r="P20" s="52">
        <v>0.627986359918001</v>
      </c>
      <c r="Q20" s="39">
        <v>0.6002099819283867</v>
      </c>
      <c r="R20" s="52">
        <v>0.51358452335146476</v>
      </c>
      <c r="S20" s="39">
        <v>0.6423730877799898</v>
      </c>
      <c r="T20" s="52">
        <v>0.56075573239244703</v>
      </c>
      <c r="U20" s="39">
        <v>0.58022442975738397</v>
      </c>
      <c r="V20" s="39">
        <v>0.55826838416524038</v>
      </c>
      <c r="W20" s="39">
        <v>0.62930960468274411</v>
      </c>
      <c r="X20" s="52">
        <v>0.6135621314447236</v>
      </c>
      <c r="Y20" s="39">
        <v>0.56858537767031836</v>
      </c>
      <c r="Z20" s="39">
        <v>0.51158343777165027</v>
      </c>
      <c r="AA20" s="39">
        <v>0.58395126432306921</v>
      </c>
      <c r="AB20" s="39">
        <v>0.65707446878865139</v>
      </c>
      <c r="AC20" s="39">
        <v>0.5684915410943977</v>
      </c>
      <c r="AD20" s="45">
        <v>0</v>
      </c>
    </row>
    <row r="21" spans="1:30" ht="20" customHeight="1" x14ac:dyDescent="0.25">
      <c r="A21" s="84"/>
      <c r="B21" s="48">
        <v>1170</v>
      </c>
      <c r="C21" s="42">
        <v>133</v>
      </c>
      <c r="D21" s="42">
        <v>177</v>
      </c>
      <c r="E21" s="42">
        <v>97</v>
      </c>
      <c r="F21" s="42">
        <v>220</v>
      </c>
      <c r="G21" s="42">
        <v>156</v>
      </c>
      <c r="H21" s="57">
        <v>183</v>
      </c>
      <c r="I21" s="42">
        <v>308</v>
      </c>
      <c r="J21" s="42">
        <v>105</v>
      </c>
      <c r="K21" s="42">
        <v>110</v>
      </c>
      <c r="L21" s="42">
        <v>61</v>
      </c>
      <c r="M21" s="57">
        <v>320</v>
      </c>
      <c r="N21" s="42">
        <v>272</v>
      </c>
      <c r="O21" s="42">
        <v>74</v>
      </c>
      <c r="P21" s="57">
        <v>434</v>
      </c>
      <c r="Q21" s="42">
        <v>423</v>
      </c>
      <c r="R21" s="57">
        <v>497</v>
      </c>
      <c r="S21" s="42">
        <v>663</v>
      </c>
      <c r="T21" s="57">
        <v>311</v>
      </c>
      <c r="U21" s="42">
        <v>281</v>
      </c>
      <c r="V21" s="42">
        <v>278</v>
      </c>
      <c r="W21" s="42">
        <v>300</v>
      </c>
      <c r="X21" s="57">
        <v>296</v>
      </c>
      <c r="Y21" s="42">
        <v>189</v>
      </c>
      <c r="Z21" s="42">
        <v>138</v>
      </c>
      <c r="AA21" s="42">
        <v>386</v>
      </c>
      <c r="AB21" s="42">
        <v>64</v>
      </c>
      <c r="AC21" s="42">
        <v>98</v>
      </c>
      <c r="AD21" s="48">
        <v>0</v>
      </c>
    </row>
    <row r="23" spans="1:30" x14ac:dyDescent="0.25">
      <c r="A23" s="26" t="s">
        <v>218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1" display="Return to index" xr:uid="{705A4B6E-44EF-4D2D-B638-D4949134A3DB}"/>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168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241</v>
      </c>
      <c r="B4" s="35">
        <v>2014</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242</v>
      </c>
      <c r="B5" s="31">
        <v>2014</v>
      </c>
      <c r="C5" s="55">
        <v>249</v>
      </c>
      <c r="D5" s="31">
        <v>312</v>
      </c>
      <c r="E5" s="31">
        <v>166</v>
      </c>
      <c r="F5" s="31">
        <v>375</v>
      </c>
      <c r="G5" s="31">
        <v>218</v>
      </c>
      <c r="H5" s="55">
        <v>340</v>
      </c>
      <c r="I5" s="31">
        <v>484</v>
      </c>
      <c r="J5" s="31">
        <v>175</v>
      </c>
      <c r="K5" s="31">
        <v>205</v>
      </c>
      <c r="L5" s="31">
        <v>96</v>
      </c>
      <c r="M5" s="55">
        <v>585</v>
      </c>
      <c r="N5" s="31">
        <v>408</v>
      </c>
      <c r="O5" s="31">
        <v>132</v>
      </c>
      <c r="P5" s="55">
        <v>691</v>
      </c>
      <c r="Q5" s="31">
        <v>706</v>
      </c>
      <c r="R5" s="55">
        <v>968</v>
      </c>
      <c r="S5" s="31">
        <v>1032</v>
      </c>
      <c r="T5" s="55">
        <v>554</v>
      </c>
      <c r="U5" s="31">
        <v>485</v>
      </c>
      <c r="V5" s="31">
        <v>498</v>
      </c>
      <c r="W5" s="31">
        <v>476</v>
      </c>
      <c r="X5" s="55">
        <v>482</v>
      </c>
      <c r="Y5" s="31">
        <v>333</v>
      </c>
      <c r="Z5" s="31">
        <v>269</v>
      </c>
      <c r="AA5" s="31">
        <v>660</v>
      </c>
      <c r="AB5" s="31">
        <v>97</v>
      </c>
      <c r="AC5" s="31">
        <v>172</v>
      </c>
      <c r="AD5" s="56">
        <v>0</v>
      </c>
    </row>
    <row r="6" spans="1:30" ht="20" customHeight="1" x14ac:dyDescent="0.25">
      <c r="A6" s="85" t="s">
        <v>157</v>
      </c>
      <c r="B6" s="43">
        <v>2.3891051056659736E-2</v>
      </c>
      <c r="C6" s="37">
        <v>2.9762786662076848E-2</v>
      </c>
      <c r="D6" s="37">
        <v>1.3458475514316259E-2</v>
      </c>
      <c r="E6" s="37">
        <v>1.502148809890223E-2</v>
      </c>
      <c r="F6" s="37">
        <v>4.2042645293275387E-2</v>
      </c>
      <c r="G6" s="37">
        <v>2.4303669665587946E-2</v>
      </c>
      <c r="H6" s="50">
        <v>2.4430002821150976E-2</v>
      </c>
      <c r="I6" s="37">
        <v>1.1885742262278946E-2</v>
      </c>
      <c r="J6" s="37">
        <v>1.4185843917734198E-2</v>
      </c>
      <c r="K6" s="37">
        <v>5.5957200921291202E-2</v>
      </c>
      <c r="L6" s="37">
        <v>2.4656374511796874E-2</v>
      </c>
      <c r="M6" s="50">
        <v>2.4967560643687606E-2</v>
      </c>
      <c r="N6" s="37">
        <v>1.0456356520716024E-2</v>
      </c>
      <c r="O6" s="37">
        <v>2.1873023643410646E-2</v>
      </c>
      <c r="P6" s="50">
        <v>7.7102420134080949E-3</v>
      </c>
      <c r="Q6" s="37">
        <v>3.0280356025055966E-2</v>
      </c>
      <c r="R6" s="50">
        <v>2.6545540840358428E-2</v>
      </c>
      <c r="S6" s="37">
        <v>2.1728201517420564E-2</v>
      </c>
      <c r="T6" s="50">
        <v>3.5118217478080471E-2</v>
      </c>
      <c r="U6" s="37">
        <v>1.4006314527464567E-2</v>
      </c>
      <c r="V6" s="37">
        <v>2.4477264735663778E-2</v>
      </c>
      <c r="W6" s="37">
        <v>2.0277190722198433E-2</v>
      </c>
      <c r="X6" s="50">
        <v>1.9241533184646088E-2</v>
      </c>
      <c r="Y6" s="37">
        <v>1.6668551865672458E-2</v>
      </c>
      <c r="Z6" s="37">
        <v>3.3827982835357082E-2</v>
      </c>
      <c r="AA6" s="37">
        <v>2.902479579263776E-2</v>
      </c>
      <c r="AB6" s="37">
        <v>1.2340349413953405E-2</v>
      </c>
      <c r="AC6" s="37">
        <v>2.2199233983755905E-2</v>
      </c>
      <c r="AD6" s="43">
        <v>0</v>
      </c>
    </row>
    <row r="7" spans="1:30" ht="20" customHeight="1" x14ac:dyDescent="0.25">
      <c r="A7" s="83"/>
      <c r="B7" s="44">
        <v>48</v>
      </c>
      <c r="C7" s="38">
        <v>7</v>
      </c>
      <c r="D7" s="38">
        <v>4</v>
      </c>
      <c r="E7" s="38">
        <v>2</v>
      </c>
      <c r="F7" s="38">
        <v>16</v>
      </c>
      <c r="G7" s="38">
        <v>5</v>
      </c>
      <c r="H7" s="51">
        <v>8</v>
      </c>
      <c r="I7" s="38">
        <v>6</v>
      </c>
      <c r="J7" s="38">
        <v>2</v>
      </c>
      <c r="K7" s="38">
        <v>11</v>
      </c>
      <c r="L7" s="38">
        <v>2</v>
      </c>
      <c r="M7" s="51">
        <v>15</v>
      </c>
      <c r="N7" s="38">
        <v>4</v>
      </c>
      <c r="O7" s="38">
        <v>3</v>
      </c>
      <c r="P7" s="51">
        <v>5</v>
      </c>
      <c r="Q7" s="38">
        <v>21</v>
      </c>
      <c r="R7" s="51">
        <v>26</v>
      </c>
      <c r="S7" s="38">
        <v>22</v>
      </c>
      <c r="T7" s="51">
        <v>19</v>
      </c>
      <c r="U7" s="38">
        <v>7</v>
      </c>
      <c r="V7" s="38">
        <v>12</v>
      </c>
      <c r="W7" s="38">
        <v>10</v>
      </c>
      <c r="X7" s="51">
        <v>9</v>
      </c>
      <c r="Y7" s="38">
        <v>6</v>
      </c>
      <c r="Z7" s="38">
        <v>9</v>
      </c>
      <c r="AA7" s="38">
        <v>19</v>
      </c>
      <c r="AB7" s="38">
        <v>1</v>
      </c>
      <c r="AC7" s="38">
        <v>4</v>
      </c>
      <c r="AD7" s="44">
        <v>0</v>
      </c>
    </row>
    <row r="8" spans="1:30" ht="20" customHeight="1" x14ac:dyDescent="0.25">
      <c r="A8" s="82" t="s">
        <v>158</v>
      </c>
      <c r="B8" s="45">
        <v>4.7523084949417614E-2</v>
      </c>
      <c r="C8" s="39">
        <v>5.1946174550823836E-2</v>
      </c>
      <c r="D8" s="39">
        <v>5.634305073328609E-2</v>
      </c>
      <c r="E8" s="39">
        <v>5.0556442790895488E-2</v>
      </c>
      <c r="F8" s="39">
        <v>5.3911398496504434E-2</v>
      </c>
      <c r="G8" s="39">
        <v>4.6279346598419695E-2</v>
      </c>
      <c r="H8" s="52">
        <v>4.4359582385422598E-2</v>
      </c>
      <c r="I8" s="39">
        <v>3.525712384882998E-2</v>
      </c>
      <c r="J8" s="39">
        <v>3.400222457120336E-2</v>
      </c>
      <c r="K8" s="39">
        <v>5.2724668946422977E-2</v>
      </c>
      <c r="L8" s="39">
        <v>6.1870383173986354E-2</v>
      </c>
      <c r="M8" s="52">
        <v>2.9093133281576904E-2</v>
      </c>
      <c r="N8" s="39">
        <v>2.5464229615683332E-2</v>
      </c>
      <c r="O8" s="39">
        <v>6.7518756547474593E-2</v>
      </c>
      <c r="P8" s="52">
        <v>4.0598939874429328E-2</v>
      </c>
      <c r="Q8" s="39">
        <v>3.7202157788804792E-2</v>
      </c>
      <c r="R8" s="52">
        <v>5.5199642344183592E-2</v>
      </c>
      <c r="S8" s="39">
        <v>4.0973661663611355E-2</v>
      </c>
      <c r="T8" s="52">
        <v>8.6436010774290875E-2</v>
      </c>
      <c r="U8" s="39">
        <v>3.236953767048268E-2</v>
      </c>
      <c r="V8" s="39">
        <v>3.3010534512090572E-2</v>
      </c>
      <c r="W8" s="39">
        <v>3.2848342726016215E-2</v>
      </c>
      <c r="X8" s="52">
        <v>5.1349040657244209E-2</v>
      </c>
      <c r="Y8" s="39">
        <v>6.6396719561750264E-2</v>
      </c>
      <c r="Z8" s="39">
        <v>5.5726812865190933E-2</v>
      </c>
      <c r="AA8" s="39">
        <v>3.0023258461110772E-2</v>
      </c>
      <c r="AB8" s="39">
        <v>9.9823513803231664E-2</v>
      </c>
      <c r="AC8" s="39">
        <v>2.496639175858795E-2</v>
      </c>
      <c r="AD8" s="45">
        <v>0</v>
      </c>
    </row>
    <row r="9" spans="1:30" ht="20" customHeight="1" x14ac:dyDescent="0.25">
      <c r="A9" s="82"/>
      <c r="B9" s="46">
        <v>96</v>
      </c>
      <c r="C9" s="40">
        <v>13</v>
      </c>
      <c r="D9" s="40">
        <v>18</v>
      </c>
      <c r="E9" s="40">
        <v>8</v>
      </c>
      <c r="F9" s="40">
        <v>20</v>
      </c>
      <c r="G9" s="40">
        <v>10</v>
      </c>
      <c r="H9" s="53">
        <v>15</v>
      </c>
      <c r="I9" s="40">
        <v>17</v>
      </c>
      <c r="J9" s="40">
        <v>6</v>
      </c>
      <c r="K9" s="40">
        <v>11</v>
      </c>
      <c r="L9" s="40">
        <v>6</v>
      </c>
      <c r="M9" s="53">
        <v>17</v>
      </c>
      <c r="N9" s="40">
        <v>10</v>
      </c>
      <c r="O9" s="40">
        <v>9</v>
      </c>
      <c r="P9" s="53">
        <v>28</v>
      </c>
      <c r="Q9" s="40">
        <v>26</v>
      </c>
      <c r="R9" s="53">
        <v>53</v>
      </c>
      <c r="S9" s="40">
        <v>42</v>
      </c>
      <c r="T9" s="53">
        <v>48</v>
      </c>
      <c r="U9" s="40">
        <v>16</v>
      </c>
      <c r="V9" s="40">
        <v>16</v>
      </c>
      <c r="W9" s="40">
        <v>16</v>
      </c>
      <c r="X9" s="53">
        <v>25</v>
      </c>
      <c r="Y9" s="40">
        <v>22</v>
      </c>
      <c r="Z9" s="40">
        <v>15</v>
      </c>
      <c r="AA9" s="40">
        <v>20</v>
      </c>
      <c r="AB9" s="40">
        <v>10</v>
      </c>
      <c r="AC9" s="40">
        <v>4</v>
      </c>
      <c r="AD9" s="46">
        <v>0</v>
      </c>
    </row>
    <row r="10" spans="1:30" ht="20" customHeight="1" x14ac:dyDescent="0.25">
      <c r="A10" s="83" t="s">
        <v>159</v>
      </c>
      <c r="B10" s="47">
        <v>0.27824948661589466</v>
      </c>
      <c r="C10" s="41">
        <v>0.4018905374060035</v>
      </c>
      <c r="D10" s="41">
        <v>0.3308001397448434</v>
      </c>
      <c r="E10" s="41">
        <v>0.32790344208686628</v>
      </c>
      <c r="F10" s="41">
        <v>0.3089616721876508</v>
      </c>
      <c r="G10" s="41">
        <v>0.21621921107212966</v>
      </c>
      <c r="H10" s="54">
        <v>0.39849767283907289</v>
      </c>
      <c r="I10" s="41">
        <v>0.31533192442168984</v>
      </c>
      <c r="J10" s="41">
        <v>0.28983137541232007</v>
      </c>
      <c r="K10" s="41">
        <v>0.32015809446187715</v>
      </c>
      <c r="L10" s="41">
        <v>0.19943833472539538</v>
      </c>
      <c r="M10" s="54">
        <v>0.35566548063854825</v>
      </c>
      <c r="N10" s="41">
        <v>0.28592335222096366</v>
      </c>
      <c r="O10" s="41">
        <v>0.32468943444794029</v>
      </c>
      <c r="P10" s="54">
        <v>0.25534886943224011</v>
      </c>
      <c r="Q10" s="41">
        <v>0.35070425329622906</v>
      </c>
      <c r="R10" s="54">
        <v>0.32374495419846133</v>
      </c>
      <c r="S10" s="41">
        <v>0.23760581875442527</v>
      </c>
      <c r="T10" s="54">
        <v>0.19023800378767802</v>
      </c>
      <c r="U10" s="41">
        <v>0.27068464475028187</v>
      </c>
      <c r="V10" s="41">
        <v>0.34155448784864101</v>
      </c>
      <c r="W10" s="41">
        <v>0.32215701664017865</v>
      </c>
      <c r="X10" s="54">
        <v>0.27105143210038146</v>
      </c>
      <c r="Y10" s="41">
        <v>0.26925272811776652</v>
      </c>
      <c r="Z10" s="41">
        <v>0.22431695914360589</v>
      </c>
      <c r="AA10" s="41">
        <v>0.31602046642995174</v>
      </c>
      <c r="AB10" s="41">
        <v>0.3160021575681104</v>
      </c>
      <c r="AC10" s="41">
        <v>0.23383299230630711</v>
      </c>
      <c r="AD10" s="47">
        <v>0</v>
      </c>
    </row>
    <row r="11" spans="1:30" ht="20" customHeight="1" x14ac:dyDescent="0.25">
      <c r="A11" s="83"/>
      <c r="B11" s="44">
        <v>560</v>
      </c>
      <c r="C11" s="38">
        <v>100</v>
      </c>
      <c r="D11" s="38">
        <v>103</v>
      </c>
      <c r="E11" s="38">
        <v>54</v>
      </c>
      <c r="F11" s="38">
        <v>116</v>
      </c>
      <c r="G11" s="38">
        <v>47</v>
      </c>
      <c r="H11" s="51">
        <v>136</v>
      </c>
      <c r="I11" s="38">
        <v>153</v>
      </c>
      <c r="J11" s="38">
        <v>51</v>
      </c>
      <c r="K11" s="38">
        <v>66</v>
      </c>
      <c r="L11" s="38">
        <v>19</v>
      </c>
      <c r="M11" s="51">
        <v>208</v>
      </c>
      <c r="N11" s="38">
        <v>117</v>
      </c>
      <c r="O11" s="38">
        <v>43</v>
      </c>
      <c r="P11" s="51">
        <v>177</v>
      </c>
      <c r="Q11" s="38">
        <v>247</v>
      </c>
      <c r="R11" s="51">
        <v>313</v>
      </c>
      <c r="S11" s="38">
        <v>245</v>
      </c>
      <c r="T11" s="51">
        <v>105</v>
      </c>
      <c r="U11" s="38">
        <v>131</v>
      </c>
      <c r="V11" s="38">
        <v>170</v>
      </c>
      <c r="W11" s="38">
        <v>153</v>
      </c>
      <c r="X11" s="51">
        <v>131</v>
      </c>
      <c r="Y11" s="38">
        <v>90</v>
      </c>
      <c r="Z11" s="38">
        <v>60</v>
      </c>
      <c r="AA11" s="38">
        <v>209</v>
      </c>
      <c r="AB11" s="38">
        <v>31</v>
      </c>
      <c r="AC11" s="38">
        <v>40</v>
      </c>
      <c r="AD11" s="44">
        <v>0</v>
      </c>
    </row>
    <row r="12" spans="1:30" ht="20" customHeight="1" x14ac:dyDescent="0.25">
      <c r="A12" s="82" t="s">
        <v>160</v>
      </c>
      <c r="B12" s="45">
        <v>0.27090002333549656</v>
      </c>
      <c r="C12" s="39">
        <v>0.26328628311450047</v>
      </c>
      <c r="D12" s="39">
        <v>0.33101561918217359</v>
      </c>
      <c r="E12" s="39">
        <v>0.27664988989627559</v>
      </c>
      <c r="F12" s="39">
        <v>0.27566517878696994</v>
      </c>
      <c r="G12" s="39">
        <v>0.28018307779792012</v>
      </c>
      <c r="H12" s="52">
        <v>0.26841583277504344</v>
      </c>
      <c r="I12" s="39">
        <v>0.31455795165841388</v>
      </c>
      <c r="J12" s="39">
        <v>0.26512721862001115</v>
      </c>
      <c r="K12" s="39">
        <v>0.22628851162831295</v>
      </c>
      <c r="L12" s="39">
        <v>0.30862545178299255</v>
      </c>
      <c r="M12" s="52">
        <v>0.27591170299913181</v>
      </c>
      <c r="N12" s="39">
        <v>0.29871725725518372</v>
      </c>
      <c r="O12" s="39">
        <v>0.2489696534973331</v>
      </c>
      <c r="P12" s="52">
        <v>0.29909605927860761</v>
      </c>
      <c r="Q12" s="39">
        <v>0.25543478491834054</v>
      </c>
      <c r="R12" s="52">
        <v>0.26746003730524687</v>
      </c>
      <c r="S12" s="39">
        <v>0.27373448815558599</v>
      </c>
      <c r="T12" s="52">
        <v>0.3079024556815273</v>
      </c>
      <c r="U12" s="39">
        <v>0.2929506897141273</v>
      </c>
      <c r="V12" s="39">
        <v>0.22665869768938504</v>
      </c>
      <c r="W12" s="39">
        <v>0.25166302818133202</v>
      </c>
      <c r="X12" s="52">
        <v>0.26670788994287231</v>
      </c>
      <c r="Y12" s="39">
        <v>0.28665092073357845</v>
      </c>
      <c r="Z12" s="39">
        <v>0.31019888131264134</v>
      </c>
      <c r="AA12" s="39">
        <v>0.24983290530100638</v>
      </c>
      <c r="AB12" s="39">
        <v>0.21996828565129256</v>
      </c>
      <c r="AC12" s="39">
        <v>0.30037339383199285</v>
      </c>
      <c r="AD12" s="45">
        <v>0</v>
      </c>
    </row>
    <row r="13" spans="1:30" ht="20" customHeight="1" x14ac:dyDescent="0.25">
      <c r="A13" s="82"/>
      <c r="B13" s="46">
        <v>546</v>
      </c>
      <c r="C13" s="40">
        <v>65</v>
      </c>
      <c r="D13" s="40">
        <v>103</v>
      </c>
      <c r="E13" s="40">
        <v>46</v>
      </c>
      <c r="F13" s="40">
        <v>103</v>
      </c>
      <c r="G13" s="40">
        <v>61</v>
      </c>
      <c r="H13" s="53">
        <v>91</v>
      </c>
      <c r="I13" s="40">
        <v>152</v>
      </c>
      <c r="J13" s="40">
        <v>47</v>
      </c>
      <c r="K13" s="40">
        <v>46</v>
      </c>
      <c r="L13" s="40">
        <v>30</v>
      </c>
      <c r="M13" s="53">
        <v>161</v>
      </c>
      <c r="N13" s="40">
        <v>122</v>
      </c>
      <c r="O13" s="40">
        <v>33</v>
      </c>
      <c r="P13" s="53">
        <v>207</v>
      </c>
      <c r="Q13" s="40">
        <v>180</v>
      </c>
      <c r="R13" s="53">
        <v>259</v>
      </c>
      <c r="S13" s="40">
        <v>283</v>
      </c>
      <c r="T13" s="53">
        <v>171</v>
      </c>
      <c r="U13" s="40">
        <v>142</v>
      </c>
      <c r="V13" s="40">
        <v>113</v>
      </c>
      <c r="W13" s="40">
        <v>120</v>
      </c>
      <c r="X13" s="53">
        <v>129</v>
      </c>
      <c r="Y13" s="40">
        <v>96</v>
      </c>
      <c r="Z13" s="40">
        <v>83</v>
      </c>
      <c r="AA13" s="40">
        <v>165</v>
      </c>
      <c r="AB13" s="40">
        <v>21</v>
      </c>
      <c r="AC13" s="40">
        <v>52</v>
      </c>
      <c r="AD13" s="46">
        <v>0</v>
      </c>
    </row>
    <row r="14" spans="1:30" ht="20" customHeight="1" x14ac:dyDescent="0.25">
      <c r="A14" s="83" t="s">
        <v>161</v>
      </c>
      <c r="B14" s="47">
        <v>0.17053627819386874</v>
      </c>
      <c r="C14" s="41">
        <v>9.5617270034688187E-2</v>
      </c>
      <c r="D14" s="41">
        <v>0.14809177225471856</v>
      </c>
      <c r="E14" s="41">
        <v>0.1279137074690134</v>
      </c>
      <c r="F14" s="41">
        <v>0.1673139434372701</v>
      </c>
      <c r="G14" s="41">
        <v>0.31117520265187892</v>
      </c>
      <c r="H14" s="54">
        <v>0.10050780343120565</v>
      </c>
      <c r="I14" s="41">
        <v>0.18738565566484267</v>
      </c>
      <c r="J14" s="41">
        <v>0.15653023203927779</v>
      </c>
      <c r="K14" s="41">
        <v>0.20548155096903417</v>
      </c>
      <c r="L14" s="41">
        <v>0.20591983362665667</v>
      </c>
      <c r="M14" s="54">
        <v>0.14157703349455553</v>
      </c>
      <c r="N14" s="41">
        <v>0.21934294460917034</v>
      </c>
      <c r="O14" s="41">
        <v>0.17031546803067443</v>
      </c>
      <c r="P14" s="54">
        <v>0.20693410541250773</v>
      </c>
      <c r="Q14" s="41">
        <v>0.14675487536221801</v>
      </c>
      <c r="R14" s="54">
        <v>0.14607022602888256</v>
      </c>
      <c r="S14" s="41">
        <v>0.1902265620971304</v>
      </c>
      <c r="T14" s="54">
        <v>0.18150240741873688</v>
      </c>
      <c r="U14" s="41">
        <v>0.19339841236954569</v>
      </c>
      <c r="V14" s="41">
        <v>0.16052507911158859</v>
      </c>
      <c r="W14" s="41">
        <v>0.14496897964444216</v>
      </c>
      <c r="X14" s="54">
        <v>0.19638794995727085</v>
      </c>
      <c r="Y14" s="41">
        <v>0.16510847131811776</v>
      </c>
      <c r="Z14" s="41">
        <v>0.15523368430686155</v>
      </c>
      <c r="AA14" s="41">
        <v>0.15676575905431009</v>
      </c>
      <c r="AB14" s="41">
        <v>0.19675106962864408</v>
      </c>
      <c r="AC14" s="41">
        <v>0.17054207243146313</v>
      </c>
      <c r="AD14" s="47">
        <v>0</v>
      </c>
    </row>
    <row r="15" spans="1:30" ht="20" customHeight="1" x14ac:dyDescent="0.25">
      <c r="A15" s="83"/>
      <c r="B15" s="44">
        <v>343</v>
      </c>
      <c r="C15" s="38">
        <v>24</v>
      </c>
      <c r="D15" s="38">
        <v>46</v>
      </c>
      <c r="E15" s="38">
        <v>21</v>
      </c>
      <c r="F15" s="38">
        <v>63</v>
      </c>
      <c r="G15" s="38">
        <v>68</v>
      </c>
      <c r="H15" s="51">
        <v>34</v>
      </c>
      <c r="I15" s="38">
        <v>91</v>
      </c>
      <c r="J15" s="38">
        <v>27</v>
      </c>
      <c r="K15" s="38">
        <v>42</v>
      </c>
      <c r="L15" s="38">
        <v>20</v>
      </c>
      <c r="M15" s="51">
        <v>83</v>
      </c>
      <c r="N15" s="38">
        <v>90</v>
      </c>
      <c r="O15" s="38">
        <v>22</v>
      </c>
      <c r="P15" s="51">
        <v>143</v>
      </c>
      <c r="Q15" s="38">
        <v>104</v>
      </c>
      <c r="R15" s="51">
        <v>141</v>
      </c>
      <c r="S15" s="38">
        <v>196</v>
      </c>
      <c r="T15" s="51">
        <v>101</v>
      </c>
      <c r="U15" s="38">
        <v>94</v>
      </c>
      <c r="V15" s="38">
        <v>80</v>
      </c>
      <c r="W15" s="38">
        <v>69</v>
      </c>
      <c r="X15" s="51">
        <v>95</v>
      </c>
      <c r="Y15" s="38">
        <v>55</v>
      </c>
      <c r="Z15" s="38">
        <v>42</v>
      </c>
      <c r="AA15" s="38">
        <v>104</v>
      </c>
      <c r="AB15" s="38">
        <v>19</v>
      </c>
      <c r="AC15" s="38">
        <v>29</v>
      </c>
      <c r="AD15" s="44">
        <v>0</v>
      </c>
    </row>
    <row r="16" spans="1:30" ht="20" customHeight="1" x14ac:dyDescent="0.25">
      <c r="A16" s="82" t="s">
        <v>162</v>
      </c>
      <c r="B16" s="45">
        <v>0.20890007584866402</v>
      </c>
      <c r="C16" s="39">
        <v>0.15749694823190763</v>
      </c>
      <c r="D16" s="39">
        <v>0.12029094257066195</v>
      </c>
      <c r="E16" s="39">
        <v>0.20195502965804732</v>
      </c>
      <c r="F16" s="39">
        <v>0.15210516179832895</v>
      </c>
      <c r="G16" s="39">
        <v>0.12183949221406416</v>
      </c>
      <c r="H16" s="52">
        <v>0.1637891057481044</v>
      </c>
      <c r="I16" s="39">
        <v>0.1355816021439443</v>
      </c>
      <c r="J16" s="39">
        <v>0.24032310543945351</v>
      </c>
      <c r="K16" s="39">
        <v>0.13938997307306195</v>
      </c>
      <c r="L16" s="39">
        <v>0.19948962217917185</v>
      </c>
      <c r="M16" s="52">
        <v>0.1727850889424988</v>
      </c>
      <c r="N16" s="39">
        <v>0.16009585977828261</v>
      </c>
      <c r="O16" s="39">
        <v>0.16663366383316677</v>
      </c>
      <c r="P16" s="52">
        <v>0.19031178398880619</v>
      </c>
      <c r="Q16" s="39">
        <v>0.17962357260934975</v>
      </c>
      <c r="R16" s="52">
        <v>0.18097959928286675</v>
      </c>
      <c r="S16" s="39">
        <v>0.23573126781182632</v>
      </c>
      <c r="T16" s="52">
        <v>0.19880290485968627</v>
      </c>
      <c r="U16" s="39">
        <v>0.19659040096809785</v>
      </c>
      <c r="V16" s="39">
        <v>0.21377393610263062</v>
      </c>
      <c r="W16" s="39">
        <v>0.22808544208583098</v>
      </c>
      <c r="X16" s="52">
        <v>0.19526215415758519</v>
      </c>
      <c r="Y16" s="39">
        <v>0.19592260840311376</v>
      </c>
      <c r="Z16" s="39">
        <v>0.22069567953634267</v>
      </c>
      <c r="AA16" s="39">
        <v>0.21833281496098267</v>
      </c>
      <c r="AB16" s="39">
        <v>0.15511462393476846</v>
      </c>
      <c r="AC16" s="39">
        <v>0.24808591568789332</v>
      </c>
      <c r="AD16" s="45">
        <v>0</v>
      </c>
    </row>
    <row r="17" spans="1:30" ht="20" customHeight="1" x14ac:dyDescent="0.25">
      <c r="A17" s="82"/>
      <c r="B17" s="46">
        <v>421</v>
      </c>
      <c r="C17" s="40">
        <v>39</v>
      </c>
      <c r="D17" s="40">
        <v>38</v>
      </c>
      <c r="E17" s="40">
        <v>33</v>
      </c>
      <c r="F17" s="40">
        <v>57</v>
      </c>
      <c r="G17" s="40">
        <v>27</v>
      </c>
      <c r="H17" s="53">
        <v>56</v>
      </c>
      <c r="I17" s="40">
        <v>66</v>
      </c>
      <c r="J17" s="40">
        <v>42</v>
      </c>
      <c r="K17" s="40">
        <v>29</v>
      </c>
      <c r="L17" s="40">
        <v>19</v>
      </c>
      <c r="M17" s="53">
        <v>101</v>
      </c>
      <c r="N17" s="40">
        <v>65</v>
      </c>
      <c r="O17" s="40">
        <v>22</v>
      </c>
      <c r="P17" s="53">
        <v>132</v>
      </c>
      <c r="Q17" s="40">
        <v>127</v>
      </c>
      <c r="R17" s="53">
        <v>175</v>
      </c>
      <c r="S17" s="40">
        <v>243</v>
      </c>
      <c r="T17" s="53">
        <v>110</v>
      </c>
      <c r="U17" s="40">
        <v>95</v>
      </c>
      <c r="V17" s="40">
        <v>107</v>
      </c>
      <c r="W17" s="40">
        <v>109</v>
      </c>
      <c r="X17" s="53">
        <v>94</v>
      </c>
      <c r="Y17" s="40">
        <v>65</v>
      </c>
      <c r="Z17" s="40">
        <v>59</v>
      </c>
      <c r="AA17" s="40">
        <v>144</v>
      </c>
      <c r="AB17" s="40">
        <v>15</v>
      </c>
      <c r="AC17" s="40">
        <v>43</v>
      </c>
      <c r="AD17" s="46">
        <v>0</v>
      </c>
    </row>
    <row r="18" spans="1:30" ht="20" customHeight="1" x14ac:dyDescent="0.25">
      <c r="A18" s="83" t="s">
        <v>163</v>
      </c>
      <c r="B18" s="47">
        <v>7.1414136006077336E-2</v>
      </c>
      <c r="C18" s="41">
        <v>8.1708961212900708E-2</v>
      </c>
      <c r="D18" s="41">
        <v>6.9801526247602344E-2</v>
      </c>
      <c r="E18" s="41">
        <v>6.5577930889797714E-2</v>
      </c>
      <c r="F18" s="41">
        <v>9.5954043789779855E-2</v>
      </c>
      <c r="G18" s="41">
        <v>7.0583016264007634E-2</v>
      </c>
      <c r="H18" s="54">
        <v>6.8789585206573578E-2</v>
      </c>
      <c r="I18" s="41">
        <v>4.7142866111108919E-2</v>
      </c>
      <c r="J18" s="41">
        <v>4.8188068488937551E-2</v>
      </c>
      <c r="K18" s="41">
        <v>0.10868186986771418</v>
      </c>
      <c r="L18" s="41">
        <v>8.6526757685783245E-2</v>
      </c>
      <c r="M18" s="54">
        <v>5.4060693925264539E-2</v>
      </c>
      <c r="N18" s="41">
        <v>3.5920586136399348E-2</v>
      </c>
      <c r="O18" s="41">
        <v>8.9391780190885242E-2</v>
      </c>
      <c r="P18" s="54">
        <v>4.8309181887837428E-2</v>
      </c>
      <c r="Q18" s="41">
        <v>6.7482513813860764E-2</v>
      </c>
      <c r="R18" s="54">
        <v>8.1745183184542047E-2</v>
      </c>
      <c r="S18" s="41">
        <v>6.2701863181031908E-2</v>
      </c>
      <c r="T18" s="54">
        <v>0.12155422825237137</v>
      </c>
      <c r="U18" s="41">
        <v>4.6375852197947244E-2</v>
      </c>
      <c r="V18" s="41">
        <v>5.7487799247754351E-2</v>
      </c>
      <c r="W18" s="41">
        <v>5.3125533448214649E-2</v>
      </c>
      <c r="X18" s="54">
        <v>7.0590573841890283E-2</v>
      </c>
      <c r="Y18" s="41">
        <v>8.3065271427422718E-2</v>
      </c>
      <c r="Z18" s="41">
        <v>8.9554795700548001E-2</v>
      </c>
      <c r="AA18" s="41">
        <v>5.9048054253748566E-2</v>
      </c>
      <c r="AB18" s="41">
        <v>0.11216386321718506</v>
      </c>
      <c r="AC18" s="41">
        <v>4.7165625742343863E-2</v>
      </c>
      <c r="AD18" s="47">
        <v>0</v>
      </c>
    </row>
    <row r="19" spans="1:30" ht="20" customHeight="1" x14ac:dyDescent="0.25">
      <c r="A19" s="83"/>
      <c r="B19" s="44">
        <v>144</v>
      </c>
      <c r="C19" s="38">
        <v>20</v>
      </c>
      <c r="D19" s="38">
        <v>22</v>
      </c>
      <c r="E19" s="38">
        <v>11</v>
      </c>
      <c r="F19" s="38">
        <v>36</v>
      </c>
      <c r="G19" s="38">
        <v>15</v>
      </c>
      <c r="H19" s="51">
        <v>23</v>
      </c>
      <c r="I19" s="38">
        <v>23</v>
      </c>
      <c r="J19" s="38">
        <v>8</v>
      </c>
      <c r="K19" s="38">
        <v>22</v>
      </c>
      <c r="L19" s="38">
        <v>8</v>
      </c>
      <c r="M19" s="51">
        <v>32</v>
      </c>
      <c r="N19" s="38">
        <v>15</v>
      </c>
      <c r="O19" s="38">
        <v>12</v>
      </c>
      <c r="P19" s="51">
        <v>33</v>
      </c>
      <c r="Q19" s="38">
        <v>48</v>
      </c>
      <c r="R19" s="51">
        <v>79</v>
      </c>
      <c r="S19" s="38">
        <v>65</v>
      </c>
      <c r="T19" s="51">
        <v>67</v>
      </c>
      <c r="U19" s="38">
        <v>22</v>
      </c>
      <c r="V19" s="38">
        <v>29</v>
      </c>
      <c r="W19" s="38">
        <v>25</v>
      </c>
      <c r="X19" s="51">
        <v>34</v>
      </c>
      <c r="Y19" s="38">
        <v>28</v>
      </c>
      <c r="Z19" s="38">
        <v>24</v>
      </c>
      <c r="AA19" s="38">
        <v>39</v>
      </c>
      <c r="AB19" s="38">
        <v>11</v>
      </c>
      <c r="AC19" s="38">
        <v>8</v>
      </c>
      <c r="AD19" s="44">
        <v>0</v>
      </c>
    </row>
    <row r="20" spans="1:30" ht="20" customHeight="1" x14ac:dyDescent="0.25">
      <c r="A20" s="82" t="s">
        <v>164</v>
      </c>
      <c r="B20" s="45">
        <v>0.44143630152936486</v>
      </c>
      <c r="C20" s="39">
        <v>0.35890355314918876</v>
      </c>
      <c r="D20" s="39">
        <v>0.47910739143689191</v>
      </c>
      <c r="E20" s="39">
        <v>0.40456359736528891</v>
      </c>
      <c r="F20" s="39">
        <v>0.4429791222242398</v>
      </c>
      <c r="G20" s="39">
        <v>0.59135828044979888</v>
      </c>
      <c r="H20" s="52">
        <v>0.36892363620624907</v>
      </c>
      <c r="I20" s="39">
        <v>0.50194360732325671</v>
      </c>
      <c r="J20" s="39">
        <v>0.42165745065928911</v>
      </c>
      <c r="K20" s="39">
        <v>0.43177006259734696</v>
      </c>
      <c r="L20" s="39">
        <v>0.51454528540964906</v>
      </c>
      <c r="M20" s="52">
        <v>0.41748873649368734</v>
      </c>
      <c r="N20" s="39">
        <v>0.51806020186435386</v>
      </c>
      <c r="O20" s="39">
        <v>0.41928512152800734</v>
      </c>
      <c r="P20" s="52">
        <v>0.50603016469111517</v>
      </c>
      <c r="Q20" s="39">
        <v>0.4021896602805583</v>
      </c>
      <c r="R20" s="52">
        <v>0.41353026333412984</v>
      </c>
      <c r="S20" s="39">
        <v>0.46396105025271639</v>
      </c>
      <c r="T20" s="52">
        <v>0.48940486310026365</v>
      </c>
      <c r="U20" s="39">
        <v>0.48634910208367338</v>
      </c>
      <c r="V20" s="39">
        <v>0.38718377680097338</v>
      </c>
      <c r="W20" s="39">
        <v>0.39663200782577407</v>
      </c>
      <c r="X20" s="52">
        <v>0.4630958399001433</v>
      </c>
      <c r="Y20" s="39">
        <v>0.45175939205169624</v>
      </c>
      <c r="Z20" s="39">
        <v>0.46543256561950286</v>
      </c>
      <c r="AA20" s="39">
        <v>0.40659866435531627</v>
      </c>
      <c r="AB20" s="39">
        <v>0.4167193552799367</v>
      </c>
      <c r="AC20" s="39">
        <v>0.47091546626345598</v>
      </c>
      <c r="AD20" s="45">
        <v>0</v>
      </c>
    </row>
    <row r="21" spans="1:30" ht="20" customHeight="1" x14ac:dyDescent="0.25">
      <c r="A21" s="84"/>
      <c r="B21" s="48">
        <v>889</v>
      </c>
      <c r="C21" s="42">
        <v>89</v>
      </c>
      <c r="D21" s="42">
        <v>150</v>
      </c>
      <c r="E21" s="42">
        <v>67</v>
      </c>
      <c r="F21" s="42">
        <v>166</v>
      </c>
      <c r="G21" s="42">
        <v>129</v>
      </c>
      <c r="H21" s="57">
        <v>126</v>
      </c>
      <c r="I21" s="42">
        <v>243</v>
      </c>
      <c r="J21" s="42">
        <v>74</v>
      </c>
      <c r="K21" s="42">
        <v>89</v>
      </c>
      <c r="L21" s="42">
        <v>50</v>
      </c>
      <c r="M21" s="57">
        <v>244</v>
      </c>
      <c r="N21" s="42">
        <v>211</v>
      </c>
      <c r="O21" s="42">
        <v>55</v>
      </c>
      <c r="P21" s="57">
        <v>350</v>
      </c>
      <c r="Q21" s="42">
        <v>284</v>
      </c>
      <c r="R21" s="57">
        <v>400</v>
      </c>
      <c r="S21" s="42">
        <v>479</v>
      </c>
      <c r="T21" s="57">
        <v>271</v>
      </c>
      <c r="U21" s="42">
        <v>236</v>
      </c>
      <c r="V21" s="42">
        <v>193</v>
      </c>
      <c r="W21" s="42">
        <v>189</v>
      </c>
      <c r="X21" s="57">
        <v>223</v>
      </c>
      <c r="Y21" s="42">
        <v>151</v>
      </c>
      <c r="Z21" s="42">
        <v>125</v>
      </c>
      <c r="AA21" s="42">
        <v>268</v>
      </c>
      <c r="AB21" s="42">
        <v>41</v>
      </c>
      <c r="AC21" s="42">
        <v>81</v>
      </c>
      <c r="AD21" s="48">
        <v>0</v>
      </c>
    </row>
    <row r="23" spans="1:30" x14ac:dyDescent="0.25">
      <c r="A23" s="26" t="s">
        <v>218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2" display="Return to index" xr:uid="{52C30B31-C40E-4335-B599-5E7783DA1C20}"/>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169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241</v>
      </c>
      <c r="B4" s="35">
        <v>2014</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242</v>
      </c>
      <c r="B5" s="31">
        <v>2014</v>
      </c>
      <c r="C5" s="55">
        <v>249</v>
      </c>
      <c r="D5" s="31">
        <v>312</v>
      </c>
      <c r="E5" s="31">
        <v>166</v>
      </c>
      <c r="F5" s="31">
        <v>375</v>
      </c>
      <c r="G5" s="31">
        <v>218</v>
      </c>
      <c r="H5" s="55">
        <v>340</v>
      </c>
      <c r="I5" s="31">
        <v>484</v>
      </c>
      <c r="J5" s="31">
        <v>175</v>
      </c>
      <c r="K5" s="31">
        <v>205</v>
      </c>
      <c r="L5" s="31">
        <v>96</v>
      </c>
      <c r="M5" s="55">
        <v>585</v>
      </c>
      <c r="N5" s="31">
        <v>408</v>
      </c>
      <c r="O5" s="31">
        <v>132</v>
      </c>
      <c r="P5" s="55">
        <v>691</v>
      </c>
      <c r="Q5" s="31">
        <v>706</v>
      </c>
      <c r="R5" s="55">
        <v>968</v>
      </c>
      <c r="S5" s="31">
        <v>1032</v>
      </c>
      <c r="T5" s="55">
        <v>554</v>
      </c>
      <c r="U5" s="31">
        <v>485</v>
      </c>
      <c r="V5" s="31">
        <v>498</v>
      </c>
      <c r="W5" s="31">
        <v>476</v>
      </c>
      <c r="X5" s="55">
        <v>482</v>
      </c>
      <c r="Y5" s="31">
        <v>333</v>
      </c>
      <c r="Z5" s="31">
        <v>269</v>
      </c>
      <c r="AA5" s="31">
        <v>660</v>
      </c>
      <c r="AB5" s="31">
        <v>97</v>
      </c>
      <c r="AC5" s="31">
        <v>172</v>
      </c>
      <c r="AD5" s="56">
        <v>0</v>
      </c>
    </row>
    <row r="6" spans="1:30" ht="20" customHeight="1" x14ac:dyDescent="0.25">
      <c r="A6" s="85" t="s">
        <v>157</v>
      </c>
      <c r="B6" s="43">
        <v>3.9153434999188268E-2</v>
      </c>
      <c r="C6" s="37">
        <v>2.8386322277448913E-2</v>
      </c>
      <c r="D6" s="37">
        <v>3.3965529178831368E-2</v>
      </c>
      <c r="E6" s="37">
        <v>3.3543472011030716E-2</v>
      </c>
      <c r="F6" s="37">
        <v>9.6590928375631466E-3</v>
      </c>
      <c r="G6" s="37">
        <v>9.9836853705534648E-2</v>
      </c>
      <c r="H6" s="50">
        <v>2.1190146260354901E-2</v>
      </c>
      <c r="I6" s="37">
        <v>3.9150008047320488E-2</v>
      </c>
      <c r="J6" s="37">
        <v>2.6832744511404452E-2</v>
      </c>
      <c r="K6" s="37">
        <v>3.9840069387268917E-2</v>
      </c>
      <c r="L6" s="37">
        <v>8.7297349695678733E-2</v>
      </c>
      <c r="M6" s="50">
        <v>2.3659756999425127E-2</v>
      </c>
      <c r="N6" s="37">
        <v>5.6241937824835053E-2</v>
      </c>
      <c r="O6" s="37">
        <v>1.9655490300287019E-2</v>
      </c>
      <c r="P6" s="50">
        <v>4.4306964833106012E-2</v>
      </c>
      <c r="Q6" s="37">
        <v>2.1787198857202376E-2</v>
      </c>
      <c r="R6" s="50">
        <v>4.516449140574031E-2</v>
      </c>
      <c r="S6" s="37">
        <v>3.3235089386540621E-2</v>
      </c>
      <c r="T6" s="50">
        <v>4.8791154514989742E-2</v>
      </c>
      <c r="U6" s="37">
        <v>5.6418540901451542E-2</v>
      </c>
      <c r="V6" s="37">
        <v>3.5421655811395579E-2</v>
      </c>
      <c r="W6" s="37">
        <v>1.4262808100894418E-2</v>
      </c>
      <c r="X6" s="50">
        <v>5.2517969400454494E-2</v>
      </c>
      <c r="Y6" s="37">
        <v>4.9090192975609147E-2</v>
      </c>
      <c r="Z6" s="37">
        <v>4.3710235757936686E-2</v>
      </c>
      <c r="AA6" s="37">
        <v>2.5121192148080871E-2</v>
      </c>
      <c r="AB6" s="37">
        <v>1.8381507461298054E-2</v>
      </c>
      <c r="AC6" s="37">
        <v>4.0917958821947487E-2</v>
      </c>
      <c r="AD6" s="43">
        <v>0</v>
      </c>
    </row>
    <row r="7" spans="1:30" ht="20" customHeight="1" x14ac:dyDescent="0.25">
      <c r="A7" s="83"/>
      <c r="B7" s="44">
        <v>79</v>
      </c>
      <c r="C7" s="38">
        <v>7</v>
      </c>
      <c r="D7" s="38">
        <v>11</v>
      </c>
      <c r="E7" s="38">
        <v>6</v>
      </c>
      <c r="F7" s="38">
        <v>4</v>
      </c>
      <c r="G7" s="38">
        <v>22</v>
      </c>
      <c r="H7" s="51">
        <v>7</v>
      </c>
      <c r="I7" s="38">
        <v>19</v>
      </c>
      <c r="J7" s="38">
        <v>5</v>
      </c>
      <c r="K7" s="38">
        <v>8</v>
      </c>
      <c r="L7" s="38">
        <v>8</v>
      </c>
      <c r="M7" s="51">
        <v>14</v>
      </c>
      <c r="N7" s="38">
        <v>23</v>
      </c>
      <c r="O7" s="38">
        <v>3</v>
      </c>
      <c r="P7" s="51">
        <v>31</v>
      </c>
      <c r="Q7" s="38">
        <v>15</v>
      </c>
      <c r="R7" s="51">
        <v>44</v>
      </c>
      <c r="S7" s="38">
        <v>34</v>
      </c>
      <c r="T7" s="51">
        <v>27</v>
      </c>
      <c r="U7" s="38">
        <v>27</v>
      </c>
      <c r="V7" s="38">
        <v>18</v>
      </c>
      <c r="W7" s="38">
        <v>7</v>
      </c>
      <c r="X7" s="51">
        <v>25</v>
      </c>
      <c r="Y7" s="38">
        <v>16</v>
      </c>
      <c r="Z7" s="38">
        <v>12</v>
      </c>
      <c r="AA7" s="38">
        <v>17</v>
      </c>
      <c r="AB7" s="38">
        <v>2</v>
      </c>
      <c r="AC7" s="38">
        <v>7</v>
      </c>
      <c r="AD7" s="44">
        <v>0</v>
      </c>
    </row>
    <row r="8" spans="1:30" ht="20" customHeight="1" x14ac:dyDescent="0.25">
      <c r="A8" s="82" t="s">
        <v>158</v>
      </c>
      <c r="B8" s="45">
        <v>6.4588037672208012E-2</v>
      </c>
      <c r="C8" s="39">
        <v>3.1536050209132631E-2</v>
      </c>
      <c r="D8" s="39">
        <v>9.4341167115166741E-2</v>
      </c>
      <c r="E8" s="39">
        <v>4.2064414966905293E-2</v>
      </c>
      <c r="F8" s="39">
        <v>3.644613410756866E-2</v>
      </c>
      <c r="G8" s="39">
        <v>0.11689936675074089</v>
      </c>
      <c r="H8" s="52">
        <v>3.2996570841663075E-2</v>
      </c>
      <c r="I8" s="39">
        <v>5.8326606015727055E-2</v>
      </c>
      <c r="J8" s="39">
        <v>5.758988687113524E-2</v>
      </c>
      <c r="K8" s="39">
        <v>3.0571773977047908E-2</v>
      </c>
      <c r="L8" s="39">
        <v>0.10709950409503305</v>
      </c>
      <c r="M8" s="52">
        <v>1.8533034137403325E-2</v>
      </c>
      <c r="N8" s="39">
        <v>8.1814862071252173E-2</v>
      </c>
      <c r="O8" s="39">
        <v>4.238276591050065E-2</v>
      </c>
      <c r="P8" s="52">
        <v>4.7832812994977977E-2</v>
      </c>
      <c r="Q8" s="39">
        <v>3.7524606537335893E-2</v>
      </c>
      <c r="R8" s="52">
        <v>5.1803653092053821E-2</v>
      </c>
      <c r="S8" s="39">
        <v>7.5869609735970456E-2</v>
      </c>
      <c r="T8" s="52">
        <v>0.12160172853880827</v>
      </c>
      <c r="U8" s="39">
        <v>6.9153989571478003E-2</v>
      </c>
      <c r="V8" s="39">
        <v>4.6403826997304005E-2</v>
      </c>
      <c r="W8" s="39">
        <v>1.2612514740531554E-2</v>
      </c>
      <c r="X8" s="52">
        <v>8.1294068820867788E-2</v>
      </c>
      <c r="Y8" s="39">
        <v>4.7813558301440608E-2</v>
      </c>
      <c r="Z8" s="39">
        <v>6.385352719773349E-2</v>
      </c>
      <c r="AA8" s="39">
        <v>6.796056138411305E-2</v>
      </c>
      <c r="AB8" s="39">
        <v>4.0744724577726731E-2</v>
      </c>
      <c r="AC8" s="39">
        <v>5.1918973362650681E-2</v>
      </c>
      <c r="AD8" s="45">
        <v>0</v>
      </c>
    </row>
    <row r="9" spans="1:30" ht="20" customHeight="1" x14ac:dyDescent="0.25">
      <c r="A9" s="82"/>
      <c r="B9" s="46">
        <v>130</v>
      </c>
      <c r="C9" s="40">
        <v>8</v>
      </c>
      <c r="D9" s="40">
        <v>29</v>
      </c>
      <c r="E9" s="40">
        <v>7</v>
      </c>
      <c r="F9" s="40">
        <v>14</v>
      </c>
      <c r="G9" s="40">
        <v>26</v>
      </c>
      <c r="H9" s="53">
        <v>11</v>
      </c>
      <c r="I9" s="40">
        <v>28</v>
      </c>
      <c r="J9" s="40">
        <v>10</v>
      </c>
      <c r="K9" s="40">
        <v>6</v>
      </c>
      <c r="L9" s="40">
        <v>10</v>
      </c>
      <c r="M9" s="53">
        <v>11</v>
      </c>
      <c r="N9" s="40">
        <v>33</v>
      </c>
      <c r="O9" s="40">
        <v>6</v>
      </c>
      <c r="P9" s="53">
        <v>33</v>
      </c>
      <c r="Q9" s="40">
        <v>26</v>
      </c>
      <c r="R9" s="53">
        <v>50</v>
      </c>
      <c r="S9" s="40">
        <v>78</v>
      </c>
      <c r="T9" s="53">
        <v>67</v>
      </c>
      <c r="U9" s="40">
        <v>34</v>
      </c>
      <c r="V9" s="40">
        <v>23</v>
      </c>
      <c r="W9" s="40">
        <v>6</v>
      </c>
      <c r="X9" s="53">
        <v>39</v>
      </c>
      <c r="Y9" s="40">
        <v>16</v>
      </c>
      <c r="Z9" s="40">
        <v>17</v>
      </c>
      <c r="AA9" s="40">
        <v>45</v>
      </c>
      <c r="AB9" s="40">
        <v>4</v>
      </c>
      <c r="AC9" s="40">
        <v>9</v>
      </c>
      <c r="AD9" s="46">
        <v>0</v>
      </c>
    </row>
    <row r="10" spans="1:30" ht="20" customHeight="1" x14ac:dyDescent="0.25">
      <c r="A10" s="83" t="s">
        <v>159</v>
      </c>
      <c r="B10" s="47">
        <v>0.19324082112256444</v>
      </c>
      <c r="C10" s="41">
        <v>0.18489971294317128</v>
      </c>
      <c r="D10" s="41">
        <v>0.34053445777266789</v>
      </c>
      <c r="E10" s="41">
        <v>0.25432937368229014</v>
      </c>
      <c r="F10" s="41">
        <v>8.9186301120084563E-2</v>
      </c>
      <c r="G10" s="41">
        <v>0.2588198028880816</v>
      </c>
      <c r="H10" s="54">
        <v>0.1469252322899913</v>
      </c>
      <c r="I10" s="41">
        <v>0.27710748964247722</v>
      </c>
      <c r="J10" s="41">
        <v>0.24794001297238885</v>
      </c>
      <c r="K10" s="41">
        <v>7.8543088742649508E-2</v>
      </c>
      <c r="L10" s="41">
        <v>0.21247835067595117</v>
      </c>
      <c r="M10" s="54">
        <v>0.13620941660179336</v>
      </c>
      <c r="N10" s="41">
        <v>0.3173243704461256</v>
      </c>
      <c r="O10" s="41">
        <v>0.19845692542499319</v>
      </c>
      <c r="P10" s="54">
        <v>0.25376753886367931</v>
      </c>
      <c r="Q10" s="41">
        <v>0.12332733315357673</v>
      </c>
      <c r="R10" s="54">
        <v>0.1858709554192316</v>
      </c>
      <c r="S10" s="41">
        <v>0.19916003067496699</v>
      </c>
      <c r="T10" s="54">
        <v>0.27076606275720233</v>
      </c>
      <c r="U10" s="41">
        <v>0.23225023370636003</v>
      </c>
      <c r="V10" s="41">
        <v>0.16389691957615427</v>
      </c>
      <c r="W10" s="41">
        <v>9.3999806064808261E-2</v>
      </c>
      <c r="X10" s="54">
        <v>0.19418323906712803</v>
      </c>
      <c r="Y10" s="41">
        <v>0.18674631465376243</v>
      </c>
      <c r="Z10" s="41">
        <v>0.21949839353825185</v>
      </c>
      <c r="AA10" s="41">
        <v>0.18124008454994084</v>
      </c>
      <c r="AB10" s="41">
        <v>0.29833170198750236</v>
      </c>
      <c r="AC10" s="41">
        <v>0.14868168295296585</v>
      </c>
      <c r="AD10" s="47">
        <v>0</v>
      </c>
    </row>
    <row r="11" spans="1:30" ht="20" customHeight="1" x14ac:dyDescent="0.25">
      <c r="A11" s="83"/>
      <c r="B11" s="44">
        <v>389</v>
      </c>
      <c r="C11" s="38">
        <v>46</v>
      </c>
      <c r="D11" s="38">
        <v>106</v>
      </c>
      <c r="E11" s="38">
        <v>42</v>
      </c>
      <c r="F11" s="38">
        <v>33</v>
      </c>
      <c r="G11" s="38">
        <v>57</v>
      </c>
      <c r="H11" s="51">
        <v>50</v>
      </c>
      <c r="I11" s="38">
        <v>134</v>
      </c>
      <c r="J11" s="38">
        <v>43</v>
      </c>
      <c r="K11" s="38">
        <v>16</v>
      </c>
      <c r="L11" s="38">
        <v>20</v>
      </c>
      <c r="M11" s="51">
        <v>80</v>
      </c>
      <c r="N11" s="38">
        <v>130</v>
      </c>
      <c r="O11" s="38">
        <v>26</v>
      </c>
      <c r="P11" s="51">
        <v>175</v>
      </c>
      <c r="Q11" s="38">
        <v>87</v>
      </c>
      <c r="R11" s="51">
        <v>180</v>
      </c>
      <c r="S11" s="38">
        <v>206</v>
      </c>
      <c r="T11" s="51">
        <v>150</v>
      </c>
      <c r="U11" s="38">
        <v>113</v>
      </c>
      <c r="V11" s="38">
        <v>82</v>
      </c>
      <c r="W11" s="38">
        <v>45</v>
      </c>
      <c r="X11" s="51">
        <v>94</v>
      </c>
      <c r="Y11" s="38">
        <v>62</v>
      </c>
      <c r="Z11" s="38">
        <v>59</v>
      </c>
      <c r="AA11" s="38">
        <v>120</v>
      </c>
      <c r="AB11" s="38">
        <v>29</v>
      </c>
      <c r="AC11" s="38">
        <v>26</v>
      </c>
      <c r="AD11" s="44">
        <v>0</v>
      </c>
    </row>
    <row r="12" spans="1:30" ht="20" customHeight="1" x14ac:dyDescent="0.25">
      <c r="A12" s="82" t="s">
        <v>160</v>
      </c>
      <c r="B12" s="45">
        <v>0.22449404945751764</v>
      </c>
      <c r="C12" s="39">
        <v>0.26609744191563045</v>
      </c>
      <c r="D12" s="39">
        <v>0.2123822105964063</v>
      </c>
      <c r="E12" s="39">
        <v>0.30535743681036287</v>
      </c>
      <c r="F12" s="39">
        <v>0.25289290879103499</v>
      </c>
      <c r="G12" s="39">
        <v>0.20672103859293148</v>
      </c>
      <c r="H12" s="52">
        <v>0.22674763913432816</v>
      </c>
      <c r="I12" s="39">
        <v>0.27330176241875093</v>
      </c>
      <c r="J12" s="39">
        <v>0.25023807074678006</v>
      </c>
      <c r="K12" s="39">
        <v>0.23677460422959029</v>
      </c>
      <c r="L12" s="39">
        <v>0.21403506668222069</v>
      </c>
      <c r="M12" s="52">
        <v>0.23591415255959025</v>
      </c>
      <c r="N12" s="39">
        <v>0.20856360009424876</v>
      </c>
      <c r="O12" s="39">
        <v>0.36529238948872539</v>
      </c>
      <c r="P12" s="52">
        <v>0.26675828898888443</v>
      </c>
      <c r="Q12" s="39">
        <v>0.2309739314494437</v>
      </c>
      <c r="R12" s="52">
        <v>0.24516012199131698</v>
      </c>
      <c r="S12" s="39">
        <v>0.20708206338340907</v>
      </c>
      <c r="T12" s="52">
        <v>0.17616480410804633</v>
      </c>
      <c r="U12" s="39">
        <v>0.19824891409447115</v>
      </c>
      <c r="V12" s="39">
        <v>0.28125739534387917</v>
      </c>
      <c r="W12" s="39">
        <v>0.24808539878804228</v>
      </c>
      <c r="X12" s="52">
        <v>0.19578060207740688</v>
      </c>
      <c r="Y12" s="39">
        <v>0.22063731743637172</v>
      </c>
      <c r="Z12" s="39">
        <v>0.23467116237585828</v>
      </c>
      <c r="AA12" s="39">
        <v>0.2352627806260196</v>
      </c>
      <c r="AB12" s="39">
        <v>0.24620163841202181</v>
      </c>
      <c r="AC12" s="39">
        <v>0.24295967347258252</v>
      </c>
      <c r="AD12" s="45">
        <v>0</v>
      </c>
    </row>
    <row r="13" spans="1:30" ht="20" customHeight="1" x14ac:dyDescent="0.25">
      <c r="A13" s="82"/>
      <c r="B13" s="46">
        <v>452</v>
      </c>
      <c r="C13" s="40">
        <v>66</v>
      </c>
      <c r="D13" s="40">
        <v>66</v>
      </c>
      <c r="E13" s="40">
        <v>51</v>
      </c>
      <c r="F13" s="40">
        <v>95</v>
      </c>
      <c r="G13" s="40">
        <v>45</v>
      </c>
      <c r="H13" s="53">
        <v>77</v>
      </c>
      <c r="I13" s="40">
        <v>132</v>
      </c>
      <c r="J13" s="40">
        <v>44</v>
      </c>
      <c r="K13" s="40">
        <v>49</v>
      </c>
      <c r="L13" s="40">
        <v>21</v>
      </c>
      <c r="M13" s="53">
        <v>138</v>
      </c>
      <c r="N13" s="40">
        <v>85</v>
      </c>
      <c r="O13" s="40">
        <v>48</v>
      </c>
      <c r="P13" s="53">
        <v>184</v>
      </c>
      <c r="Q13" s="40">
        <v>163</v>
      </c>
      <c r="R13" s="53">
        <v>237</v>
      </c>
      <c r="S13" s="40">
        <v>214</v>
      </c>
      <c r="T13" s="53">
        <v>98</v>
      </c>
      <c r="U13" s="40">
        <v>96</v>
      </c>
      <c r="V13" s="40">
        <v>140</v>
      </c>
      <c r="W13" s="40">
        <v>118</v>
      </c>
      <c r="X13" s="53">
        <v>94</v>
      </c>
      <c r="Y13" s="40">
        <v>74</v>
      </c>
      <c r="Z13" s="40">
        <v>63</v>
      </c>
      <c r="AA13" s="40">
        <v>155</v>
      </c>
      <c r="AB13" s="40">
        <v>24</v>
      </c>
      <c r="AC13" s="40">
        <v>42</v>
      </c>
      <c r="AD13" s="46">
        <v>0</v>
      </c>
    </row>
    <row r="14" spans="1:30" ht="20" customHeight="1" x14ac:dyDescent="0.25">
      <c r="A14" s="83" t="s">
        <v>161</v>
      </c>
      <c r="B14" s="47">
        <v>0.29187355712761681</v>
      </c>
      <c r="C14" s="41">
        <v>0.40779013642889445</v>
      </c>
      <c r="D14" s="41">
        <v>0.18490067261684828</v>
      </c>
      <c r="E14" s="41">
        <v>0.21508597678292687</v>
      </c>
      <c r="F14" s="41">
        <v>0.51405851388579182</v>
      </c>
      <c r="G14" s="41">
        <v>0.14796385792728098</v>
      </c>
      <c r="H14" s="54">
        <v>0.49142299105461651</v>
      </c>
      <c r="I14" s="41">
        <v>0.21798074172578022</v>
      </c>
      <c r="J14" s="41">
        <v>0.27768698920723844</v>
      </c>
      <c r="K14" s="41">
        <v>0.52966323170376262</v>
      </c>
      <c r="L14" s="41">
        <v>0.14789613802582235</v>
      </c>
      <c r="M14" s="54">
        <v>0.49875493314854435</v>
      </c>
      <c r="N14" s="41">
        <v>0.18456956083803569</v>
      </c>
      <c r="O14" s="41">
        <v>0.25443918924567138</v>
      </c>
      <c r="P14" s="54">
        <v>0.22256869311122596</v>
      </c>
      <c r="Q14" s="41">
        <v>0.48932762417995901</v>
      </c>
      <c r="R14" s="54">
        <v>0.33827193329741129</v>
      </c>
      <c r="S14" s="41">
        <v>0.25004352361760535</v>
      </c>
      <c r="T14" s="54">
        <v>0.14681301279282594</v>
      </c>
      <c r="U14" s="41">
        <v>0.22309068812893107</v>
      </c>
      <c r="V14" s="41">
        <v>0.30728271107100308</v>
      </c>
      <c r="W14" s="41">
        <v>0.5145930928407032</v>
      </c>
      <c r="X14" s="54">
        <v>0.28368598078935109</v>
      </c>
      <c r="Y14" s="41">
        <v>0.28644800653322339</v>
      </c>
      <c r="Z14" s="41">
        <v>0.21849976726596992</v>
      </c>
      <c r="AA14" s="41">
        <v>0.32256089812880012</v>
      </c>
      <c r="AB14" s="41">
        <v>0.2750082768711114</v>
      </c>
      <c r="AC14" s="41">
        <v>0.33191039716563131</v>
      </c>
      <c r="AD14" s="47">
        <v>0</v>
      </c>
    </row>
    <row r="15" spans="1:30" ht="20" customHeight="1" x14ac:dyDescent="0.25">
      <c r="A15" s="83"/>
      <c r="B15" s="44">
        <v>588</v>
      </c>
      <c r="C15" s="38">
        <v>101</v>
      </c>
      <c r="D15" s="38">
        <v>58</v>
      </c>
      <c r="E15" s="38">
        <v>36</v>
      </c>
      <c r="F15" s="38">
        <v>193</v>
      </c>
      <c r="G15" s="38">
        <v>32</v>
      </c>
      <c r="H15" s="51">
        <v>167</v>
      </c>
      <c r="I15" s="38">
        <v>106</v>
      </c>
      <c r="J15" s="38">
        <v>49</v>
      </c>
      <c r="K15" s="38">
        <v>109</v>
      </c>
      <c r="L15" s="38">
        <v>14</v>
      </c>
      <c r="M15" s="51">
        <v>292</v>
      </c>
      <c r="N15" s="38">
        <v>75</v>
      </c>
      <c r="O15" s="38">
        <v>34</v>
      </c>
      <c r="P15" s="51">
        <v>154</v>
      </c>
      <c r="Q15" s="38">
        <v>345</v>
      </c>
      <c r="R15" s="51">
        <v>327</v>
      </c>
      <c r="S15" s="38">
        <v>258</v>
      </c>
      <c r="T15" s="51">
        <v>81</v>
      </c>
      <c r="U15" s="38">
        <v>108</v>
      </c>
      <c r="V15" s="38">
        <v>153</v>
      </c>
      <c r="W15" s="38">
        <v>245</v>
      </c>
      <c r="X15" s="51">
        <v>137</v>
      </c>
      <c r="Y15" s="38">
        <v>95</v>
      </c>
      <c r="Z15" s="38">
        <v>59</v>
      </c>
      <c r="AA15" s="38">
        <v>213</v>
      </c>
      <c r="AB15" s="38">
        <v>27</v>
      </c>
      <c r="AC15" s="38">
        <v>57</v>
      </c>
      <c r="AD15" s="44">
        <v>0</v>
      </c>
    </row>
    <row r="16" spans="1:30" ht="20" customHeight="1" x14ac:dyDescent="0.25">
      <c r="A16" s="82" t="s">
        <v>162</v>
      </c>
      <c r="B16" s="45">
        <v>0.1866500996209059</v>
      </c>
      <c r="C16" s="39">
        <v>8.1290336225723042E-2</v>
      </c>
      <c r="D16" s="39">
        <v>0.13387596272007923</v>
      </c>
      <c r="E16" s="39">
        <v>0.14961932574648437</v>
      </c>
      <c r="F16" s="39">
        <v>9.7757049257955864E-2</v>
      </c>
      <c r="G16" s="39">
        <v>0.16975908013543076</v>
      </c>
      <c r="H16" s="52">
        <v>8.071742041904606E-2</v>
      </c>
      <c r="I16" s="39">
        <v>0.13413339214994374</v>
      </c>
      <c r="J16" s="39">
        <v>0.13971229569105315</v>
      </c>
      <c r="K16" s="39">
        <v>8.4607231959681034E-2</v>
      </c>
      <c r="L16" s="39">
        <v>0.23119359082529356</v>
      </c>
      <c r="M16" s="52">
        <v>8.6928706553243112E-2</v>
      </c>
      <c r="N16" s="39">
        <v>0.1514856687255024</v>
      </c>
      <c r="O16" s="39">
        <v>0.11977323962982216</v>
      </c>
      <c r="P16" s="52">
        <v>0.16476570120812506</v>
      </c>
      <c r="Q16" s="39">
        <v>9.7059305822480707E-2</v>
      </c>
      <c r="R16" s="52">
        <v>0.13372884479424529</v>
      </c>
      <c r="S16" s="39">
        <v>0.23460968320150738</v>
      </c>
      <c r="T16" s="52">
        <v>0.235863237288127</v>
      </c>
      <c r="U16" s="39">
        <v>0.22083763359730832</v>
      </c>
      <c r="V16" s="39">
        <v>0.16573749120026318</v>
      </c>
      <c r="W16" s="39">
        <v>0.11644637946501903</v>
      </c>
      <c r="X16" s="52">
        <v>0.19253813984479159</v>
      </c>
      <c r="Y16" s="39">
        <v>0.20926461009959188</v>
      </c>
      <c r="Z16" s="39">
        <v>0.21976691386424915</v>
      </c>
      <c r="AA16" s="39">
        <v>0.1678544831630451</v>
      </c>
      <c r="AB16" s="39">
        <v>0.12133215069034022</v>
      </c>
      <c r="AC16" s="39">
        <v>0.18361131422422244</v>
      </c>
      <c r="AD16" s="45">
        <v>0</v>
      </c>
    </row>
    <row r="17" spans="1:30" ht="20" customHeight="1" x14ac:dyDescent="0.25">
      <c r="A17" s="82"/>
      <c r="B17" s="46">
        <v>376</v>
      </c>
      <c r="C17" s="40">
        <v>20</v>
      </c>
      <c r="D17" s="40">
        <v>42</v>
      </c>
      <c r="E17" s="40">
        <v>25</v>
      </c>
      <c r="F17" s="40">
        <v>37</v>
      </c>
      <c r="G17" s="40">
        <v>37</v>
      </c>
      <c r="H17" s="53">
        <v>27</v>
      </c>
      <c r="I17" s="40">
        <v>65</v>
      </c>
      <c r="J17" s="40">
        <v>25</v>
      </c>
      <c r="K17" s="40">
        <v>17</v>
      </c>
      <c r="L17" s="40">
        <v>22</v>
      </c>
      <c r="M17" s="53">
        <v>51</v>
      </c>
      <c r="N17" s="40">
        <v>62</v>
      </c>
      <c r="O17" s="40">
        <v>16</v>
      </c>
      <c r="P17" s="53">
        <v>114</v>
      </c>
      <c r="Q17" s="40">
        <v>68</v>
      </c>
      <c r="R17" s="53">
        <v>129</v>
      </c>
      <c r="S17" s="40">
        <v>242</v>
      </c>
      <c r="T17" s="53">
        <v>131</v>
      </c>
      <c r="U17" s="40">
        <v>107</v>
      </c>
      <c r="V17" s="40">
        <v>83</v>
      </c>
      <c r="W17" s="40">
        <v>55</v>
      </c>
      <c r="X17" s="53">
        <v>93</v>
      </c>
      <c r="Y17" s="40">
        <v>70</v>
      </c>
      <c r="Z17" s="40">
        <v>59</v>
      </c>
      <c r="AA17" s="40">
        <v>111</v>
      </c>
      <c r="AB17" s="40">
        <v>12</v>
      </c>
      <c r="AC17" s="40">
        <v>32</v>
      </c>
      <c r="AD17" s="46">
        <v>0</v>
      </c>
    </row>
    <row r="18" spans="1:30" ht="20" customHeight="1" x14ac:dyDescent="0.25">
      <c r="A18" s="83" t="s">
        <v>163</v>
      </c>
      <c r="B18" s="47">
        <v>0.10374147267139629</v>
      </c>
      <c r="C18" s="41">
        <v>5.9922372486581554E-2</v>
      </c>
      <c r="D18" s="41">
        <v>0.12830669629399807</v>
      </c>
      <c r="E18" s="41">
        <v>7.5607886977936009E-2</v>
      </c>
      <c r="F18" s="41">
        <v>4.6105226945131798E-2</v>
      </c>
      <c r="G18" s="41">
        <v>0.2167362204562755</v>
      </c>
      <c r="H18" s="54">
        <v>5.4186717102017966E-2</v>
      </c>
      <c r="I18" s="41">
        <v>9.7476614063047501E-2</v>
      </c>
      <c r="J18" s="41">
        <v>8.4422631382539692E-2</v>
      </c>
      <c r="K18" s="41">
        <v>7.0411843364316815E-2</v>
      </c>
      <c r="L18" s="41">
        <v>0.19439685379071178</v>
      </c>
      <c r="M18" s="54">
        <v>4.2192791136828445E-2</v>
      </c>
      <c r="N18" s="41">
        <v>0.13805679989608724</v>
      </c>
      <c r="O18" s="41">
        <v>6.2038256210787672E-2</v>
      </c>
      <c r="P18" s="54">
        <v>9.2139777828083996E-2</v>
      </c>
      <c r="Q18" s="41">
        <v>5.9311805394538258E-2</v>
      </c>
      <c r="R18" s="54">
        <v>9.6968144497794104E-2</v>
      </c>
      <c r="S18" s="41">
        <v>0.1091046991225111</v>
      </c>
      <c r="T18" s="54">
        <v>0.17039288305379791</v>
      </c>
      <c r="U18" s="41">
        <v>0.12557253047292954</v>
      </c>
      <c r="V18" s="41">
        <v>8.1825482808699571E-2</v>
      </c>
      <c r="W18" s="41">
        <v>2.6875322841425967E-2</v>
      </c>
      <c r="X18" s="54">
        <v>0.13381203822132229</v>
      </c>
      <c r="Y18" s="41">
        <v>9.6903751277049754E-2</v>
      </c>
      <c r="Z18" s="41">
        <v>0.10756376295567019</v>
      </c>
      <c r="AA18" s="41">
        <v>9.3081753532193903E-2</v>
      </c>
      <c r="AB18" s="41">
        <v>5.9126232039024777E-2</v>
      </c>
      <c r="AC18" s="41">
        <v>9.2836932184598167E-2</v>
      </c>
      <c r="AD18" s="47">
        <v>0</v>
      </c>
    </row>
    <row r="19" spans="1:30" ht="20" customHeight="1" x14ac:dyDescent="0.25">
      <c r="A19" s="83"/>
      <c r="B19" s="44">
        <v>209</v>
      </c>
      <c r="C19" s="38">
        <v>15</v>
      </c>
      <c r="D19" s="38">
        <v>40</v>
      </c>
      <c r="E19" s="38">
        <v>13</v>
      </c>
      <c r="F19" s="38">
        <v>17</v>
      </c>
      <c r="G19" s="38">
        <v>47</v>
      </c>
      <c r="H19" s="51">
        <v>18</v>
      </c>
      <c r="I19" s="38">
        <v>47</v>
      </c>
      <c r="J19" s="38">
        <v>15</v>
      </c>
      <c r="K19" s="38">
        <v>14</v>
      </c>
      <c r="L19" s="38">
        <v>19</v>
      </c>
      <c r="M19" s="51">
        <v>25</v>
      </c>
      <c r="N19" s="38">
        <v>56</v>
      </c>
      <c r="O19" s="38">
        <v>8</v>
      </c>
      <c r="P19" s="51">
        <v>64</v>
      </c>
      <c r="Q19" s="38">
        <v>42</v>
      </c>
      <c r="R19" s="51">
        <v>94</v>
      </c>
      <c r="S19" s="38">
        <v>113</v>
      </c>
      <c r="T19" s="51">
        <v>94</v>
      </c>
      <c r="U19" s="38">
        <v>61</v>
      </c>
      <c r="V19" s="38">
        <v>41</v>
      </c>
      <c r="W19" s="38">
        <v>13</v>
      </c>
      <c r="X19" s="51">
        <v>65</v>
      </c>
      <c r="Y19" s="38">
        <v>32</v>
      </c>
      <c r="Z19" s="38">
        <v>29</v>
      </c>
      <c r="AA19" s="38">
        <v>61</v>
      </c>
      <c r="AB19" s="38">
        <v>6</v>
      </c>
      <c r="AC19" s="38">
        <v>16</v>
      </c>
      <c r="AD19" s="44">
        <v>0</v>
      </c>
    </row>
    <row r="20" spans="1:30" ht="20" customHeight="1" x14ac:dyDescent="0.25">
      <c r="A20" s="82" t="s">
        <v>164</v>
      </c>
      <c r="B20" s="45">
        <v>0.51636760658513436</v>
      </c>
      <c r="C20" s="39">
        <v>0.67388757834452462</v>
      </c>
      <c r="D20" s="39">
        <v>0.39728288321325445</v>
      </c>
      <c r="E20" s="39">
        <v>0.52044341359328994</v>
      </c>
      <c r="F20" s="39">
        <v>0.76695142267682759</v>
      </c>
      <c r="G20" s="39">
        <v>0.35468489652021257</v>
      </c>
      <c r="H20" s="52">
        <v>0.71817063018894445</v>
      </c>
      <c r="I20" s="39">
        <v>0.4912825041445314</v>
      </c>
      <c r="J20" s="39">
        <v>0.52792505995401873</v>
      </c>
      <c r="K20" s="39">
        <v>0.76643783593335246</v>
      </c>
      <c r="L20" s="39">
        <v>0.36193120470804307</v>
      </c>
      <c r="M20" s="52">
        <v>0.73466908570813505</v>
      </c>
      <c r="N20" s="39">
        <v>0.39313316093228456</v>
      </c>
      <c r="O20" s="39">
        <v>0.61973157873439677</v>
      </c>
      <c r="P20" s="52">
        <v>0.48932698210011061</v>
      </c>
      <c r="Q20" s="39">
        <v>0.72030155562940335</v>
      </c>
      <c r="R20" s="52">
        <v>0.58343205528872888</v>
      </c>
      <c r="S20" s="39">
        <v>0.45712558700101463</v>
      </c>
      <c r="T20" s="52">
        <v>0.32297781690087218</v>
      </c>
      <c r="U20" s="39">
        <v>0.42133960222340244</v>
      </c>
      <c r="V20" s="39">
        <v>0.58854010641488241</v>
      </c>
      <c r="W20" s="39">
        <v>0.76267849162874657</v>
      </c>
      <c r="X20" s="52">
        <v>0.47946658286675814</v>
      </c>
      <c r="Y20" s="39">
        <v>0.50708532396959471</v>
      </c>
      <c r="Z20" s="39">
        <v>0.45317092964182826</v>
      </c>
      <c r="AA20" s="39">
        <v>0.55782367875481986</v>
      </c>
      <c r="AB20" s="39">
        <v>0.52120991528313332</v>
      </c>
      <c r="AC20" s="39">
        <v>0.57487007063821394</v>
      </c>
      <c r="AD20" s="45">
        <v>0</v>
      </c>
    </row>
    <row r="21" spans="1:30" ht="20" customHeight="1" x14ac:dyDescent="0.25">
      <c r="A21" s="84"/>
      <c r="B21" s="48">
        <v>1040</v>
      </c>
      <c r="C21" s="42">
        <v>168</v>
      </c>
      <c r="D21" s="42">
        <v>124</v>
      </c>
      <c r="E21" s="42">
        <v>86</v>
      </c>
      <c r="F21" s="42">
        <v>287</v>
      </c>
      <c r="G21" s="42">
        <v>77</v>
      </c>
      <c r="H21" s="57">
        <v>244</v>
      </c>
      <c r="I21" s="42">
        <v>238</v>
      </c>
      <c r="J21" s="42">
        <v>93</v>
      </c>
      <c r="K21" s="42">
        <v>157</v>
      </c>
      <c r="L21" s="42">
        <v>35</v>
      </c>
      <c r="M21" s="57">
        <v>429</v>
      </c>
      <c r="N21" s="42">
        <v>160</v>
      </c>
      <c r="O21" s="42">
        <v>82</v>
      </c>
      <c r="P21" s="57">
        <v>338</v>
      </c>
      <c r="Q21" s="42">
        <v>508</v>
      </c>
      <c r="R21" s="57">
        <v>565</v>
      </c>
      <c r="S21" s="42">
        <v>472</v>
      </c>
      <c r="T21" s="57">
        <v>179</v>
      </c>
      <c r="U21" s="42">
        <v>204</v>
      </c>
      <c r="V21" s="42">
        <v>293</v>
      </c>
      <c r="W21" s="42">
        <v>363</v>
      </c>
      <c r="X21" s="57">
        <v>231</v>
      </c>
      <c r="Y21" s="42">
        <v>169</v>
      </c>
      <c r="Z21" s="42">
        <v>122</v>
      </c>
      <c r="AA21" s="42">
        <v>368</v>
      </c>
      <c r="AB21" s="42">
        <v>51</v>
      </c>
      <c r="AC21" s="42">
        <v>99</v>
      </c>
      <c r="AD21" s="48">
        <v>0</v>
      </c>
    </row>
    <row r="23" spans="1:30" x14ac:dyDescent="0.25">
      <c r="A23" s="26" t="s">
        <v>218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3" display="Return to index" xr:uid="{7F819EBA-67DA-420F-A56E-35324AB14532}"/>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170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241</v>
      </c>
      <c r="B4" s="35">
        <v>2014</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242</v>
      </c>
      <c r="B5" s="31">
        <v>2014</v>
      </c>
      <c r="C5" s="55">
        <v>249</v>
      </c>
      <c r="D5" s="31">
        <v>312</v>
      </c>
      <c r="E5" s="31">
        <v>166</v>
      </c>
      <c r="F5" s="31">
        <v>375</v>
      </c>
      <c r="G5" s="31">
        <v>218</v>
      </c>
      <c r="H5" s="55">
        <v>340</v>
      </c>
      <c r="I5" s="31">
        <v>484</v>
      </c>
      <c r="J5" s="31">
        <v>175</v>
      </c>
      <c r="K5" s="31">
        <v>205</v>
      </c>
      <c r="L5" s="31">
        <v>96</v>
      </c>
      <c r="M5" s="55">
        <v>585</v>
      </c>
      <c r="N5" s="31">
        <v>408</v>
      </c>
      <c r="O5" s="31">
        <v>132</v>
      </c>
      <c r="P5" s="55">
        <v>691</v>
      </c>
      <c r="Q5" s="31">
        <v>706</v>
      </c>
      <c r="R5" s="55">
        <v>968</v>
      </c>
      <c r="S5" s="31">
        <v>1032</v>
      </c>
      <c r="T5" s="55">
        <v>554</v>
      </c>
      <c r="U5" s="31">
        <v>485</v>
      </c>
      <c r="V5" s="31">
        <v>498</v>
      </c>
      <c r="W5" s="31">
        <v>476</v>
      </c>
      <c r="X5" s="55">
        <v>482</v>
      </c>
      <c r="Y5" s="31">
        <v>333</v>
      </c>
      <c r="Z5" s="31">
        <v>269</v>
      </c>
      <c r="AA5" s="31">
        <v>660</v>
      </c>
      <c r="AB5" s="31">
        <v>97</v>
      </c>
      <c r="AC5" s="31">
        <v>172</v>
      </c>
      <c r="AD5" s="56">
        <v>0</v>
      </c>
    </row>
    <row r="6" spans="1:30" ht="20" customHeight="1" x14ac:dyDescent="0.25">
      <c r="A6" s="85" t="s">
        <v>157</v>
      </c>
      <c r="B6" s="43">
        <v>2.0600983735343567E-2</v>
      </c>
      <c r="C6" s="37">
        <v>2.1849851606179787E-2</v>
      </c>
      <c r="D6" s="37">
        <v>1.0756791147881401E-2</v>
      </c>
      <c r="E6" s="37">
        <v>1.5223119012510332E-2</v>
      </c>
      <c r="F6" s="37">
        <v>3.0390335131367179E-2</v>
      </c>
      <c r="G6" s="37">
        <v>3.1056366933013467E-2</v>
      </c>
      <c r="H6" s="50">
        <v>1.2040419661929284E-2</v>
      </c>
      <c r="I6" s="37">
        <v>6.5792006596713222E-3</v>
      </c>
      <c r="J6" s="37">
        <v>1.0800144839737014E-2</v>
      </c>
      <c r="K6" s="37">
        <v>4.5439527502884103E-2</v>
      </c>
      <c r="L6" s="37">
        <v>4.9212146983893534E-2</v>
      </c>
      <c r="M6" s="50">
        <v>1.3527226899820017E-2</v>
      </c>
      <c r="N6" s="37">
        <v>1.3611152987349447E-2</v>
      </c>
      <c r="O6" s="37">
        <v>1.4365578777393346E-2</v>
      </c>
      <c r="P6" s="50">
        <v>1.319721698373582E-2</v>
      </c>
      <c r="Q6" s="37">
        <v>1.5905234614657145E-2</v>
      </c>
      <c r="R6" s="50">
        <v>2.3292148560830072E-2</v>
      </c>
      <c r="S6" s="37">
        <v>1.7564059637814954E-2</v>
      </c>
      <c r="T6" s="50">
        <v>3.589032181165018E-2</v>
      </c>
      <c r="U6" s="37">
        <v>1.4836268870295505E-2</v>
      </c>
      <c r="V6" s="37">
        <v>1.7056609125576612E-2</v>
      </c>
      <c r="W6" s="37">
        <v>1.2385510646510009E-2</v>
      </c>
      <c r="X6" s="50">
        <v>1.5858778495414089E-2</v>
      </c>
      <c r="Y6" s="37">
        <v>2.7501129312920446E-2</v>
      </c>
      <c r="Z6" s="37">
        <v>2.9956746501317945E-2</v>
      </c>
      <c r="AA6" s="37">
        <v>2.3192641104086517E-2</v>
      </c>
      <c r="AB6" s="37">
        <v>0</v>
      </c>
      <c r="AC6" s="37">
        <v>7.580277919716865E-3</v>
      </c>
      <c r="AD6" s="43">
        <v>0</v>
      </c>
    </row>
    <row r="7" spans="1:30" ht="20" customHeight="1" x14ac:dyDescent="0.25">
      <c r="A7" s="83"/>
      <c r="B7" s="44">
        <v>41</v>
      </c>
      <c r="C7" s="38">
        <v>5</v>
      </c>
      <c r="D7" s="38">
        <v>3</v>
      </c>
      <c r="E7" s="38">
        <v>3</v>
      </c>
      <c r="F7" s="38">
        <v>11</v>
      </c>
      <c r="G7" s="38">
        <v>7</v>
      </c>
      <c r="H7" s="51">
        <v>4</v>
      </c>
      <c r="I7" s="38">
        <v>3</v>
      </c>
      <c r="J7" s="38">
        <v>2</v>
      </c>
      <c r="K7" s="38">
        <v>9</v>
      </c>
      <c r="L7" s="38">
        <v>5</v>
      </c>
      <c r="M7" s="51">
        <v>8</v>
      </c>
      <c r="N7" s="38">
        <v>6</v>
      </c>
      <c r="O7" s="38">
        <v>2</v>
      </c>
      <c r="P7" s="51">
        <v>9</v>
      </c>
      <c r="Q7" s="38">
        <v>11</v>
      </c>
      <c r="R7" s="51">
        <v>23</v>
      </c>
      <c r="S7" s="38">
        <v>18</v>
      </c>
      <c r="T7" s="51">
        <v>20</v>
      </c>
      <c r="U7" s="38">
        <v>7</v>
      </c>
      <c r="V7" s="38">
        <v>8</v>
      </c>
      <c r="W7" s="38">
        <v>6</v>
      </c>
      <c r="X7" s="51">
        <v>8</v>
      </c>
      <c r="Y7" s="38">
        <v>9</v>
      </c>
      <c r="Z7" s="38">
        <v>8</v>
      </c>
      <c r="AA7" s="38">
        <v>15</v>
      </c>
      <c r="AB7" s="38">
        <v>0</v>
      </c>
      <c r="AC7" s="38">
        <v>1</v>
      </c>
      <c r="AD7" s="44">
        <v>0</v>
      </c>
    </row>
    <row r="8" spans="1:30" ht="20" customHeight="1" x14ac:dyDescent="0.25">
      <c r="A8" s="82" t="s">
        <v>158</v>
      </c>
      <c r="B8" s="45">
        <v>5.4004867012646882E-2</v>
      </c>
      <c r="C8" s="39">
        <v>6.2528756784435965E-2</v>
      </c>
      <c r="D8" s="39">
        <v>6.7351356113102764E-2</v>
      </c>
      <c r="E8" s="39">
        <v>4.8099734335389506E-2</v>
      </c>
      <c r="F8" s="39">
        <v>6.9078958531324841E-2</v>
      </c>
      <c r="G8" s="39">
        <v>6.9853919356749686E-2</v>
      </c>
      <c r="H8" s="52">
        <v>6.1296095106495613E-2</v>
      </c>
      <c r="I8" s="39">
        <v>5.0016446579669867E-2</v>
      </c>
      <c r="J8" s="39">
        <v>6.2256013894521851E-2</v>
      </c>
      <c r="K8" s="39">
        <v>4.9051734732630303E-2</v>
      </c>
      <c r="L8" s="39">
        <v>9.9523309679389604E-2</v>
      </c>
      <c r="M8" s="52">
        <v>4.9208788749993244E-2</v>
      </c>
      <c r="N8" s="39">
        <v>5.3379146679897967E-2</v>
      </c>
      <c r="O8" s="39">
        <v>6.5057562224382637E-2</v>
      </c>
      <c r="P8" s="52">
        <v>5.1054139861576413E-2</v>
      </c>
      <c r="Q8" s="39">
        <v>4.4209142136548855E-2</v>
      </c>
      <c r="R8" s="52">
        <v>5.2470363073439927E-2</v>
      </c>
      <c r="S8" s="39">
        <v>5.6181626408889171E-2</v>
      </c>
      <c r="T8" s="52">
        <v>6.9885088480851038E-2</v>
      </c>
      <c r="U8" s="39">
        <v>6.9579819460470385E-2</v>
      </c>
      <c r="V8" s="39">
        <v>4.3300630379018538E-2</v>
      </c>
      <c r="W8" s="39">
        <v>3.0863438395457545E-2</v>
      </c>
      <c r="X8" s="52">
        <v>5.7020117281387124E-2</v>
      </c>
      <c r="Y8" s="39">
        <v>5.7094187588394574E-2</v>
      </c>
      <c r="Z8" s="39">
        <v>4.9717685635001729E-2</v>
      </c>
      <c r="AA8" s="39">
        <v>5.4307682400759935E-2</v>
      </c>
      <c r="AB8" s="39">
        <v>9.0408080024656445E-2</v>
      </c>
      <c r="AC8" s="39">
        <v>2.4485140390636914E-2</v>
      </c>
      <c r="AD8" s="45">
        <v>0</v>
      </c>
    </row>
    <row r="9" spans="1:30" ht="20" customHeight="1" x14ac:dyDescent="0.25">
      <c r="A9" s="82"/>
      <c r="B9" s="46">
        <v>109</v>
      </c>
      <c r="C9" s="40">
        <v>16</v>
      </c>
      <c r="D9" s="40">
        <v>21</v>
      </c>
      <c r="E9" s="40">
        <v>8</v>
      </c>
      <c r="F9" s="40">
        <v>26</v>
      </c>
      <c r="G9" s="40">
        <v>15</v>
      </c>
      <c r="H9" s="53">
        <v>21</v>
      </c>
      <c r="I9" s="40">
        <v>24</v>
      </c>
      <c r="J9" s="40">
        <v>11</v>
      </c>
      <c r="K9" s="40">
        <v>10</v>
      </c>
      <c r="L9" s="40">
        <v>10</v>
      </c>
      <c r="M9" s="53">
        <v>29</v>
      </c>
      <c r="N9" s="40">
        <v>22</v>
      </c>
      <c r="O9" s="40">
        <v>9</v>
      </c>
      <c r="P9" s="53">
        <v>35</v>
      </c>
      <c r="Q9" s="40">
        <v>31</v>
      </c>
      <c r="R9" s="53">
        <v>51</v>
      </c>
      <c r="S9" s="40">
        <v>58</v>
      </c>
      <c r="T9" s="53">
        <v>39</v>
      </c>
      <c r="U9" s="40">
        <v>34</v>
      </c>
      <c r="V9" s="40">
        <v>22</v>
      </c>
      <c r="W9" s="40">
        <v>15</v>
      </c>
      <c r="X9" s="53">
        <v>27</v>
      </c>
      <c r="Y9" s="40">
        <v>19</v>
      </c>
      <c r="Z9" s="40">
        <v>13</v>
      </c>
      <c r="AA9" s="40">
        <v>36</v>
      </c>
      <c r="AB9" s="40">
        <v>9</v>
      </c>
      <c r="AC9" s="40">
        <v>4</v>
      </c>
      <c r="AD9" s="46">
        <v>0</v>
      </c>
    </row>
    <row r="10" spans="1:30" ht="20" customHeight="1" x14ac:dyDescent="0.25">
      <c r="A10" s="83" t="s">
        <v>159</v>
      </c>
      <c r="B10" s="47">
        <v>0.2365557262526049</v>
      </c>
      <c r="C10" s="41">
        <v>0.28123234122621676</v>
      </c>
      <c r="D10" s="41">
        <v>0.38613137515055579</v>
      </c>
      <c r="E10" s="41">
        <v>0.28404484330852919</v>
      </c>
      <c r="F10" s="41">
        <v>0.19569199940160162</v>
      </c>
      <c r="G10" s="41">
        <v>0.23195855136991297</v>
      </c>
      <c r="H10" s="54">
        <v>0.28522713523433812</v>
      </c>
      <c r="I10" s="41">
        <v>0.31648139013863452</v>
      </c>
      <c r="J10" s="41">
        <v>0.24636680562194946</v>
      </c>
      <c r="K10" s="41">
        <v>0.16157808401583965</v>
      </c>
      <c r="L10" s="41">
        <v>0.11285323818305672</v>
      </c>
      <c r="M10" s="54">
        <v>0.23691198634111918</v>
      </c>
      <c r="N10" s="41">
        <v>0.2835425172721861</v>
      </c>
      <c r="O10" s="41">
        <v>0.30407745838145445</v>
      </c>
      <c r="P10" s="54">
        <v>0.26469244471855313</v>
      </c>
      <c r="Q10" s="41">
        <v>0.22809088126920918</v>
      </c>
      <c r="R10" s="54">
        <v>0.25390837983897807</v>
      </c>
      <c r="S10" s="41">
        <v>0.22099768736100731</v>
      </c>
      <c r="T10" s="54">
        <v>0.25388254235342111</v>
      </c>
      <c r="U10" s="41">
        <v>0.21136651294142297</v>
      </c>
      <c r="V10" s="41">
        <v>0.2625478483041353</v>
      </c>
      <c r="W10" s="41">
        <v>0.21485338025983775</v>
      </c>
      <c r="X10" s="54">
        <v>0.23100100483496588</v>
      </c>
      <c r="Y10" s="41">
        <v>0.23915029408404248</v>
      </c>
      <c r="Z10" s="41">
        <v>0.2525254419527545</v>
      </c>
      <c r="AA10" s="41">
        <v>0.23596183709058152</v>
      </c>
      <c r="AB10" s="41">
        <v>0.22891538309607085</v>
      </c>
      <c r="AC10" s="41">
        <v>0.22871273878760889</v>
      </c>
      <c r="AD10" s="47">
        <v>0</v>
      </c>
    </row>
    <row r="11" spans="1:30" ht="20" customHeight="1" x14ac:dyDescent="0.25">
      <c r="A11" s="83"/>
      <c r="B11" s="44">
        <v>476</v>
      </c>
      <c r="C11" s="38">
        <v>70</v>
      </c>
      <c r="D11" s="38">
        <v>121</v>
      </c>
      <c r="E11" s="38">
        <v>47</v>
      </c>
      <c r="F11" s="38">
        <v>73</v>
      </c>
      <c r="G11" s="38">
        <v>51</v>
      </c>
      <c r="H11" s="51">
        <v>97</v>
      </c>
      <c r="I11" s="38">
        <v>153</v>
      </c>
      <c r="J11" s="38">
        <v>43</v>
      </c>
      <c r="K11" s="38">
        <v>33</v>
      </c>
      <c r="L11" s="38">
        <v>11</v>
      </c>
      <c r="M11" s="51">
        <v>138</v>
      </c>
      <c r="N11" s="38">
        <v>116</v>
      </c>
      <c r="O11" s="38">
        <v>40</v>
      </c>
      <c r="P11" s="51">
        <v>183</v>
      </c>
      <c r="Q11" s="38">
        <v>161</v>
      </c>
      <c r="R11" s="51">
        <v>246</v>
      </c>
      <c r="S11" s="38">
        <v>228</v>
      </c>
      <c r="T11" s="51">
        <v>141</v>
      </c>
      <c r="U11" s="38">
        <v>103</v>
      </c>
      <c r="V11" s="38">
        <v>131</v>
      </c>
      <c r="W11" s="38">
        <v>102</v>
      </c>
      <c r="X11" s="51">
        <v>111</v>
      </c>
      <c r="Y11" s="38">
        <v>80</v>
      </c>
      <c r="Z11" s="38">
        <v>68</v>
      </c>
      <c r="AA11" s="38">
        <v>156</v>
      </c>
      <c r="AB11" s="38">
        <v>22</v>
      </c>
      <c r="AC11" s="38">
        <v>39</v>
      </c>
      <c r="AD11" s="44">
        <v>0</v>
      </c>
    </row>
    <row r="12" spans="1:30" ht="20" customHeight="1" x14ac:dyDescent="0.25">
      <c r="A12" s="82" t="s">
        <v>160</v>
      </c>
      <c r="B12" s="45">
        <v>0.24442722351532642</v>
      </c>
      <c r="C12" s="39">
        <v>0.26715892921197715</v>
      </c>
      <c r="D12" s="39">
        <v>0.25878404368331864</v>
      </c>
      <c r="E12" s="39">
        <v>0.30539365430742693</v>
      </c>
      <c r="F12" s="39">
        <v>0.23952163879656777</v>
      </c>
      <c r="G12" s="39">
        <v>0.28662239028961151</v>
      </c>
      <c r="H12" s="52">
        <v>0.28736390276503093</v>
      </c>
      <c r="I12" s="39">
        <v>0.26127028832731669</v>
      </c>
      <c r="J12" s="39">
        <v>0.26613469439518866</v>
      </c>
      <c r="K12" s="39">
        <v>0.20589425640628042</v>
      </c>
      <c r="L12" s="39">
        <v>0.35374084732076605</v>
      </c>
      <c r="M12" s="52">
        <v>0.26313639725536681</v>
      </c>
      <c r="N12" s="39">
        <v>0.26109191028815459</v>
      </c>
      <c r="O12" s="39">
        <v>0.26577011354512581</v>
      </c>
      <c r="P12" s="52">
        <v>0.26893590515433763</v>
      </c>
      <c r="Q12" s="39">
        <v>0.24800179206327436</v>
      </c>
      <c r="R12" s="52">
        <v>0.25843140912898127</v>
      </c>
      <c r="S12" s="39">
        <v>0.2308682983680535</v>
      </c>
      <c r="T12" s="52">
        <v>0.23009444013356112</v>
      </c>
      <c r="U12" s="39">
        <v>0.22932889525726399</v>
      </c>
      <c r="V12" s="39">
        <v>0.22603648982944172</v>
      </c>
      <c r="W12" s="39">
        <v>0.29571383392255834</v>
      </c>
      <c r="X12" s="52">
        <v>0.24768982163360118</v>
      </c>
      <c r="Y12" s="39">
        <v>0.21493321283750941</v>
      </c>
      <c r="Z12" s="39">
        <v>0.25683395754060706</v>
      </c>
      <c r="AA12" s="39">
        <v>0.24488584181137182</v>
      </c>
      <c r="AB12" s="39">
        <v>0.29515734318613623</v>
      </c>
      <c r="AC12" s="39">
        <v>0.24255823433273979</v>
      </c>
      <c r="AD12" s="45">
        <v>0</v>
      </c>
    </row>
    <row r="13" spans="1:30" ht="20" customHeight="1" x14ac:dyDescent="0.25">
      <c r="A13" s="82"/>
      <c r="B13" s="46">
        <v>492</v>
      </c>
      <c r="C13" s="40">
        <v>66</v>
      </c>
      <c r="D13" s="40">
        <v>81</v>
      </c>
      <c r="E13" s="40">
        <v>51</v>
      </c>
      <c r="F13" s="40">
        <v>90</v>
      </c>
      <c r="G13" s="40">
        <v>63</v>
      </c>
      <c r="H13" s="53">
        <v>98</v>
      </c>
      <c r="I13" s="40">
        <v>126</v>
      </c>
      <c r="J13" s="40">
        <v>47</v>
      </c>
      <c r="K13" s="40">
        <v>42</v>
      </c>
      <c r="L13" s="40">
        <v>34</v>
      </c>
      <c r="M13" s="53">
        <v>154</v>
      </c>
      <c r="N13" s="40">
        <v>107</v>
      </c>
      <c r="O13" s="40">
        <v>35</v>
      </c>
      <c r="P13" s="53">
        <v>186</v>
      </c>
      <c r="Q13" s="40">
        <v>175</v>
      </c>
      <c r="R13" s="53">
        <v>250</v>
      </c>
      <c r="S13" s="40">
        <v>238</v>
      </c>
      <c r="T13" s="53">
        <v>128</v>
      </c>
      <c r="U13" s="40">
        <v>111</v>
      </c>
      <c r="V13" s="40">
        <v>113</v>
      </c>
      <c r="W13" s="40">
        <v>141</v>
      </c>
      <c r="X13" s="53">
        <v>119</v>
      </c>
      <c r="Y13" s="40">
        <v>72</v>
      </c>
      <c r="Z13" s="40">
        <v>69</v>
      </c>
      <c r="AA13" s="40">
        <v>162</v>
      </c>
      <c r="AB13" s="40">
        <v>29</v>
      </c>
      <c r="AC13" s="40">
        <v>42</v>
      </c>
      <c r="AD13" s="46">
        <v>0</v>
      </c>
    </row>
    <row r="14" spans="1:30" ht="20" customHeight="1" x14ac:dyDescent="0.25">
      <c r="A14" s="83" t="s">
        <v>161</v>
      </c>
      <c r="B14" s="47">
        <v>0.18448091998717422</v>
      </c>
      <c r="C14" s="41">
        <v>0.1340711359538739</v>
      </c>
      <c r="D14" s="41">
        <v>0.13419199673776824</v>
      </c>
      <c r="E14" s="41">
        <v>0.14735748757079531</v>
      </c>
      <c r="F14" s="41">
        <v>0.28822489802222123</v>
      </c>
      <c r="G14" s="41">
        <v>0.22822528054266258</v>
      </c>
      <c r="H14" s="54">
        <v>0.16085816542912826</v>
      </c>
      <c r="I14" s="41">
        <v>0.17501972123420537</v>
      </c>
      <c r="J14" s="41">
        <v>0.17970953768003806</v>
      </c>
      <c r="K14" s="41">
        <v>0.37157427352990047</v>
      </c>
      <c r="L14" s="41">
        <v>0.21288417253697514</v>
      </c>
      <c r="M14" s="54">
        <v>0.22735463825311089</v>
      </c>
      <c r="N14" s="41">
        <v>0.19997580036932081</v>
      </c>
      <c r="O14" s="41">
        <v>0.1608811024786779</v>
      </c>
      <c r="P14" s="54">
        <v>0.19759662127410277</v>
      </c>
      <c r="Q14" s="41">
        <v>0.2317584130214253</v>
      </c>
      <c r="R14" s="54">
        <v>0.22280831678158702</v>
      </c>
      <c r="S14" s="41">
        <v>0.14668127521911578</v>
      </c>
      <c r="T14" s="54">
        <v>0.16195677023807914</v>
      </c>
      <c r="U14" s="41">
        <v>0.20809325357231903</v>
      </c>
      <c r="V14" s="41">
        <v>0.20937161902798337</v>
      </c>
      <c r="W14" s="41">
        <v>0.16061716175166318</v>
      </c>
      <c r="X14" s="54">
        <v>0.18626057875336446</v>
      </c>
      <c r="Y14" s="41">
        <v>0.19085827350834644</v>
      </c>
      <c r="Z14" s="41">
        <v>0.17488519544603484</v>
      </c>
      <c r="AA14" s="41">
        <v>0.17353203753722543</v>
      </c>
      <c r="AB14" s="41">
        <v>0.19055999874724769</v>
      </c>
      <c r="AC14" s="41">
        <v>0.22078209461128739</v>
      </c>
      <c r="AD14" s="47">
        <v>0</v>
      </c>
    </row>
    <row r="15" spans="1:30" ht="20" customHeight="1" x14ac:dyDescent="0.25">
      <c r="A15" s="83"/>
      <c r="B15" s="44">
        <v>372</v>
      </c>
      <c r="C15" s="38">
        <v>33</v>
      </c>
      <c r="D15" s="38">
        <v>42</v>
      </c>
      <c r="E15" s="38">
        <v>24</v>
      </c>
      <c r="F15" s="38">
        <v>108</v>
      </c>
      <c r="G15" s="38">
        <v>50</v>
      </c>
      <c r="H15" s="51">
        <v>55</v>
      </c>
      <c r="I15" s="38">
        <v>85</v>
      </c>
      <c r="J15" s="38">
        <v>32</v>
      </c>
      <c r="K15" s="38">
        <v>76</v>
      </c>
      <c r="L15" s="38">
        <v>21</v>
      </c>
      <c r="M15" s="51">
        <v>133</v>
      </c>
      <c r="N15" s="38">
        <v>82</v>
      </c>
      <c r="O15" s="38">
        <v>21</v>
      </c>
      <c r="P15" s="51">
        <v>137</v>
      </c>
      <c r="Q15" s="38">
        <v>164</v>
      </c>
      <c r="R15" s="51">
        <v>216</v>
      </c>
      <c r="S15" s="38">
        <v>151</v>
      </c>
      <c r="T15" s="51">
        <v>90</v>
      </c>
      <c r="U15" s="38">
        <v>101</v>
      </c>
      <c r="V15" s="38">
        <v>104</v>
      </c>
      <c r="W15" s="38">
        <v>77</v>
      </c>
      <c r="X15" s="51">
        <v>90</v>
      </c>
      <c r="Y15" s="38">
        <v>64</v>
      </c>
      <c r="Z15" s="38">
        <v>47</v>
      </c>
      <c r="AA15" s="38">
        <v>115</v>
      </c>
      <c r="AB15" s="38">
        <v>19</v>
      </c>
      <c r="AC15" s="38">
        <v>38</v>
      </c>
      <c r="AD15" s="44">
        <v>0</v>
      </c>
    </row>
    <row r="16" spans="1:30" ht="20" customHeight="1" x14ac:dyDescent="0.25">
      <c r="A16" s="82" t="s">
        <v>162</v>
      </c>
      <c r="B16" s="45">
        <v>0.25993027949690495</v>
      </c>
      <c r="C16" s="39">
        <v>0.23315898521731701</v>
      </c>
      <c r="D16" s="39">
        <v>0.14278443716737299</v>
      </c>
      <c r="E16" s="39">
        <v>0.19988116146534884</v>
      </c>
      <c r="F16" s="39">
        <v>0.17709217011691702</v>
      </c>
      <c r="G16" s="39">
        <v>0.15228349150805032</v>
      </c>
      <c r="H16" s="52">
        <v>0.19321428180307806</v>
      </c>
      <c r="I16" s="39">
        <v>0.19063295306050201</v>
      </c>
      <c r="J16" s="39">
        <v>0.2347328035685651</v>
      </c>
      <c r="K16" s="39">
        <v>0.1664621238124655</v>
      </c>
      <c r="L16" s="39">
        <v>0.17178628529591861</v>
      </c>
      <c r="M16" s="52">
        <v>0.20986096250058886</v>
      </c>
      <c r="N16" s="39">
        <v>0.18839947240309077</v>
      </c>
      <c r="O16" s="39">
        <v>0.18984818459296576</v>
      </c>
      <c r="P16" s="52">
        <v>0.20452367200769314</v>
      </c>
      <c r="Q16" s="39">
        <v>0.23203453689488324</v>
      </c>
      <c r="R16" s="52">
        <v>0.18908938261618283</v>
      </c>
      <c r="S16" s="39">
        <v>0.32770705300511876</v>
      </c>
      <c r="T16" s="52">
        <v>0.24829083698243717</v>
      </c>
      <c r="U16" s="39">
        <v>0.26679524989822823</v>
      </c>
      <c r="V16" s="39">
        <v>0.24168680333384404</v>
      </c>
      <c r="W16" s="39">
        <v>0.28556667502397215</v>
      </c>
      <c r="X16" s="52">
        <v>0.26216969900126735</v>
      </c>
      <c r="Y16" s="39">
        <v>0.27046290266878598</v>
      </c>
      <c r="Z16" s="39">
        <v>0.23608097292428337</v>
      </c>
      <c r="AA16" s="39">
        <v>0.26811996005597466</v>
      </c>
      <c r="AB16" s="39">
        <v>0.1949591949458894</v>
      </c>
      <c r="AC16" s="39">
        <v>0.27588151395801025</v>
      </c>
      <c r="AD16" s="45">
        <v>0</v>
      </c>
    </row>
    <row r="17" spans="1:30" ht="20" customHeight="1" x14ac:dyDescent="0.25">
      <c r="A17" s="82"/>
      <c r="B17" s="46">
        <v>523</v>
      </c>
      <c r="C17" s="40">
        <v>58</v>
      </c>
      <c r="D17" s="40">
        <v>45</v>
      </c>
      <c r="E17" s="40">
        <v>33</v>
      </c>
      <c r="F17" s="40">
        <v>66</v>
      </c>
      <c r="G17" s="40">
        <v>33</v>
      </c>
      <c r="H17" s="53">
        <v>66</v>
      </c>
      <c r="I17" s="40">
        <v>92</v>
      </c>
      <c r="J17" s="40">
        <v>41</v>
      </c>
      <c r="K17" s="40">
        <v>34</v>
      </c>
      <c r="L17" s="40">
        <v>17</v>
      </c>
      <c r="M17" s="53">
        <v>123</v>
      </c>
      <c r="N17" s="40">
        <v>77</v>
      </c>
      <c r="O17" s="40">
        <v>25</v>
      </c>
      <c r="P17" s="53">
        <v>141</v>
      </c>
      <c r="Q17" s="40">
        <v>164</v>
      </c>
      <c r="R17" s="53">
        <v>183</v>
      </c>
      <c r="S17" s="40">
        <v>338</v>
      </c>
      <c r="T17" s="53">
        <v>138</v>
      </c>
      <c r="U17" s="40">
        <v>129</v>
      </c>
      <c r="V17" s="40">
        <v>120</v>
      </c>
      <c r="W17" s="40">
        <v>136</v>
      </c>
      <c r="X17" s="53">
        <v>126</v>
      </c>
      <c r="Y17" s="40">
        <v>90</v>
      </c>
      <c r="Z17" s="40">
        <v>64</v>
      </c>
      <c r="AA17" s="40">
        <v>177</v>
      </c>
      <c r="AB17" s="40">
        <v>19</v>
      </c>
      <c r="AC17" s="40">
        <v>47</v>
      </c>
      <c r="AD17" s="46">
        <v>0</v>
      </c>
    </row>
    <row r="18" spans="1:30" ht="20" customHeight="1" x14ac:dyDescent="0.25">
      <c r="A18" s="83" t="s">
        <v>163</v>
      </c>
      <c r="B18" s="47">
        <v>7.4605850747990393E-2</v>
      </c>
      <c r="C18" s="41">
        <v>8.437860839061577E-2</v>
      </c>
      <c r="D18" s="41">
        <v>7.8108147260984154E-2</v>
      </c>
      <c r="E18" s="41">
        <v>6.3322853347899832E-2</v>
      </c>
      <c r="F18" s="41">
        <v>9.9469293662692082E-2</v>
      </c>
      <c r="G18" s="41">
        <v>0.10091028628976316</v>
      </c>
      <c r="H18" s="54">
        <v>7.3336514768424885E-2</v>
      </c>
      <c r="I18" s="41">
        <v>5.6595647239341185E-2</v>
      </c>
      <c r="J18" s="41">
        <v>7.3056158734258858E-2</v>
      </c>
      <c r="K18" s="41">
        <v>9.4491262235514378E-2</v>
      </c>
      <c r="L18" s="41">
        <v>0.14873545666328314</v>
      </c>
      <c r="M18" s="54">
        <v>6.2736015649813265E-2</v>
      </c>
      <c r="N18" s="41">
        <v>6.6990299667247399E-2</v>
      </c>
      <c r="O18" s="41">
        <v>7.9423141001775971E-2</v>
      </c>
      <c r="P18" s="54">
        <v>6.4251356845312232E-2</v>
      </c>
      <c r="Q18" s="41">
        <v>6.0114376751206011E-2</v>
      </c>
      <c r="R18" s="54">
        <v>7.5762511634270002E-2</v>
      </c>
      <c r="S18" s="41">
        <v>7.3745686046704159E-2</v>
      </c>
      <c r="T18" s="54">
        <v>0.10577541029250125</v>
      </c>
      <c r="U18" s="41">
        <v>8.4416088330765901E-2</v>
      </c>
      <c r="V18" s="41">
        <v>6.0357239504595143E-2</v>
      </c>
      <c r="W18" s="41">
        <v>4.3248949041967549E-2</v>
      </c>
      <c r="X18" s="54">
        <v>7.2878895776801206E-2</v>
      </c>
      <c r="Y18" s="41">
        <v>8.4595316901314999E-2</v>
      </c>
      <c r="Z18" s="41">
        <v>7.9674432136319667E-2</v>
      </c>
      <c r="AA18" s="41">
        <v>7.7500323504846466E-2</v>
      </c>
      <c r="AB18" s="41">
        <v>9.0408080024656445E-2</v>
      </c>
      <c r="AC18" s="41">
        <v>3.2065418310353783E-2</v>
      </c>
      <c r="AD18" s="47">
        <v>0</v>
      </c>
    </row>
    <row r="19" spans="1:30" ht="20" customHeight="1" x14ac:dyDescent="0.25">
      <c r="A19" s="83"/>
      <c r="B19" s="44">
        <v>150</v>
      </c>
      <c r="C19" s="38">
        <v>21</v>
      </c>
      <c r="D19" s="38">
        <v>24</v>
      </c>
      <c r="E19" s="38">
        <v>10</v>
      </c>
      <c r="F19" s="38">
        <v>37</v>
      </c>
      <c r="G19" s="38">
        <v>22</v>
      </c>
      <c r="H19" s="51">
        <v>25</v>
      </c>
      <c r="I19" s="38">
        <v>27</v>
      </c>
      <c r="J19" s="38">
        <v>13</v>
      </c>
      <c r="K19" s="38">
        <v>19</v>
      </c>
      <c r="L19" s="38">
        <v>14</v>
      </c>
      <c r="M19" s="51">
        <v>37</v>
      </c>
      <c r="N19" s="38">
        <v>27</v>
      </c>
      <c r="O19" s="38">
        <v>10</v>
      </c>
      <c r="P19" s="51">
        <v>44</v>
      </c>
      <c r="Q19" s="38">
        <v>42</v>
      </c>
      <c r="R19" s="51">
        <v>73</v>
      </c>
      <c r="S19" s="38">
        <v>76</v>
      </c>
      <c r="T19" s="51">
        <v>59</v>
      </c>
      <c r="U19" s="38">
        <v>41</v>
      </c>
      <c r="V19" s="38">
        <v>30</v>
      </c>
      <c r="W19" s="38">
        <v>21</v>
      </c>
      <c r="X19" s="51">
        <v>35</v>
      </c>
      <c r="Y19" s="38">
        <v>28</v>
      </c>
      <c r="Z19" s="38">
        <v>21</v>
      </c>
      <c r="AA19" s="38">
        <v>51</v>
      </c>
      <c r="AB19" s="38">
        <v>9</v>
      </c>
      <c r="AC19" s="38">
        <v>6</v>
      </c>
      <c r="AD19" s="44">
        <v>0</v>
      </c>
    </row>
    <row r="20" spans="1:30" ht="20" customHeight="1" x14ac:dyDescent="0.25">
      <c r="A20" s="82" t="s">
        <v>164</v>
      </c>
      <c r="B20" s="45">
        <v>0.42890814350250056</v>
      </c>
      <c r="C20" s="39">
        <v>0.40123006516585136</v>
      </c>
      <c r="D20" s="39">
        <v>0.39297604042108686</v>
      </c>
      <c r="E20" s="39">
        <v>0.45275114187822235</v>
      </c>
      <c r="F20" s="39">
        <v>0.52774653681878847</v>
      </c>
      <c r="G20" s="39">
        <v>0.51484767083227423</v>
      </c>
      <c r="H20" s="52">
        <v>0.44822206819415894</v>
      </c>
      <c r="I20" s="39">
        <v>0.43629000956152153</v>
      </c>
      <c r="J20" s="39">
        <v>0.44584423207522689</v>
      </c>
      <c r="K20" s="39">
        <v>0.57746852993618092</v>
      </c>
      <c r="L20" s="39">
        <v>0.56662501985774116</v>
      </c>
      <c r="M20" s="52">
        <v>0.49049103550847811</v>
      </c>
      <c r="N20" s="39">
        <v>0.46106771065747509</v>
      </c>
      <c r="O20" s="39">
        <v>0.42665121602380368</v>
      </c>
      <c r="P20" s="52">
        <v>0.46653252642844051</v>
      </c>
      <c r="Q20" s="39">
        <v>0.47976020508469991</v>
      </c>
      <c r="R20" s="52">
        <v>0.48123972591056829</v>
      </c>
      <c r="S20" s="39">
        <v>0.37754957358716967</v>
      </c>
      <c r="T20" s="52">
        <v>0.39205121037164026</v>
      </c>
      <c r="U20" s="39">
        <v>0.43742214882958302</v>
      </c>
      <c r="V20" s="39">
        <v>0.43540810885742481</v>
      </c>
      <c r="W20" s="39">
        <v>0.45633099567422136</v>
      </c>
      <c r="X20" s="52">
        <v>0.43395040038696547</v>
      </c>
      <c r="Y20" s="39">
        <v>0.40579148634585599</v>
      </c>
      <c r="Z20" s="39">
        <v>0.43171915298664204</v>
      </c>
      <c r="AA20" s="39">
        <v>0.41841787934859698</v>
      </c>
      <c r="AB20" s="39">
        <v>0.48571734193338395</v>
      </c>
      <c r="AC20" s="39">
        <v>0.46334032894402716</v>
      </c>
      <c r="AD20" s="45">
        <v>0</v>
      </c>
    </row>
    <row r="21" spans="1:30" ht="20" customHeight="1" x14ac:dyDescent="0.25">
      <c r="A21" s="84"/>
      <c r="B21" s="48">
        <v>864</v>
      </c>
      <c r="C21" s="42">
        <v>100</v>
      </c>
      <c r="D21" s="42">
        <v>123</v>
      </c>
      <c r="E21" s="42">
        <v>75</v>
      </c>
      <c r="F21" s="42">
        <v>198</v>
      </c>
      <c r="G21" s="42">
        <v>112</v>
      </c>
      <c r="H21" s="57">
        <v>153</v>
      </c>
      <c r="I21" s="42">
        <v>211</v>
      </c>
      <c r="J21" s="42">
        <v>78</v>
      </c>
      <c r="K21" s="42">
        <v>119</v>
      </c>
      <c r="L21" s="42">
        <v>55</v>
      </c>
      <c r="M21" s="57">
        <v>287</v>
      </c>
      <c r="N21" s="42">
        <v>188</v>
      </c>
      <c r="O21" s="42">
        <v>56</v>
      </c>
      <c r="P21" s="57">
        <v>323</v>
      </c>
      <c r="Q21" s="42">
        <v>338</v>
      </c>
      <c r="R21" s="57">
        <v>466</v>
      </c>
      <c r="S21" s="42">
        <v>390</v>
      </c>
      <c r="T21" s="57">
        <v>217</v>
      </c>
      <c r="U21" s="42">
        <v>212</v>
      </c>
      <c r="V21" s="42">
        <v>217</v>
      </c>
      <c r="W21" s="42">
        <v>217</v>
      </c>
      <c r="X21" s="57">
        <v>209</v>
      </c>
      <c r="Y21" s="42">
        <v>135</v>
      </c>
      <c r="Z21" s="42">
        <v>116</v>
      </c>
      <c r="AA21" s="42">
        <v>276</v>
      </c>
      <c r="AB21" s="42">
        <v>47</v>
      </c>
      <c r="AC21" s="42">
        <v>80</v>
      </c>
      <c r="AD21" s="48">
        <v>0</v>
      </c>
    </row>
    <row r="23" spans="1:30" x14ac:dyDescent="0.25">
      <c r="A23" s="26" t="s">
        <v>218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4" display="Return to index" xr:uid="{4A73CC3B-D20B-4FD9-91D9-01ED008354FA}"/>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171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241</v>
      </c>
      <c r="B4" s="35">
        <v>2014</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242</v>
      </c>
      <c r="B5" s="31">
        <v>2014</v>
      </c>
      <c r="C5" s="55">
        <v>249</v>
      </c>
      <c r="D5" s="31">
        <v>312</v>
      </c>
      <c r="E5" s="31">
        <v>166</v>
      </c>
      <c r="F5" s="31">
        <v>375</v>
      </c>
      <c r="G5" s="31">
        <v>218</v>
      </c>
      <c r="H5" s="55">
        <v>340</v>
      </c>
      <c r="I5" s="31">
        <v>484</v>
      </c>
      <c r="J5" s="31">
        <v>175</v>
      </c>
      <c r="K5" s="31">
        <v>205</v>
      </c>
      <c r="L5" s="31">
        <v>96</v>
      </c>
      <c r="M5" s="55">
        <v>585</v>
      </c>
      <c r="N5" s="31">
        <v>408</v>
      </c>
      <c r="O5" s="31">
        <v>132</v>
      </c>
      <c r="P5" s="55">
        <v>691</v>
      </c>
      <c r="Q5" s="31">
        <v>706</v>
      </c>
      <c r="R5" s="55">
        <v>968</v>
      </c>
      <c r="S5" s="31">
        <v>1032</v>
      </c>
      <c r="T5" s="55">
        <v>554</v>
      </c>
      <c r="U5" s="31">
        <v>485</v>
      </c>
      <c r="V5" s="31">
        <v>498</v>
      </c>
      <c r="W5" s="31">
        <v>476</v>
      </c>
      <c r="X5" s="55">
        <v>482</v>
      </c>
      <c r="Y5" s="31">
        <v>333</v>
      </c>
      <c r="Z5" s="31">
        <v>269</v>
      </c>
      <c r="AA5" s="31">
        <v>660</v>
      </c>
      <c r="AB5" s="31">
        <v>97</v>
      </c>
      <c r="AC5" s="31">
        <v>172</v>
      </c>
      <c r="AD5" s="56">
        <v>0</v>
      </c>
    </row>
    <row r="6" spans="1:30" ht="20" customHeight="1" x14ac:dyDescent="0.25">
      <c r="A6" s="85" t="s">
        <v>172</v>
      </c>
      <c r="B6" s="43">
        <v>0.18169575022182577</v>
      </c>
      <c r="C6" s="37">
        <v>0.23061481429392461</v>
      </c>
      <c r="D6" s="37">
        <v>0.12746696762782</v>
      </c>
      <c r="E6" s="37">
        <v>0.1191120083334806</v>
      </c>
      <c r="F6" s="37">
        <v>0.45318771466299945</v>
      </c>
      <c r="G6" s="37">
        <v>5.4819681472232783E-2</v>
      </c>
      <c r="H6" s="50">
        <v>0.27466778767501382</v>
      </c>
      <c r="I6" s="37">
        <v>9.7657426340374137E-2</v>
      </c>
      <c r="J6" s="37">
        <v>0.10221743670986892</v>
      </c>
      <c r="K6" s="37">
        <v>0.49874149193978262</v>
      </c>
      <c r="L6" s="37">
        <v>6.2483727684838952E-2</v>
      </c>
      <c r="M6" s="50">
        <v>0.29406383628170735</v>
      </c>
      <c r="N6" s="37">
        <v>0.10158257738771537</v>
      </c>
      <c r="O6" s="37">
        <v>0.12766524217008335</v>
      </c>
      <c r="P6" s="50">
        <v>8.1541767197044687E-2</v>
      </c>
      <c r="Q6" s="37">
        <v>0.31675359314915136</v>
      </c>
      <c r="R6" s="50">
        <v>0.21969452955550217</v>
      </c>
      <c r="S6" s="37">
        <v>0.14703194792041832</v>
      </c>
      <c r="T6" s="50">
        <v>0.20526961912186567</v>
      </c>
      <c r="U6" s="37">
        <v>0.16363954706871503</v>
      </c>
      <c r="V6" s="37">
        <v>0.15020243580079393</v>
      </c>
      <c r="W6" s="37">
        <v>0.20558682393053246</v>
      </c>
      <c r="X6" s="50">
        <v>0.18003400375054546</v>
      </c>
      <c r="Y6" s="37">
        <v>0.20845934203049438</v>
      </c>
      <c r="Z6" s="37">
        <v>0.18667900396903556</v>
      </c>
      <c r="AA6" s="37">
        <v>0.17261368059821092</v>
      </c>
      <c r="AB6" s="37">
        <v>0.1685700179072169</v>
      </c>
      <c r="AC6" s="37">
        <v>0.16897943921088543</v>
      </c>
      <c r="AD6" s="43">
        <v>0</v>
      </c>
    </row>
    <row r="7" spans="1:30" ht="20" customHeight="1" x14ac:dyDescent="0.25">
      <c r="A7" s="83"/>
      <c r="B7" s="44">
        <v>366</v>
      </c>
      <c r="C7" s="38">
        <v>57</v>
      </c>
      <c r="D7" s="38">
        <v>40</v>
      </c>
      <c r="E7" s="38">
        <v>20</v>
      </c>
      <c r="F7" s="38">
        <v>170</v>
      </c>
      <c r="G7" s="38">
        <v>12</v>
      </c>
      <c r="H7" s="51">
        <v>93</v>
      </c>
      <c r="I7" s="38">
        <v>47</v>
      </c>
      <c r="J7" s="38">
        <v>18</v>
      </c>
      <c r="K7" s="38">
        <v>102</v>
      </c>
      <c r="L7" s="38">
        <v>6</v>
      </c>
      <c r="M7" s="51">
        <v>172</v>
      </c>
      <c r="N7" s="38">
        <v>41</v>
      </c>
      <c r="O7" s="38">
        <v>17</v>
      </c>
      <c r="P7" s="51">
        <v>56</v>
      </c>
      <c r="Q7" s="38">
        <v>223</v>
      </c>
      <c r="R7" s="51">
        <v>213</v>
      </c>
      <c r="S7" s="38">
        <v>152</v>
      </c>
      <c r="T7" s="51">
        <v>114</v>
      </c>
      <c r="U7" s="38">
        <v>79</v>
      </c>
      <c r="V7" s="38">
        <v>75</v>
      </c>
      <c r="W7" s="38">
        <v>98</v>
      </c>
      <c r="X7" s="51">
        <v>87</v>
      </c>
      <c r="Y7" s="38">
        <v>69</v>
      </c>
      <c r="Z7" s="38">
        <v>50</v>
      </c>
      <c r="AA7" s="38">
        <v>114</v>
      </c>
      <c r="AB7" s="38">
        <v>16</v>
      </c>
      <c r="AC7" s="38">
        <v>29</v>
      </c>
      <c r="AD7" s="44">
        <v>0</v>
      </c>
    </row>
    <row r="8" spans="1:30" ht="20" customHeight="1" x14ac:dyDescent="0.25">
      <c r="A8" s="82" t="s">
        <v>173</v>
      </c>
      <c r="B8" s="45">
        <v>0.55053946766510709</v>
      </c>
      <c r="C8" s="39">
        <v>0.51276492815402097</v>
      </c>
      <c r="D8" s="39">
        <v>0.69711727816730373</v>
      </c>
      <c r="E8" s="39">
        <v>0.77299845521486144</v>
      </c>
      <c r="F8" s="39">
        <v>0.26760090114916807</v>
      </c>
      <c r="G8" s="39">
        <v>0.85319349238826814</v>
      </c>
      <c r="H8" s="52">
        <v>0.45394332107228791</v>
      </c>
      <c r="I8" s="39">
        <v>0.75714220628912765</v>
      </c>
      <c r="J8" s="39">
        <v>0.79266721365917658</v>
      </c>
      <c r="K8" s="39">
        <v>0.2929797202778458</v>
      </c>
      <c r="L8" s="39">
        <v>0.79775034869217554</v>
      </c>
      <c r="M8" s="52">
        <v>0.47273913939670709</v>
      </c>
      <c r="N8" s="39">
        <v>0.74173318317090975</v>
      </c>
      <c r="O8" s="39">
        <v>0.78395085087112948</v>
      </c>
      <c r="P8" s="52">
        <v>0.76415889897201328</v>
      </c>
      <c r="Q8" s="39">
        <v>0.40711217940651795</v>
      </c>
      <c r="R8" s="52">
        <v>0.56193035686427772</v>
      </c>
      <c r="S8" s="39">
        <v>0.53871590442207651</v>
      </c>
      <c r="T8" s="52">
        <v>0.50134512270462883</v>
      </c>
      <c r="U8" s="39">
        <v>0.56736195495620345</v>
      </c>
      <c r="V8" s="39">
        <v>0.59786751680122319</v>
      </c>
      <c r="W8" s="39">
        <v>0.541156728825264</v>
      </c>
      <c r="X8" s="52">
        <v>0.56302834542118607</v>
      </c>
      <c r="Y8" s="39">
        <v>0.48370354354200046</v>
      </c>
      <c r="Z8" s="39">
        <v>0.57716462753628972</v>
      </c>
      <c r="AA8" s="39">
        <v>0.54477511163434833</v>
      </c>
      <c r="AB8" s="39">
        <v>0.57725187883631446</v>
      </c>
      <c r="AC8" s="39">
        <v>0.61045216010064163</v>
      </c>
      <c r="AD8" s="45">
        <v>0</v>
      </c>
    </row>
    <row r="9" spans="1:30" ht="20" customHeight="1" x14ac:dyDescent="0.25">
      <c r="A9" s="82"/>
      <c r="B9" s="46">
        <v>1109</v>
      </c>
      <c r="C9" s="40">
        <v>127</v>
      </c>
      <c r="D9" s="40">
        <v>218</v>
      </c>
      <c r="E9" s="40">
        <v>128</v>
      </c>
      <c r="F9" s="40">
        <v>100</v>
      </c>
      <c r="G9" s="40">
        <v>186</v>
      </c>
      <c r="H9" s="53">
        <v>155</v>
      </c>
      <c r="I9" s="40">
        <v>367</v>
      </c>
      <c r="J9" s="40">
        <v>139</v>
      </c>
      <c r="K9" s="40">
        <v>60</v>
      </c>
      <c r="L9" s="40">
        <v>77</v>
      </c>
      <c r="M9" s="53">
        <v>276</v>
      </c>
      <c r="N9" s="40">
        <v>303</v>
      </c>
      <c r="O9" s="40">
        <v>103</v>
      </c>
      <c r="P9" s="53">
        <v>528</v>
      </c>
      <c r="Q9" s="40">
        <v>287</v>
      </c>
      <c r="R9" s="53">
        <v>544</v>
      </c>
      <c r="S9" s="40">
        <v>556</v>
      </c>
      <c r="T9" s="53">
        <v>278</v>
      </c>
      <c r="U9" s="40">
        <v>275</v>
      </c>
      <c r="V9" s="40">
        <v>298</v>
      </c>
      <c r="W9" s="40">
        <v>258</v>
      </c>
      <c r="X9" s="53">
        <v>272</v>
      </c>
      <c r="Y9" s="40">
        <v>161</v>
      </c>
      <c r="Z9" s="40">
        <v>155</v>
      </c>
      <c r="AA9" s="40">
        <v>360</v>
      </c>
      <c r="AB9" s="40">
        <v>56</v>
      </c>
      <c r="AC9" s="40">
        <v>105</v>
      </c>
      <c r="AD9" s="46">
        <v>0</v>
      </c>
    </row>
    <row r="10" spans="1:30" ht="20" customHeight="1" x14ac:dyDescent="0.25">
      <c r="A10" s="83" t="s">
        <v>88</v>
      </c>
      <c r="B10" s="47">
        <v>0.26776478211306792</v>
      </c>
      <c r="C10" s="41">
        <v>0.25662025755205492</v>
      </c>
      <c r="D10" s="41">
        <v>0.1754157542048759</v>
      </c>
      <c r="E10" s="41">
        <v>0.10788953645165832</v>
      </c>
      <c r="F10" s="41">
        <v>0.27921138418783192</v>
      </c>
      <c r="G10" s="41">
        <v>9.1986826139499059E-2</v>
      </c>
      <c r="H10" s="54">
        <v>0.27138889125269799</v>
      </c>
      <c r="I10" s="41">
        <v>0.14520036737049796</v>
      </c>
      <c r="J10" s="41">
        <v>0.10511534963095492</v>
      </c>
      <c r="K10" s="41">
        <v>0.20827878778237158</v>
      </c>
      <c r="L10" s="41">
        <v>0.13976592362298529</v>
      </c>
      <c r="M10" s="54">
        <v>0.23319702432158457</v>
      </c>
      <c r="N10" s="41">
        <v>0.15668423944137472</v>
      </c>
      <c r="O10" s="41">
        <v>8.8383906958787006E-2</v>
      </c>
      <c r="P10" s="54">
        <v>0.15429933383094122</v>
      </c>
      <c r="Q10" s="41">
        <v>0.27613422744432881</v>
      </c>
      <c r="R10" s="54">
        <v>0.21837511358021966</v>
      </c>
      <c r="S10" s="41">
        <v>0.31425214765750514</v>
      </c>
      <c r="T10" s="54">
        <v>0.29338525817350464</v>
      </c>
      <c r="U10" s="41">
        <v>0.26899849797508185</v>
      </c>
      <c r="V10" s="41">
        <v>0.25193004739798291</v>
      </c>
      <c r="W10" s="41">
        <v>0.25325644724420254</v>
      </c>
      <c r="X10" s="54">
        <v>0.2569376508282683</v>
      </c>
      <c r="Y10" s="41">
        <v>0.30783711442750417</v>
      </c>
      <c r="Z10" s="41">
        <v>0.23615636849467375</v>
      </c>
      <c r="AA10" s="41">
        <v>0.28261120776744048</v>
      </c>
      <c r="AB10" s="41">
        <v>0.25417810325646945</v>
      </c>
      <c r="AC10" s="41">
        <v>0.22056840068847319</v>
      </c>
      <c r="AD10" s="47">
        <v>0</v>
      </c>
    </row>
    <row r="11" spans="1:30" ht="20" customHeight="1" x14ac:dyDescent="0.25">
      <c r="A11" s="95"/>
      <c r="B11" s="70">
        <v>539</v>
      </c>
      <c r="C11" s="69">
        <v>64</v>
      </c>
      <c r="D11" s="69">
        <v>55</v>
      </c>
      <c r="E11" s="69">
        <v>18</v>
      </c>
      <c r="F11" s="69">
        <v>105</v>
      </c>
      <c r="G11" s="69">
        <v>20</v>
      </c>
      <c r="H11" s="71">
        <v>92</v>
      </c>
      <c r="I11" s="69">
        <v>70</v>
      </c>
      <c r="J11" s="69">
        <v>18</v>
      </c>
      <c r="K11" s="69">
        <v>43</v>
      </c>
      <c r="L11" s="69">
        <v>13</v>
      </c>
      <c r="M11" s="71">
        <v>136</v>
      </c>
      <c r="N11" s="69">
        <v>64</v>
      </c>
      <c r="O11" s="69">
        <v>12</v>
      </c>
      <c r="P11" s="71">
        <v>107</v>
      </c>
      <c r="Q11" s="69">
        <v>195</v>
      </c>
      <c r="R11" s="71">
        <v>211</v>
      </c>
      <c r="S11" s="69">
        <v>324</v>
      </c>
      <c r="T11" s="71">
        <v>163</v>
      </c>
      <c r="U11" s="69">
        <v>130</v>
      </c>
      <c r="V11" s="69">
        <v>126</v>
      </c>
      <c r="W11" s="69">
        <v>121</v>
      </c>
      <c r="X11" s="71">
        <v>124</v>
      </c>
      <c r="Y11" s="69">
        <v>103</v>
      </c>
      <c r="Z11" s="69">
        <v>64</v>
      </c>
      <c r="AA11" s="69">
        <v>187</v>
      </c>
      <c r="AB11" s="69">
        <v>25</v>
      </c>
      <c r="AC11" s="69">
        <v>38</v>
      </c>
      <c r="AD11" s="70">
        <v>0</v>
      </c>
    </row>
    <row r="13" spans="1:30" x14ac:dyDescent="0.25">
      <c r="A13" s="26" t="s">
        <v>218</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65" display="Return to index" xr:uid="{78365B43-7AE4-4DD7-98A4-773EFA66080B}"/>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B10" sqref="B10"/>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174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241</v>
      </c>
      <c r="B4" s="35">
        <v>2014</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242</v>
      </c>
      <c r="B5" s="31">
        <v>2014</v>
      </c>
      <c r="C5" s="55">
        <v>249</v>
      </c>
      <c r="D5" s="31">
        <v>312</v>
      </c>
      <c r="E5" s="31">
        <v>166</v>
      </c>
      <c r="F5" s="31">
        <v>375</v>
      </c>
      <c r="G5" s="31">
        <v>218</v>
      </c>
      <c r="H5" s="55">
        <v>340</v>
      </c>
      <c r="I5" s="31">
        <v>484</v>
      </c>
      <c r="J5" s="31">
        <v>175</v>
      </c>
      <c r="K5" s="31">
        <v>205</v>
      </c>
      <c r="L5" s="31">
        <v>96</v>
      </c>
      <c r="M5" s="55">
        <v>585</v>
      </c>
      <c r="N5" s="31">
        <v>408</v>
      </c>
      <c r="O5" s="31">
        <v>132</v>
      </c>
      <c r="P5" s="55">
        <v>691</v>
      </c>
      <c r="Q5" s="31">
        <v>706</v>
      </c>
      <c r="R5" s="55">
        <v>968</v>
      </c>
      <c r="S5" s="31">
        <v>1032</v>
      </c>
      <c r="T5" s="55">
        <v>554</v>
      </c>
      <c r="U5" s="31">
        <v>485</v>
      </c>
      <c r="V5" s="31">
        <v>498</v>
      </c>
      <c r="W5" s="31">
        <v>476</v>
      </c>
      <c r="X5" s="55">
        <v>482</v>
      </c>
      <c r="Y5" s="31">
        <v>333</v>
      </c>
      <c r="Z5" s="31">
        <v>269</v>
      </c>
      <c r="AA5" s="31">
        <v>660</v>
      </c>
      <c r="AB5" s="31">
        <v>97</v>
      </c>
      <c r="AC5" s="31">
        <v>172</v>
      </c>
      <c r="AD5" s="56">
        <v>0</v>
      </c>
    </row>
    <row r="6" spans="1:30" ht="20" customHeight="1" x14ac:dyDescent="0.25">
      <c r="A6" s="85" t="s">
        <v>48</v>
      </c>
      <c r="B6" s="43">
        <v>0.14484872018672593</v>
      </c>
      <c r="C6" s="37">
        <v>0.12412959378740369</v>
      </c>
      <c r="D6" s="37">
        <v>0.25025312149145207</v>
      </c>
      <c r="E6" s="37">
        <v>0.29255957309424518</v>
      </c>
      <c r="F6" s="37">
        <v>5.4875961479071596E-2</v>
      </c>
      <c r="G6" s="37">
        <v>0.19187200642716346</v>
      </c>
      <c r="H6" s="50">
        <v>9.3718023723468324E-2</v>
      </c>
      <c r="I6" s="37">
        <v>0.23860167929401654</v>
      </c>
      <c r="J6" s="37">
        <v>0.25997728278417642</v>
      </c>
      <c r="K6" s="37">
        <v>5.4003037148027316E-2</v>
      </c>
      <c r="L6" s="37">
        <v>0.18210858720586315</v>
      </c>
      <c r="M6" s="50">
        <v>7.1489133072874356E-2</v>
      </c>
      <c r="N6" s="37">
        <v>0.25979121497613367</v>
      </c>
      <c r="O6" s="37">
        <v>0.34323975478124408</v>
      </c>
      <c r="P6" s="50">
        <v>0.26837137153334295</v>
      </c>
      <c r="Q6" s="37">
        <v>5.7622960634682523E-2</v>
      </c>
      <c r="R6" s="50">
        <v>0.16743593447023492</v>
      </c>
      <c r="S6" s="37">
        <v>0.12360903196663287</v>
      </c>
      <c r="T6" s="50">
        <v>0.13158957808639943</v>
      </c>
      <c r="U6" s="37">
        <v>0.144018218275105</v>
      </c>
      <c r="V6" s="37">
        <v>0.18152934570230816</v>
      </c>
      <c r="W6" s="37">
        <v>0.12275854970220719</v>
      </c>
      <c r="X6" s="50">
        <v>0.13303593408175585</v>
      </c>
      <c r="Y6" s="37">
        <v>0.11599706184704148</v>
      </c>
      <c r="Z6" s="37">
        <v>0.1905127339762904</v>
      </c>
      <c r="AA6" s="37">
        <v>0.14242770045316783</v>
      </c>
      <c r="AB6" s="37">
        <v>0.17409601065738034</v>
      </c>
      <c r="AC6" s="37">
        <v>0.15519700584979654</v>
      </c>
      <c r="AD6" s="43">
        <v>0</v>
      </c>
    </row>
    <row r="7" spans="1:30" ht="20" customHeight="1" x14ac:dyDescent="0.25">
      <c r="A7" s="83"/>
      <c r="B7" s="44">
        <v>292</v>
      </c>
      <c r="C7" s="38">
        <v>31</v>
      </c>
      <c r="D7" s="38">
        <v>78</v>
      </c>
      <c r="E7" s="38">
        <v>48</v>
      </c>
      <c r="F7" s="38">
        <v>21</v>
      </c>
      <c r="G7" s="38">
        <v>42</v>
      </c>
      <c r="H7" s="51">
        <v>32</v>
      </c>
      <c r="I7" s="38">
        <v>116</v>
      </c>
      <c r="J7" s="38">
        <v>46</v>
      </c>
      <c r="K7" s="38">
        <v>11</v>
      </c>
      <c r="L7" s="38">
        <v>18</v>
      </c>
      <c r="M7" s="51">
        <v>42</v>
      </c>
      <c r="N7" s="38">
        <v>106</v>
      </c>
      <c r="O7" s="38">
        <v>45</v>
      </c>
      <c r="P7" s="51">
        <v>186</v>
      </c>
      <c r="Q7" s="38">
        <v>41</v>
      </c>
      <c r="R7" s="51">
        <v>162</v>
      </c>
      <c r="S7" s="38">
        <v>128</v>
      </c>
      <c r="T7" s="51">
        <v>73</v>
      </c>
      <c r="U7" s="38">
        <v>70</v>
      </c>
      <c r="V7" s="38">
        <v>90</v>
      </c>
      <c r="W7" s="38">
        <v>58</v>
      </c>
      <c r="X7" s="51">
        <v>64</v>
      </c>
      <c r="Y7" s="38">
        <v>39</v>
      </c>
      <c r="Z7" s="38">
        <v>51</v>
      </c>
      <c r="AA7" s="38">
        <v>94</v>
      </c>
      <c r="AB7" s="38">
        <v>17</v>
      </c>
      <c r="AC7" s="38">
        <v>27</v>
      </c>
      <c r="AD7" s="44">
        <v>0</v>
      </c>
    </row>
    <row r="8" spans="1:30" ht="20" customHeight="1" x14ac:dyDescent="0.25">
      <c r="A8" s="82" t="s">
        <v>49</v>
      </c>
      <c r="B8" s="45">
        <v>0.25221592692187778</v>
      </c>
      <c r="C8" s="39">
        <v>0.19989209979953368</v>
      </c>
      <c r="D8" s="39">
        <v>0.37168658678944871</v>
      </c>
      <c r="E8" s="39">
        <v>0.34149243239485821</v>
      </c>
      <c r="F8" s="39">
        <v>0.15417072702494722</v>
      </c>
      <c r="G8" s="39">
        <v>0.42698886269233421</v>
      </c>
      <c r="H8" s="52">
        <v>0.20208853872337473</v>
      </c>
      <c r="I8" s="39">
        <v>0.36009986114010112</v>
      </c>
      <c r="J8" s="39">
        <v>0.36533631554964502</v>
      </c>
      <c r="K8" s="39">
        <v>0.14145378011213541</v>
      </c>
      <c r="L8" s="39">
        <v>0.37446082746283282</v>
      </c>
      <c r="M8" s="52">
        <v>0.1999087235584697</v>
      </c>
      <c r="N8" s="39">
        <v>0.37939110986002866</v>
      </c>
      <c r="O8" s="39">
        <v>0.36540804639160213</v>
      </c>
      <c r="P8" s="52">
        <v>0.35660443541384984</v>
      </c>
      <c r="Q8" s="39">
        <v>0.15136714128954545</v>
      </c>
      <c r="R8" s="52">
        <v>0.26173594392557831</v>
      </c>
      <c r="S8" s="39">
        <v>0.24211469451631001</v>
      </c>
      <c r="T8" s="52">
        <v>0.27709875998283023</v>
      </c>
      <c r="U8" s="39">
        <v>0.29004455695278808</v>
      </c>
      <c r="V8" s="39">
        <v>0.23799478165230231</v>
      </c>
      <c r="W8" s="39">
        <v>0.19961907113720884</v>
      </c>
      <c r="X8" s="52">
        <v>0.2419013187135835</v>
      </c>
      <c r="Y8" s="39">
        <v>0.19439651176205705</v>
      </c>
      <c r="Z8" s="39">
        <v>0.28695741361959909</v>
      </c>
      <c r="AA8" s="39">
        <v>0.26345793062076944</v>
      </c>
      <c r="AB8" s="39">
        <v>0.24631287043257133</v>
      </c>
      <c r="AC8" s="39">
        <v>0.2990480962134468</v>
      </c>
      <c r="AD8" s="45">
        <v>0</v>
      </c>
    </row>
    <row r="9" spans="1:30" ht="20" customHeight="1" x14ac:dyDescent="0.25">
      <c r="A9" s="82"/>
      <c r="B9" s="46">
        <v>508</v>
      </c>
      <c r="C9" s="40">
        <v>50</v>
      </c>
      <c r="D9" s="40">
        <v>116</v>
      </c>
      <c r="E9" s="40">
        <v>57</v>
      </c>
      <c r="F9" s="40">
        <v>58</v>
      </c>
      <c r="G9" s="40">
        <v>93</v>
      </c>
      <c r="H9" s="53">
        <v>69</v>
      </c>
      <c r="I9" s="40">
        <v>174</v>
      </c>
      <c r="J9" s="40">
        <v>64</v>
      </c>
      <c r="K9" s="40">
        <v>29</v>
      </c>
      <c r="L9" s="40">
        <v>36</v>
      </c>
      <c r="M9" s="53">
        <v>117</v>
      </c>
      <c r="N9" s="40">
        <v>155</v>
      </c>
      <c r="O9" s="40">
        <v>48</v>
      </c>
      <c r="P9" s="53">
        <v>247</v>
      </c>
      <c r="Q9" s="40">
        <v>107</v>
      </c>
      <c r="R9" s="53">
        <v>253</v>
      </c>
      <c r="S9" s="40">
        <v>250</v>
      </c>
      <c r="T9" s="53">
        <v>154</v>
      </c>
      <c r="U9" s="40">
        <v>141</v>
      </c>
      <c r="V9" s="40">
        <v>119</v>
      </c>
      <c r="W9" s="40">
        <v>95</v>
      </c>
      <c r="X9" s="53">
        <v>117</v>
      </c>
      <c r="Y9" s="40">
        <v>65</v>
      </c>
      <c r="Z9" s="40">
        <v>77</v>
      </c>
      <c r="AA9" s="40">
        <v>174</v>
      </c>
      <c r="AB9" s="40">
        <v>24</v>
      </c>
      <c r="AC9" s="40">
        <v>51</v>
      </c>
      <c r="AD9" s="46">
        <v>0</v>
      </c>
    </row>
    <row r="10" spans="1:30" ht="20" customHeight="1" x14ac:dyDescent="0.25">
      <c r="A10" s="83" t="s">
        <v>50</v>
      </c>
      <c r="B10" s="47">
        <v>0.19632354323226142</v>
      </c>
      <c r="C10" s="41">
        <v>0.17810884843737626</v>
      </c>
      <c r="D10" s="41">
        <v>0.20092226116009709</v>
      </c>
      <c r="E10" s="41">
        <v>0.18340086406586514</v>
      </c>
      <c r="F10" s="41">
        <v>0.18334797888036522</v>
      </c>
      <c r="G10" s="41">
        <v>0.12338430211675544</v>
      </c>
      <c r="H10" s="54">
        <v>0.17720330968391843</v>
      </c>
      <c r="I10" s="41">
        <v>0.16812085984910399</v>
      </c>
      <c r="J10" s="41">
        <v>0.15506612340477563</v>
      </c>
      <c r="K10" s="41">
        <v>0.13723082842626344</v>
      </c>
      <c r="L10" s="41">
        <v>0.15234899087416526</v>
      </c>
      <c r="M10" s="54">
        <v>0.17549121122528516</v>
      </c>
      <c r="N10" s="41">
        <v>0.13089227336527828</v>
      </c>
      <c r="O10" s="41">
        <v>0.120618992582222</v>
      </c>
      <c r="P10" s="54">
        <v>0.15141512826182457</v>
      </c>
      <c r="Q10" s="41">
        <v>0.19033796195715727</v>
      </c>
      <c r="R10" s="54">
        <v>0.17321187520594894</v>
      </c>
      <c r="S10" s="41">
        <v>0.21994290014187393</v>
      </c>
      <c r="T10" s="54">
        <v>0.24190095264837716</v>
      </c>
      <c r="U10" s="41">
        <v>0.19041890347864635</v>
      </c>
      <c r="V10" s="41">
        <v>0.16989003786117202</v>
      </c>
      <c r="W10" s="41">
        <v>0.17694507370087964</v>
      </c>
      <c r="X10" s="54">
        <v>0.18446112106212037</v>
      </c>
      <c r="Y10" s="41">
        <v>0.23851473046974297</v>
      </c>
      <c r="Z10" s="41">
        <v>0.16491961307823078</v>
      </c>
      <c r="AA10" s="41">
        <v>0.1879116212381646</v>
      </c>
      <c r="AB10" s="41">
        <v>0.23616393324279247</v>
      </c>
      <c r="AC10" s="41">
        <v>0.20673994325996278</v>
      </c>
      <c r="AD10" s="47">
        <v>0</v>
      </c>
    </row>
    <row r="11" spans="1:30" ht="20" customHeight="1" x14ac:dyDescent="0.25">
      <c r="A11" s="83"/>
      <c r="B11" s="44">
        <v>395</v>
      </c>
      <c r="C11" s="38">
        <v>44</v>
      </c>
      <c r="D11" s="38">
        <v>63</v>
      </c>
      <c r="E11" s="38">
        <v>30</v>
      </c>
      <c r="F11" s="38">
        <v>69</v>
      </c>
      <c r="G11" s="38">
        <v>27</v>
      </c>
      <c r="H11" s="51">
        <v>60</v>
      </c>
      <c r="I11" s="38">
        <v>81</v>
      </c>
      <c r="J11" s="38">
        <v>27</v>
      </c>
      <c r="K11" s="38">
        <v>28</v>
      </c>
      <c r="L11" s="38">
        <v>15</v>
      </c>
      <c r="M11" s="51">
        <v>103</v>
      </c>
      <c r="N11" s="38">
        <v>53</v>
      </c>
      <c r="O11" s="38">
        <v>16</v>
      </c>
      <c r="P11" s="51">
        <v>105</v>
      </c>
      <c r="Q11" s="38">
        <v>134</v>
      </c>
      <c r="R11" s="51">
        <v>168</v>
      </c>
      <c r="S11" s="38">
        <v>227</v>
      </c>
      <c r="T11" s="51">
        <v>134</v>
      </c>
      <c r="U11" s="38">
        <v>92</v>
      </c>
      <c r="V11" s="38">
        <v>85</v>
      </c>
      <c r="W11" s="38">
        <v>84</v>
      </c>
      <c r="X11" s="51">
        <v>89</v>
      </c>
      <c r="Y11" s="38">
        <v>79</v>
      </c>
      <c r="Z11" s="38">
        <v>44</v>
      </c>
      <c r="AA11" s="38">
        <v>124</v>
      </c>
      <c r="AB11" s="38">
        <v>23</v>
      </c>
      <c r="AC11" s="38">
        <v>36</v>
      </c>
      <c r="AD11" s="44">
        <v>0</v>
      </c>
    </row>
    <row r="12" spans="1:30" ht="20" customHeight="1" x14ac:dyDescent="0.25">
      <c r="A12" s="82" t="s">
        <v>51</v>
      </c>
      <c r="B12" s="45">
        <v>9.3362018549325271E-2</v>
      </c>
      <c r="C12" s="39">
        <v>0.11483343790785056</v>
      </c>
      <c r="D12" s="39">
        <v>7.2216095062074104E-2</v>
      </c>
      <c r="E12" s="39">
        <v>5.6618792268465598E-2</v>
      </c>
      <c r="F12" s="39">
        <v>0.14535879060817525</v>
      </c>
      <c r="G12" s="39">
        <v>8.6247129899646058E-2</v>
      </c>
      <c r="H12" s="52">
        <v>0.12204688219932586</v>
      </c>
      <c r="I12" s="39">
        <v>7.5591407145598588E-2</v>
      </c>
      <c r="J12" s="39">
        <v>6.6345889851379902E-2</v>
      </c>
      <c r="K12" s="39">
        <v>0.13880494677979049</v>
      </c>
      <c r="L12" s="39">
        <v>9.2402800975303678E-2</v>
      </c>
      <c r="M12" s="52">
        <v>0.13132034552428212</v>
      </c>
      <c r="N12" s="39">
        <v>6.664324920723709E-2</v>
      </c>
      <c r="O12" s="39">
        <v>5.1928029974533649E-2</v>
      </c>
      <c r="P12" s="52">
        <v>6.9799241379347496E-2</v>
      </c>
      <c r="Q12" s="39">
        <v>0.135596682129558</v>
      </c>
      <c r="R12" s="52">
        <v>0.10736428726270271</v>
      </c>
      <c r="S12" s="39">
        <v>8.1506913963085903E-2</v>
      </c>
      <c r="T12" s="52">
        <v>7.8224942298173158E-2</v>
      </c>
      <c r="U12" s="39">
        <v>9.5560881779827411E-2</v>
      </c>
      <c r="V12" s="39">
        <v>9.2747918508714236E-2</v>
      </c>
      <c r="W12" s="39">
        <v>0.10938034545356817</v>
      </c>
      <c r="X12" s="52">
        <v>0.12120807333367732</v>
      </c>
      <c r="Y12" s="39">
        <v>9.7608284724569019E-2</v>
      </c>
      <c r="Z12" s="39">
        <v>7.9124590425576444E-2</v>
      </c>
      <c r="AA12" s="39">
        <v>8.8194375880319975E-2</v>
      </c>
      <c r="AB12" s="39">
        <v>5.7701545794843663E-2</v>
      </c>
      <c r="AC12" s="39">
        <v>6.930909591549278E-2</v>
      </c>
      <c r="AD12" s="45">
        <v>0</v>
      </c>
    </row>
    <row r="13" spans="1:30" ht="20" customHeight="1" x14ac:dyDescent="0.25">
      <c r="A13" s="82"/>
      <c r="B13" s="46">
        <v>188</v>
      </c>
      <c r="C13" s="40">
        <v>29</v>
      </c>
      <c r="D13" s="40">
        <v>23</v>
      </c>
      <c r="E13" s="40">
        <v>9</v>
      </c>
      <c r="F13" s="40">
        <v>54</v>
      </c>
      <c r="G13" s="40">
        <v>19</v>
      </c>
      <c r="H13" s="53">
        <v>42</v>
      </c>
      <c r="I13" s="40">
        <v>37</v>
      </c>
      <c r="J13" s="40">
        <v>12</v>
      </c>
      <c r="K13" s="40">
        <v>28</v>
      </c>
      <c r="L13" s="40">
        <v>9</v>
      </c>
      <c r="M13" s="53">
        <v>77</v>
      </c>
      <c r="N13" s="40">
        <v>27</v>
      </c>
      <c r="O13" s="40">
        <v>7</v>
      </c>
      <c r="P13" s="53">
        <v>48</v>
      </c>
      <c r="Q13" s="40">
        <v>96</v>
      </c>
      <c r="R13" s="53">
        <v>104</v>
      </c>
      <c r="S13" s="40">
        <v>84</v>
      </c>
      <c r="T13" s="53">
        <v>43</v>
      </c>
      <c r="U13" s="40">
        <v>46</v>
      </c>
      <c r="V13" s="40">
        <v>46</v>
      </c>
      <c r="W13" s="40">
        <v>52</v>
      </c>
      <c r="X13" s="53">
        <v>58</v>
      </c>
      <c r="Y13" s="40">
        <v>33</v>
      </c>
      <c r="Z13" s="40">
        <v>21</v>
      </c>
      <c r="AA13" s="40">
        <v>58</v>
      </c>
      <c r="AB13" s="40">
        <v>6</v>
      </c>
      <c r="AC13" s="40">
        <v>12</v>
      </c>
      <c r="AD13" s="46">
        <v>0</v>
      </c>
    </row>
    <row r="14" spans="1:30" ht="20" customHeight="1" x14ac:dyDescent="0.25">
      <c r="A14" s="83" t="s">
        <v>52</v>
      </c>
      <c r="B14" s="47">
        <v>0.14233603307792919</v>
      </c>
      <c r="C14" s="41">
        <v>0.24828315745416621</v>
      </c>
      <c r="D14" s="41">
        <v>8.327288591158416E-3</v>
      </c>
      <c r="E14" s="41">
        <v>3.4050455743007892E-2</v>
      </c>
      <c r="F14" s="41">
        <v>0.34673234252386353</v>
      </c>
      <c r="G14" s="41">
        <v>4.9931138142592132E-2</v>
      </c>
      <c r="H14" s="54">
        <v>0.31487218459731303</v>
      </c>
      <c r="I14" s="41">
        <v>3.9921983351920244E-2</v>
      </c>
      <c r="J14" s="41">
        <v>2.2861347497414974E-2</v>
      </c>
      <c r="K14" s="41">
        <v>0.41711749106233237</v>
      </c>
      <c r="L14" s="41">
        <v>7.3863558910388163E-2</v>
      </c>
      <c r="M14" s="54">
        <v>0.31020150301275107</v>
      </c>
      <c r="N14" s="41">
        <v>4.3103119606928607E-2</v>
      </c>
      <c r="O14" s="41">
        <v>2.6592605480763313E-2</v>
      </c>
      <c r="P14" s="54">
        <v>2.693060685000705E-2</v>
      </c>
      <c r="Q14" s="41">
        <v>0.34028471309862957</v>
      </c>
      <c r="R14" s="54">
        <v>0.16009377324773399</v>
      </c>
      <c r="S14" s="41">
        <v>0.12623048209990465</v>
      </c>
      <c r="T14" s="54">
        <v>4.1206174502090992E-2</v>
      </c>
      <c r="U14" s="41">
        <v>0.10183876038450805</v>
      </c>
      <c r="V14" s="41">
        <v>0.1645952075925376</v>
      </c>
      <c r="W14" s="41">
        <v>0.27797037788006829</v>
      </c>
      <c r="X14" s="54">
        <v>0.14095029442270263</v>
      </c>
      <c r="Y14" s="41">
        <v>0.14879819249815132</v>
      </c>
      <c r="Z14" s="41">
        <v>8.7610003963169911E-2</v>
      </c>
      <c r="AA14" s="41">
        <v>0.16628587668516215</v>
      </c>
      <c r="AB14" s="41">
        <v>0.15919731954613045</v>
      </c>
      <c r="AC14" s="41">
        <v>0.1178093085673777</v>
      </c>
      <c r="AD14" s="47">
        <v>0</v>
      </c>
    </row>
    <row r="15" spans="1:30" ht="20" customHeight="1" x14ac:dyDescent="0.25">
      <c r="A15" s="83"/>
      <c r="B15" s="44">
        <v>287</v>
      </c>
      <c r="C15" s="38">
        <v>62</v>
      </c>
      <c r="D15" s="38">
        <v>3</v>
      </c>
      <c r="E15" s="38">
        <v>6</v>
      </c>
      <c r="F15" s="38">
        <v>130</v>
      </c>
      <c r="G15" s="38">
        <v>11</v>
      </c>
      <c r="H15" s="51">
        <v>107</v>
      </c>
      <c r="I15" s="38">
        <v>19</v>
      </c>
      <c r="J15" s="38">
        <v>4</v>
      </c>
      <c r="K15" s="38">
        <v>86</v>
      </c>
      <c r="L15" s="38">
        <v>7</v>
      </c>
      <c r="M15" s="51">
        <v>181</v>
      </c>
      <c r="N15" s="38">
        <v>18</v>
      </c>
      <c r="O15" s="38">
        <v>4</v>
      </c>
      <c r="P15" s="51">
        <v>19</v>
      </c>
      <c r="Q15" s="38">
        <v>240</v>
      </c>
      <c r="R15" s="51">
        <v>155</v>
      </c>
      <c r="S15" s="38">
        <v>130</v>
      </c>
      <c r="T15" s="51">
        <v>23</v>
      </c>
      <c r="U15" s="38">
        <v>49</v>
      </c>
      <c r="V15" s="38">
        <v>82</v>
      </c>
      <c r="W15" s="38">
        <v>132</v>
      </c>
      <c r="X15" s="51">
        <v>68</v>
      </c>
      <c r="Y15" s="38">
        <v>50</v>
      </c>
      <c r="Z15" s="38">
        <v>24</v>
      </c>
      <c r="AA15" s="38">
        <v>110</v>
      </c>
      <c r="AB15" s="38">
        <v>15</v>
      </c>
      <c r="AC15" s="38">
        <v>20</v>
      </c>
      <c r="AD15" s="44">
        <v>0</v>
      </c>
    </row>
    <row r="16" spans="1:30" ht="20" customHeight="1" x14ac:dyDescent="0.25">
      <c r="A16" s="82" t="s">
        <v>37</v>
      </c>
      <c r="B16" s="45">
        <v>0.17091375803188114</v>
      </c>
      <c r="C16" s="39">
        <v>0.13475286261367014</v>
      </c>
      <c r="D16" s="39">
        <v>9.6594646905769327E-2</v>
      </c>
      <c r="E16" s="39">
        <v>9.1877882433558253E-2</v>
      </c>
      <c r="F16" s="39">
        <v>0.11551419948357682</v>
      </c>
      <c r="G16" s="39">
        <v>0.12157656072150935</v>
      </c>
      <c r="H16" s="52">
        <v>9.007106107259974E-2</v>
      </c>
      <c r="I16" s="39">
        <v>0.11766420921925926</v>
      </c>
      <c r="J16" s="39">
        <v>0.13041304091260822</v>
      </c>
      <c r="K16" s="39">
        <v>0.11138991647145112</v>
      </c>
      <c r="L16" s="39">
        <v>0.12481523457144653</v>
      </c>
      <c r="M16" s="52">
        <v>0.11158908360633669</v>
      </c>
      <c r="N16" s="39">
        <v>0.12017903298439327</v>
      </c>
      <c r="O16" s="39">
        <v>9.2212570789634574E-2</v>
      </c>
      <c r="P16" s="52">
        <v>0.12687921656162718</v>
      </c>
      <c r="Q16" s="39">
        <v>0.12479054089042517</v>
      </c>
      <c r="R16" s="52">
        <v>0.13015818588780004</v>
      </c>
      <c r="S16" s="39">
        <v>0.20659597731219254</v>
      </c>
      <c r="T16" s="52">
        <v>0.22997959248212882</v>
      </c>
      <c r="U16" s="39">
        <v>0.17811867912912521</v>
      </c>
      <c r="V16" s="39">
        <v>0.1532427086829653</v>
      </c>
      <c r="W16" s="39">
        <v>0.11332658212606676</v>
      </c>
      <c r="X16" s="52">
        <v>0.17844325838616029</v>
      </c>
      <c r="Y16" s="39">
        <v>0.20468521869843745</v>
      </c>
      <c r="Z16" s="39">
        <v>0.19087564493713288</v>
      </c>
      <c r="AA16" s="39">
        <v>0.15172249512241581</v>
      </c>
      <c r="AB16" s="39">
        <v>0.12652832032628231</v>
      </c>
      <c r="AC16" s="39">
        <v>0.15189655019392359</v>
      </c>
      <c r="AD16" s="45">
        <v>0</v>
      </c>
    </row>
    <row r="17" spans="1:30" ht="20" customHeight="1" x14ac:dyDescent="0.25">
      <c r="A17" s="82"/>
      <c r="B17" s="46">
        <v>344</v>
      </c>
      <c r="C17" s="40">
        <v>33</v>
      </c>
      <c r="D17" s="40">
        <v>30</v>
      </c>
      <c r="E17" s="40">
        <v>15</v>
      </c>
      <c r="F17" s="40">
        <v>43</v>
      </c>
      <c r="G17" s="40">
        <v>27</v>
      </c>
      <c r="H17" s="53">
        <v>31</v>
      </c>
      <c r="I17" s="40">
        <v>57</v>
      </c>
      <c r="J17" s="40">
        <v>23</v>
      </c>
      <c r="K17" s="40">
        <v>23</v>
      </c>
      <c r="L17" s="40">
        <v>12</v>
      </c>
      <c r="M17" s="53">
        <v>65</v>
      </c>
      <c r="N17" s="40">
        <v>49</v>
      </c>
      <c r="O17" s="40">
        <v>12</v>
      </c>
      <c r="P17" s="53">
        <v>88</v>
      </c>
      <c r="Q17" s="40">
        <v>88</v>
      </c>
      <c r="R17" s="53">
        <v>126</v>
      </c>
      <c r="S17" s="40">
        <v>213</v>
      </c>
      <c r="T17" s="53">
        <v>127</v>
      </c>
      <c r="U17" s="40">
        <v>86</v>
      </c>
      <c r="V17" s="40">
        <v>76</v>
      </c>
      <c r="W17" s="40">
        <v>54</v>
      </c>
      <c r="X17" s="53">
        <v>86</v>
      </c>
      <c r="Y17" s="40">
        <v>68</v>
      </c>
      <c r="Z17" s="40">
        <v>51</v>
      </c>
      <c r="AA17" s="40">
        <v>100</v>
      </c>
      <c r="AB17" s="40">
        <v>12</v>
      </c>
      <c r="AC17" s="40">
        <v>26</v>
      </c>
      <c r="AD17" s="46">
        <v>0</v>
      </c>
    </row>
    <row r="18" spans="1:30" ht="20" customHeight="1" x14ac:dyDescent="0.25">
      <c r="A18" s="83" t="s">
        <v>53</v>
      </c>
      <c r="B18" s="47">
        <v>0.3970646471086034</v>
      </c>
      <c r="C18" s="41">
        <v>0.32402169358693755</v>
      </c>
      <c r="D18" s="41">
        <v>0.62193970828090062</v>
      </c>
      <c r="E18" s="41">
        <v>0.63405200548910345</v>
      </c>
      <c r="F18" s="41">
        <v>0.20904668850401886</v>
      </c>
      <c r="G18" s="41">
        <v>0.61886086911949745</v>
      </c>
      <c r="H18" s="54">
        <v>0.29580656244684317</v>
      </c>
      <c r="I18" s="41">
        <v>0.59870154043411783</v>
      </c>
      <c r="J18" s="41">
        <v>0.6253135983338215</v>
      </c>
      <c r="K18" s="41">
        <v>0.19545681726016273</v>
      </c>
      <c r="L18" s="41">
        <v>0.55656941466869581</v>
      </c>
      <c r="M18" s="54">
        <v>0.27139785663134386</v>
      </c>
      <c r="N18" s="41">
        <v>0.63918232483616266</v>
      </c>
      <c r="O18" s="41">
        <v>0.70864780117284609</v>
      </c>
      <c r="P18" s="54">
        <v>0.62497580694719346</v>
      </c>
      <c r="Q18" s="41">
        <v>0.20899010192422796</v>
      </c>
      <c r="R18" s="54">
        <v>0.4291718783958135</v>
      </c>
      <c r="S18" s="41">
        <v>0.3657237264829431</v>
      </c>
      <c r="T18" s="54">
        <v>0.40868833806922938</v>
      </c>
      <c r="U18" s="41">
        <v>0.43406277522789322</v>
      </c>
      <c r="V18" s="41">
        <v>0.41952412735461053</v>
      </c>
      <c r="W18" s="41">
        <v>0.32237762083941573</v>
      </c>
      <c r="X18" s="54">
        <v>0.37493725279533924</v>
      </c>
      <c r="Y18" s="41">
        <v>0.31039357360909853</v>
      </c>
      <c r="Z18" s="41">
        <v>0.47747014759588935</v>
      </c>
      <c r="AA18" s="41">
        <v>0.40588563107393727</v>
      </c>
      <c r="AB18" s="41">
        <v>0.42040888108995178</v>
      </c>
      <c r="AC18" s="41">
        <v>0.45424510206324348</v>
      </c>
      <c r="AD18" s="47">
        <v>0</v>
      </c>
    </row>
    <row r="19" spans="1:30" ht="20" customHeight="1" x14ac:dyDescent="0.25">
      <c r="A19" s="83"/>
      <c r="B19" s="44">
        <v>800</v>
      </c>
      <c r="C19" s="38">
        <v>81</v>
      </c>
      <c r="D19" s="38">
        <v>194</v>
      </c>
      <c r="E19" s="38">
        <v>105</v>
      </c>
      <c r="F19" s="38">
        <v>78</v>
      </c>
      <c r="G19" s="38">
        <v>135</v>
      </c>
      <c r="H19" s="51">
        <v>101</v>
      </c>
      <c r="I19" s="38">
        <v>290</v>
      </c>
      <c r="J19" s="38">
        <v>110</v>
      </c>
      <c r="K19" s="38">
        <v>40</v>
      </c>
      <c r="L19" s="38">
        <v>54</v>
      </c>
      <c r="M19" s="51">
        <v>159</v>
      </c>
      <c r="N19" s="38">
        <v>261</v>
      </c>
      <c r="O19" s="38">
        <v>93</v>
      </c>
      <c r="P19" s="51">
        <v>432</v>
      </c>
      <c r="Q19" s="38">
        <v>147</v>
      </c>
      <c r="R19" s="51">
        <v>415</v>
      </c>
      <c r="S19" s="38">
        <v>377</v>
      </c>
      <c r="T19" s="51">
        <v>227</v>
      </c>
      <c r="U19" s="38">
        <v>211</v>
      </c>
      <c r="V19" s="38">
        <v>209</v>
      </c>
      <c r="W19" s="38">
        <v>154</v>
      </c>
      <c r="X19" s="51">
        <v>181</v>
      </c>
      <c r="Y19" s="38">
        <v>103</v>
      </c>
      <c r="Z19" s="38">
        <v>128</v>
      </c>
      <c r="AA19" s="38">
        <v>268</v>
      </c>
      <c r="AB19" s="38">
        <v>41</v>
      </c>
      <c r="AC19" s="38">
        <v>78</v>
      </c>
      <c r="AD19" s="44">
        <v>0</v>
      </c>
    </row>
    <row r="20" spans="1:30" ht="20" customHeight="1" x14ac:dyDescent="0.25">
      <c r="A20" s="82" t="s">
        <v>54</v>
      </c>
      <c r="B20" s="45">
        <v>0.23569805162725482</v>
      </c>
      <c r="C20" s="39">
        <v>0.3631165953620169</v>
      </c>
      <c r="D20" s="39">
        <v>8.054338365323252E-2</v>
      </c>
      <c r="E20" s="39">
        <v>9.0669248011473497E-2</v>
      </c>
      <c r="F20" s="39">
        <v>0.49209113313203856</v>
      </c>
      <c r="G20" s="39">
        <v>0.13617826804223818</v>
      </c>
      <c r="H20" s="52">
        <v>0.43691906679663872</v>
      </c>
      <c r="I20" s="39">
        <v>0.11551339049751883</v>
      </c>
      <c r="J20" s="39">
        <v>8.9207237348794863E-2</v>
      </c>
      <c r="K20" s="39">
        <v>0.5559224378421227</v>
      </c>
      <c r="L20" s="39">
        <v>0.16626635988569183</v>
      </c>
      <c r="M20" s="52">
        <v>0.4415218485370328</v>
      </c>
      <c r="N20" s="39">
        <v>0.1097463688141657</v>
      </c>
      <c r="O20" s="39">
        <v>7.8520635455296958E-2</v>
      </c>
      <c r="P20" s="52">
        <v>9.6729848229354556E-2</v>
      </c>
      <c r="Q20" s="39">
        <v>0.47588139522818823</v>
      </c>
      <c r="R20" s="52">
        <v>0.26745806051043669</v>
      </c>
      <c r="S20" s="39">
        <v>0.20773739606299049</v>
      </c>
      <c r="T20" s="52">
        <v>0.11943111680026414</v>
      </c>
      <c r="U20" s="39">
        <v>0.19739964216433542</v>
      </c>
      <c r="V20" s="39">
        <v>0.25734312610125193</v>
      </c>
      <c r="W20" s="39">
        <v>0.38735072333363635</v>
      </c>
      <c r="X20" s="52">
        <v>0.26215836775637985</v>
      </c>
      <c r="Y20" s="39">
        <v>0.24640647722272033</v>
      </c>
      <c r="Z20" s="39">
        <v>0.1667345943887463</v>
      </c>
      <c r="AA20" s="39">
        <v>0.25448025256548196</v>
      </c>
      <c r="AB20" s="39">
        <v>0.21689886534097419</v>
      </c>
      <c r="AC20" s="39">
        <v>0.18711840448287054</v>
      </c>
      <c r="AD20" s="45">
        <v>0</v>
      </c>
    </row>
    <row r="21" spans="1:30" ht="20" customHeight="1" x14ac:dyDescent="0.25">
      <c r="A21" s="84"/>
      <c r="B21" s="48">
        <v>475</v>
      </c>
      <c r="C21" s="42">
        <v>90</v>
      </c>
      <c r="D21" s="42">
        <v>25</v>
      </c>
      <c r="E21" s="42">
        <v>15</v>
      </c>
      <c r="F21" s="42">
        <v>184</v>
      </c>
      <c r="G21" s="42">
        <v>30</v>
      </c>
      <c r="H21" s="57">
        <v>149</v>
      </c>
      <c r="I21" s="42">
        <v>56</v>
      </c>
      <c r="J21" s="42">
        <v>16</v>
      </c>
      <c r="K21" s="42">
        <v>114</v>
      </c>
      <c r="L21" s="42">
        <v>16</v>
      </c>
      <c r="M21" s="57">
        <v>258</v>
      </c>
      <c r="N21" s="42">
        <v>45</v>
      </c>
      <c r="O21" s="42">
        <v>10</v>
      </c>
      <c r="P21" s="57">
        <v>67</v>
      </c>
      <c r="Q21" s="42">
        <v>336</v>
      </c>
      <c r="R21" s="57">
        <v>259</v>
      </c>
      <c r="S21" s="42">
        <v>214</v>
      </c>
      <c r="T21" s="57">
        <v>66</v>
      </c>
      <c r="U21" s="42">
        <v>96</v>
      </c>
      <c r="V21" s="42">
        <v>128</v>
      </c>
      <c r="W21" s="42">
        <v>185</v>
      </c>
      <c r="X21" s="57">
        <v>126</v>
      </c>
      <c r="Y21" s="42">
        <v>82</v>
      </c>
      <c r="Z21" s="42">
        <v>45</v>
      </c>
      <c r="AA21" s="42">
        <v>168</v>
      </c>
      <c r="AB21" s="42">
        <v>21</v>
      </c>
      <c r="AC21" s="42">
        <v>32</v>
      </c>
      <c r="AD21" s="48">
        <v>0</v>
      </c>
    </row>
    <row r="23" spans="1:30" x14ac:dyDescent="0.25">
      <c r="A23" s="26" t="s">
        <v>218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6" display="Return to index" xr:uid="{1BA4B31A-6C2C-4017-AFA2-137007C792A2}"/>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12" sqref="A12:A1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175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241</v>
      </c>
      <c r="B4" s="35">
        <v>2014</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242</v>
      </c>
      <c r="B5" s="31">
        <v>2014</v>
      </c>
      <c r="C5" s="55">
        <v>249</v>
      </c>
      <c r="D5" s="31">
        <v>312</v>
      </c>
      <c r="E5" s="31">
        <v>166</v>
      </c>
      <c r="F5" s="31">
        <v>375</v>
      </c>
      <c r="G5" s="31">
        <v>218</v>
      </c>
      <c r="H5" s="55">
        <v>340</v>
      </c>
      <c r="I5" s="31">
        <v>484</v>
      </c>
      <c r="J5" s="31">
        <v>175</v>
      </c>
      <c r="K5" s="31">
        <v>205</v>
      </c>
      <c r="L5" s="31">
        <v>96</v>
      </c>
      <c r="M5" s="55">
        <v>585</v>
      </c>
      <c r="N5" s="31">
        <v>408</v>
      </c>
      <c r="O5" s="31">
        <v>132</v>
      </c>
      <c r="P5" s="55">
        <v>691</v>
      </c>
      <c r="Q5" s="31">
        <v>706</v>
      </c>
      <c r="R5" s="55">
        <v>968</v>
      </c>
      <c r="S5" s="31">
        <v>1032</v>
      </c>
      <c r="T5" s="55">
        <v>554</v>
      </c>
      <c r="U5" s="31">
        <v>485</v>
      </c>
      <c r="V5" s="31">
        <v>498</v>
      </c>
      <c r="W5" s="31">
        <v>476</v>
      </c>
      <c r="X5" s="55">
        <v>482</v>
      </c>
      <c r="Y5" s="31">
        <v>333</v>
      </c>
      <c r="Z5" s="31">
        <v>269</v>
      </c>
      <c r="AA5" s="31">
        <v>660</v>
      </c>
      <c r="AB5" s="31">
        <v>97</v>
      </c>
      <c r="AC5" s="31">
        <v>172</v>
      </c>
      <c r="AD5" s="56">
        <v>0</v>
      </c>
    </row>
    <row r="6" spans="1:30" ht="20" customHeight="1" x14ac:dyDescent="0.25">
      <c r="A6" s="85" t="s">
        <v>176</v>
      </c>
      <c r="B6" s="43">
        <v>8.2438105976427353E-2</v>
      </c>
      <c r="C6" s="37">
        <v>6.4564566732460527E-2</v>
      </c>
      <c r="D6" s="37">
        <v>0.11365787129810689</v>
      </c>
      <c r="E6" s="37">
        <v>0.13871161658894224</v>
      </c>
      <c r="F6" s="37">
        <v>9.1942257592766308E-2</v>
      </c>
      <c r="G6" s="37">
        <v>7.6940795363854522E-2</v>
      </c>
      <c r="H6" s="50">
        <v>6.6911995618974179E-2</v>
      </c>
      <c r="I6" s="37">
        <v>0.10748006473265111</v>
      </c>
      <c r="J6" s="37">
        <v>0.11799370033918315</v>
      </c>
      <c r="K6" s="37">
        <v>8.2308013735378174E-2</v>
      </c>
      <c r="L6" s="37">
        <v>8.8383034485282744E-2</v>
      </c>
      <c r="M6" s="50">
        <v>7.2548372394470664E-2</v>
      </c>
      <c r="N6" s="37">
        <v>9.7255621846677368E-2</v>
      </c>
      <c r="O6" s="37">
        <v>6.5530718449595071E-2</v>
      </c>
      <c r="P6" s="50">
        <v>8.8034369401602461E-2</v>
      </c>
      <c r="Q6" s="37">
        <v>7.9988773293063448E-2</v>
      </c>
      <c r="R6" s="50">
        <v>9.1998630373579401E-2</v>
      </c>
      <c r="S6" s="37">
        <v>7.3804255375460814E-2</v>
      </c>
      <c r="T6" s="50">
        <v>8.5662225008886872E-2</v>
      </c>
      <c r="U6" s="37">
        <v>9.8358372698543639E-2</v>
      </c>
      <c r="V6" s="37">
        <v>8.2675590874248833E-2</v>
      </c>
      <c r="W6" s="37">
        <v>6.2228590084136844E-2</v>
      </c>
      <c r="X6" s="50">
        <v>9.0335227416276698E-2</v>
      </c>
      <c r="Y6" s="37">
        <v>6.6000705369350487E-2</v>
      </c>
      <c r="Z6" s="37">
        <v>0.10075643568679875</v>
      </c>
      <c r="AA6" s="37">
        <v>8.3978263882324503E-2</v>
      </c>
      <c r="AB6" s="37">
        <v>7.2748407671931026E-2</v>
      </c>
      <c r="AC6" s="37">
        <v>6.3030150935630122E-2</v>
      </c>
      <c r="AD6" s="43">
        <v>0</v>
      </c>
    </row>
    <row r="7" spans="1:30" ht="20" customHeight="1" x14ac:dyDescent="0.25">
      <c r="A7" s="83"/>
      <c r="B7" s="44">
        <v>166</v>
      </c>
      <c r="C7" s="38">
        <v>16</v>
      </c>
      <c r="D7" s="38">
        <v>36</v>
      </c>
      <c r="E7" s="38">
        <v>23</v>
      </c>
      <c r="F7" s="38">
        <v>34</v>
      </c>
      <c r="G7" s="38">
        <v>17</v>
      </c>
      <c r="H7" s="51">
        <v>23</v>
      </c>
      <c r="I7" s="38">
        <v>52</v>
      </c>
      <c r="J7" s="38">
        <v>21</v>
      </c>
      <c r="K7" s="38">
        <v>17</v>
      </c>
      <c r="L7" s="38">
        <v>9</v>
      </c>
      <c r="M7" s="51">
        <v>42</v>
      </c>
      <c r="N7" s="38">
        <v>40</v>
      </c>
      <c r="O7" s="38">
        <v>9</v>
      </c>
      <c r="P7" s="51">
        <v>61</v>
      </c>
      <c r="Q7" s="38">
        <v>56</v>
      </c>
      <c r="R7" s="51">
        <v>89</v>
      </c>
      <c r="S7" s="38">
        <v>76</v>
      </c>
      <c r="T7" s="51">
        <v>47</v>
      </c>
      <c r="U7" s="38">
        <v>48</v>
      </c>
      <c r="V7" s="38">
        <v>41</v>
      </c>
      <c r="W7" s="38">
        <v>30</v>
      </c>
      <c r="X7" s="51">
        <v>44</v>
      </c>
      <c r="Y7" s="38">
        <v>22</v>
      </c>
      <c r="Z7" s="38">
        <v>27</v>
      </c>
      <c r="AA7" s="38">
        <v>55</v>
      </c>
      <c r="AB7" s="38">
        <v>7</v>
      </c>
      <c r="AC7" s="38">
        <v>11</v>
      </c>
      <c r="AD7" s="44">
        <v>0</v>
      </c>
    </row>
    <row r="8" spans="1:30" ht="20" customHeight="1" x14ac:dyDescent="0.25">
      <c r="A8" s="82" t="s">
        <v>177</v>
      </c>
      <c r="B8" s="45">
        <v>0.21365019085328285</v>
      </c>
      <c r="C8" s="39">
        <v>0.19740464968095664</v>
      </c>
      <c r="D8" s="39">
        <v>0.29610130068720919</v>
      </c>
      <c r="E8" s="39">
        <v>0.26930789408925054</v>
      </c>
      <c r="F8" s="39">
        <v>0.13742295498964904</v>
      </c>
      <c r="G8" s="39">
        <v>0.25887477241589812</v>
      </c>
      <c r="H8" s="52">
        <v>0.21269428652267081</v>
      </c>
      <c r="I8" s="39">
        <v>0.26587863850067189</v>
      </c>
      <c r="J8" s="39">
        <v>0.28071500534934724</v>
      </c>
      <c r="K8" s="39">
        <v>0.11097267734138086</v>
      </c>
      <c r="L8" s="39">
        <v>0.20149701051959526</v>
      </c>
      <c r="M8" s="52">
        <v>0.19723517157417494</v>
      </c>
      <c r="N8" s="39">
        <v>0.26280506021252409</v>
      </c>
      <c r="O8" s="39">
        <v>0.3205899179761213</v>
      </c>
      <c r="P8" s="52">
        <v>0.26111953232576107</v>
      </c>
      <c r="Q8" s="39">
        <v>0.16733031279400468</v>
      </c>
      <c r="R8" s="52">
        <v>0.20270824033951254</v>
      </c>
      <c r="S8" s="39">
        <v>0.22523441418019058</v>
      </c>
      <c r="T8" s="52">
        <v>0.21674519760362995</v>
      </c>
      <c r="U8" s="39">
        <v>0.22560751736200682</v>
      </c>
      <c r="V8" s="39">
        <v>0.22009141954174136</v>
      </c>
      <c r="W8" s="39">
        <v>0.19113714157269954</v>
      </c>
      <c r="X8" s="52">
        <v>0.22563416581102821</v>
      </c>
      <c r="Y8" s="39">
        <v>0.15253784927551714</v>
      </c>
      <c r="Z8" s="39">
        <v>0.2247275671590071</v>
      </c>
      <c r="AA8" s="39">
        <v>0.20786191790284828</v>
      </c>
      <c r="AB8" s="39">
        <v>0.22346330288270494</v>
      </c>
      <c r="AC8" s="39">
        <v>0.29789087586052043</v>
      </c>
      <c r="AD8" s="45">
        <v>0</v>
      </c>
    </row>
    <row r="9" spans="1:30" ht="20" customHeight="1" x14ac:dyDescent="0.25">
      <c r="A9" s="82"/>
      <c r="B9" s="46">
        <v>430</v>
      </c>
      <c r="C9" s="40">
        <v>49</v>
      </c>
      <c r="D9" s="40">
        <v>93</v>
      </c>
      <c r="E9" s="40">
        <v>45</v>
      </c>
      <c r="F9" s="40">
        <v>51</v>
      </c>
      <c r="G9" s="40">
        <v>57</v>
      </c>
      <c r="H9" s="53">
        <v>72</v>
      </c>
      <c r="I9" s="40">
        <v>129</v>
      </c>
      <c r="J9" s="40">
        <v>49</v>
      </c>
      <c r="K9" s="40">
        <v>23</v>
      </c>
      <c r="L9" s="40">
        <v>19</v>
      </c>
      <c r="M9" s="53">
        <v>115</v>
      </c>
      <c r="N9" s="40">
        <v>107</v>
      </c>
      <c r="O9" s="40">
        <v>42</v>
      </c>
      <c r="P9" s="53">
        <v>181</v>
      </c>
      <c r="Q9" s="40">
        <v>118</v>
      </c>
      <c r="R9" s="53">
        <v>196</v>
      </c>
      <c r="S9" s="40">
        <v>232</v>
      </c>
      <c r="T9" s="53">
        <v>120</v>
      </c>
      <c r="U9" s="40">
        <v>109</v>
      </c>
      <c r="V9" s="40">
        <v>110</v>
      </c>
      <c r="W9" s="40">
        <v>91</v>
      </c>
      <c r="X9" s="53">
        <v>109</v>
      </c>
      <c r="Y9" s="40">
        <v>51</v>
      </c>
      <c r="Z9" s="40">
        <v>60</v>
      </c>
      <c r="AA9" s="40">
        <v>137</v>
      </c>
      <c r="AB9" s="40">
        <v>22</v>
      </c>
      <c r="AC9" s="40">
        <v>51</v>
      </c>
      <c r="AD9" s="46">
        <v>0</v>
      </c>
    </row>
    <row r="10" spans="1:30" ht="20" customHeight="1" x14ac:dyDescent="0.25">
      <c r="A10" s="83" t="s">
        <v>178</v>
      </c>
      <c r="B10" s="47">
        <v>0.21974725003201662</v>
      </c>
      <c r="C10" s="41">
        <v>0.23786245526090494</v>
      </c>
      <c r="D10" s="41">
        <v>0.23104517861249355</v>
      </c>
      <c r="E10" s="41">
        <v>0.22454128131368223</v>
      </c>
      <c r="F10" s="41">
        <v>0.18767503577478339</v>
      </c>
      <c r="G10" s="41">
        <v>0.17940541881585731</v>
      </c>
      <c r="H10" s="54">
        <v>0.21656874590699712</v>
      </c>
      <c r="I10" s="41">
        <v>0.17453524379802474</v>
      </c>
      <c r="J10" s="41">
        <v>0.2077432427461581</v>
      </c>
      <c r="K10" s="41">
        <v>0.16548193871719635</v>
      </c>
      <c r="L10" s="41">
        <v>0.22695580215673011</v>
      </c>
      <c r="M10" s="54">
        <v>0.17197283104075564</v>
      </c>
      <c r="N10" s="41">
        <v>0.1950733293321873</v>
      </c>
      <c r="O10" s="41">
        <v>0.20012680309702272</v>
      </c>
      <c r="P10" s="54">
        <v>0.20336783345465967</v>
      </c>
      <c r="Q10" s="41">
        <v>0.19601895970412439</v>
      </c>
      <c r="R10" s="54">
        <v>0.21767370225766539</v>
      </c>
      <c r="S10" s="41">
        <v>0.2246937776378671</v>
      </c>
      <c r="T10" s="54">
        <v>0.25345717484254743</v>
      </c>
      <c r="U10" s="41">
        <v>0.23293191806005992</v>
      </c>
      <c r="V10" s="41">
        <v>0.20293521290838093</v>
      </c>
      <c r="W10" s="41">
        <v>0.18467962978578334</v>
      </c>
      <c r="X10" s="54">
        <v>0.20486862871027003</v>
      </c>
      <c r="Y10" s="41">
        <v>0.21704308960135499</v>
      </c>
      <c r="Z10" s="41">
        <v>0.22616634826253867</v>
      </c>
      <c r="AA10" s="41">
        <v>0.22932700698163599</v>
      </c>
      <c r="AB10" s="41">
        <v>0.27082364272114079</v>
      </c>
      <c r="AC10" s="41">
        <v>0.19096510714761572</v>
      </c>
      <c r="AD10" s="47">
        <v>0</v>
      </c>
    </row>
    <row r="11" spans="1:30" ht="20" customHeight="1" x14ac:dyDescent="0.25">
      <c r="A11" s="83"/>
      <c r="B11" s="44">
        <v>443</v>
      </c>
      <c r="C11" s="38">
        <v>59</v>
      </c>
      <c r="D11" s="38">
        <v>72</v>
      </c>
      <c r="E11" s="38">
        <v>37</v>
      </c>
      <c r="F11" s="38">
        <v>70</v>
      </c>
      <c r="G11" s="38">
        <v>39</v>
      </c>
      <c r="H11" s="51">
        <v>74</v>
      </c>
      <c r="I11" s="38">
        <v>85</v>
      </c>
      <c r="J11" s="38">
        <v>36</v>
      </c>
      <c r="K11" s="38">
        <v>34</v>
      </c>
      <c r="L11" s="38">
        <v>22</v>
      </c>
      <c r="M11" s="51">
        <v>101</v>
      </c>
      <c r="N11" s="38">
        <v>80</v>
      </c>
      <c r="O11" s="38">
        <v>26</v>
      </c>
      <c r="P11" s="51">
        <v>141</v>
      </c>
      <c r="Q11" s="38">
        <v>138</v>
      </c>
      <c r="R11" s="51">
        <v>211</v>
      </c>
      <c r="S11" s="38">
        <v>232</v>
      </c>
      <c r="T11" s="51">
        <v>141</v>
      </c>
      <c r="U11" s="38">
        <v>113</v>
      </c>
      <c r="V11" s="38">
        <v>101</v>
      </c>
      <c r="W11" s="38">
        <v>88</v>
      </c>
      <c r="X11" s="51">
        <v>99</v>
      </c>
      <c r="Y11" s="38">
        <v>72</v>
      </c>
      <c r="Z11" s="38">
        <v>61</v>
      </c>
      <c r="AA11" s="38">
        <v>151</v>
      </c>
      <c r="AB11" s="38">
        <v>26</v>
      </c>
      <c r="AC11" s="38">
        <v>33</v>
      </c>
      <c r="AD11" s="44">
        <v>0</v>
      </c>
    </row>
    <row r="12" spans="1:30" ht="20" customHeight="1" x14ac:dyDescent="0.25">
      <c r="A12" s="82" t="s">
        <v>179</v>
      </c>
      <c r="B12" s="45">
        <v>0.16494669551919447</v>
      </c>
      <c r="C12" s="39">
        <v>0.18471805037101055</v>
      </c>
      <c r="D12" s="39">
        <v>0.16843597965221807</v>
      </c>
      <c r="E12" s="39">
        <v>0.15896410670098071</v>
      </c>
      <c r="F12" s="39">
        <v>0.1890652731669519</v>
      </c>
      <c r="G12" s="39">
        <v>0.2230942758343829</v>
      </c>
      <c r="H12" s="52">
        <v>0.16377751609650168</v>
      </c>
      <c r="I12" s="39">
        <v>0.19865067973501127</v>
      </c>
      <c r="J12" s="39">
        <v>0.13064759918270735</v>
      </c>
      <c r="K12" s="39">
        <v>0.18926724203204845</v>
      </c>
      <c r="L12" s="39">
        <v>0.21648624039699399</v>
      </c>
      <c r="M12" s="52">
        <v>0.20204849816340076</v>
      </c>
      <c r="N12" s="39">
        <v>0.20206688711056914</v>
      </c>
      <c r="O12" s="39">
        <v>0.16083049744307634</v>
      </c>
      <c r="P12" s="52">
        <v>0.18718576143410037</v>
      </c>
      <c r="Q12" s="39">
        <v>0.17746538351937591</v>
      </c>
      <c r="R12" s="52">
        <v>0.17394700779094729</v>
      </c>
      <c r="S12" s="39">
        <v>0.15486181580694275</v>
      </c>
      <c r="T12" s="52">
        <v>0.13820587219660338</v>
      </c>
      <c r="U12" s="39">
        <v>0.17698688149705802</v>
      </c>
      <c r="V12" s="39">
        <v>0.15595111646192605</v>
      </c>
      <c r="W12" s="39">
        <v>0.19321457795684949</v>
      </c>
      <c r="X12" s="52">
        <v>0.17122702562062422</v>
      </c>
      <c r="Y12" s="39">
        <v>0.16801946524114045</v>
      </c>
      <c r="Z12" s="39">
        <v>0.13406875146956726</v>
      </c>
      <c r="AA12" s="39">
        <v>0.17450206134565163</v>
      </c>
      <c r="AB12" s="39">
        <v>0.21114009937499975</v>
      </c>
      <c r="AC12" s="39">
        <v>0.12683607139167563</v>
      </c>
      <c r="AD12" s="45">
        <v>0</v>
      </c>
    </row>
    <row r="13" spans="1:30" ht="20" customHeight="1" x14ac:dyDescent="0.25">
      <c r="A13" s="82"/>
      <c r="B13" s="46">
        <v>332</v>
      </c>
      <c r="C13" s="40">
        <v>46</v>
      </c>
      <c r="D13" s="40">
        <v>53</v>
      </c>
      <c r="E13" s="40">
        <v>26</v>
      </c>
      <c r="F13" s="40">
        <v>71</v>
      </c>
      <c r="G13" s="40">
        <v>49</v>
      </c>
      <c r="H13" s="53">
        <v>56</v>
      </c>
      <c r="I13" s="40">
        <v>96</v>
      </c>
      <c r="J13" s="40">
        <v>23</v>
      </c>
      <c r="K13" s="40">
        <v>39</v>
      </c>
      <c r="L13" s="40">
        <v>21</v>
      </c>
      <c r="M13" s="53">
        <v>118</v>
      </c>
      <c r="N13" s="40">
        <v>82</v>
      </c>
      <c r="O13" s="40">
        <v>21</v>
      </c>
      <c r="P13" s="53">
        <v>129</v>
      </c>
      <c r="Q13" s="40">
        <v>125</v>
      </c>
      <c r="R13" s="53">
        <v>168</v>
      </c>
      <c r="S13" s="40">
        <v>160</v>
      </c>
      <c r="T13" s="53">
        <v>77</v>
      </c>
      <c r="U13" s="40">
        <v>86</v>
      </c>
      <c r="V13" s="40">
        <v>78</v>
      </c>
      <c r="W13" s="40">
        <v>92</v>
      </c>
      <c r="X13" s="53">
        <v>83</v>
      </c>
      <c r="Y13" s="40">
        <v>56</v>
      </c>
      <c r="Z13" s="40">
        <v>36</v>
      </c>
      <c r="AA13" s="40">
        <v>115</v>
      </c>
      <c r="AB13" s="40">
        <v>21</v>
      </c>
      <c r="AC13" s="40">
        <v>22</v>
      </c>
      <c r="AD13" s="46">
        <v>0</v>
      </c>
    </row>
    <row r="14" spans="1:30" ht="20" customHeight="1" x14ac:dyDescent="0.25">
      <c r="A14" s="83" t="s">
        <v>180</v>
      </c>
      <c r="B14" s="47">
        <v>0.16972812450497685</v>
      </c>
      <c r="C14" s="41">
        <v>0.22275812187374724</v>
      </c>
      <c r="D14" s="41">
        <v>9.5364152989366596E-2</v>
      </c>
      <c r="E14" s="41">
        <v>0.11012000283745622</v>
      </c>
      <c r="F14" s="41">
        <v>0.30019722202232851</v>
      </c>
      <c r="G14" s="41">
        <v>0.15449709445146753</v>
      </c>
      <c r="H14" s="54">
        <v>0.2479422286302595</v>
      </c>
      <c r="I14" s="41">
        <v>0.15651593768347677</v>
      </c>
      <c r="J14" s="41">
        <v>0.13530723207124523</v>
      </c>
      <c r="K14" s="41">
        <v>0.37385793454457422</v>
      </c>
      <c r="L14" s="41">
        <v>0.15328369800195352</v>
      </c>
      <c r="M14" s="54">
        <v>0.26492189187993076</v>
      </c>
      <c r="N14" s="41">
        <v>0.14791861746677262</v>
      </c>
      <c r="O14" s="41">
        <v>0.15057833667398599</v>
      </c>
      <c r="P14" s="54">
        <v>0.14795878038515942</v>
      </c>
      <c r="Q14" s="41">
        <v>0.27921420510821254</v>
      </c>
      <c r="R14" s="54">
        <v>0.18610000323693579</v>
      </c>
      <c r="S14" s="41">
        <v>0.15330786213704234</v>
      </c>
      <c r="T14" s="54">
        <v>9.9556686183541215E-2</v>
      </c>
      <c r="U14" s="41">
        <v>0.12083353617171806</v>
      </c>
      <c r="V14" s="41">
        <v>0.21637272455924475</v>
      </c>
      <c r="W14" s="41">
        <v>0.25238098791672348</v>
      </c>
      <c r="X14" s="54">
        <v>0.15967703041364414</v>
      </c>
      <c r="Y14" s="41">
        <v>0.20476462775277779</v>
      </c>
      <c r="Z14" s="41">
        <v>0.14061506480852526</v>
      </c>
      <c r="AA14" s="41">
        <v>0.17366882359483937</v>
      </c>
      <c r="AB14" s="41">
        <v>0.13553112466492528</v>
      </c>
      <c r="AC14" s="41">
        <v>0.17979871406432285</v>
      </c>
      <c r="AD14" s="47">
        <v>0</v>
      </c>
    </row>
    <row r="15" spans="1:30" ht="20" customHeight="1" x14ac:dyDescent="0.25">
      <c r="A15" s="83"/>
      <c r="B15" s="44">
        <v>342</v>
      </c>
      <c r="C15" s="38">
        <v>55</v>
      </c>
      <c r="D15" s="38">
        <v>30</v>
      </c>
      <c r="E15" s="38">
        <v>18</v>
      </c>
      <c r="F15" s="38">
        <v>112</v>
      </c>
      <c r="G15" s="38">
        <v>34</v>
      </c>
      <c r="H15" s="51">
        <v>84</v>
      </c>
      <c r="I15" s="38">
        <v>76</v>
      </c>
      <c r="J15" s="38">
        <v>24</v>
      </c>
      <c r="K15" s="38">
        <v>77</v>
      </c>
      <c r="L15" s="38">
        <v>15</v>
      </c>
      <c r="M15" s="51">
        <v>155</v>
      </c>
      <c r="N15" s="38">
        <v>60</v>
      </c>
      <c r="O15" s="38">
        <v>20</v>
      </c>
      <c r="P15" s="51">
        <v>102</v>
      </c>
      <c r="Q15" s="38">
        <v>197</v>
      </c>
      <c r="R15" s="51">
        <v>180</v>
      </c>
      <c r="S15" s="38">
        <v>158</v>
      </c>
      <c r="T15" s="51">
        <v>55</v>
      </c>
      <c r="U15" s="38">
        <v>59</v>
      </c>
      <c r="V15" s="38">
        <v>108</v>
      </c>
      <c r="W15" s="38">
        <v>120</v>
      </c>
      <c r="X15" s="51">
        <v>77</v>
      </c>
      <c r="Y15" s="38">
        <v>68</v>
      </c>
      <c r="Z15" s="38">
        <v>38</v>
      </c>
      <c r="AA15" s="38">
        <v>115</v>
      </c>
      <c r="AB15" s="38">
        <v>13</v>
      </c>
      <c r="AC15" s="38">
        <v>31</v>
      </c>
      <c r="AD15" s="44">
        <v>0</v>
      </c>
    </row>
    <row r="16" spans="1:30" ht="20" customHeight="1" x14ac:dyDescent="0.25">
      <c r="A16" s="82" t="s">
        <v>37</v>
      </c>
      <c r="B16" s="45">
        <v>0.14948963311410285</v>
      </c>
      <c r="C16" s="39">
        <v>9.2692156080920463E-2</v>
      </c>
      <c r="D16" s="39">
        <v>9.5395516760605523E-2</v>
      </c>
      <c r="E16" s="39">
        <v>9.8355098469688235E-2</v>
      </c>
      <c r="F16" s="39">
        <v>9.369725645352045E-2</v>
      </c>
      <c r="G16" s="39">
        <v>0.10718764311854002</v>
      </c>
      <c r="H16" s="52">
        <v>9.2105227224596908E-2</v>
      </c>
      <c r="I16" s="39">
        <v>9.6939435550163891E-2</v>
      </c>
      <c r="J16" s="39">
        <v>0.12759322031135914</v>
      </c>
      <c r="K16" s="39">
        <v>7.8112193629422191E-2</v>
      </c>
      <c r="L16" s="39">
        <v>0.11339421443944402</v>
      </c>
      <c r="M16" s="52">
        <v>9.127323494726633E-2</v>
      </c>
      <c r="N16" s="39">
        <v>9.4880484031269127E-2</v>
      </c>
      <c r="O16" s="39">
        <v>0.10234372636019831</v>
      </c>
      <c r="P16" s="52">
        <v>0.1123337229987159</v>
      </c>
      <c r="Q16" s="39">
        <v>9.9982365581216925E-2</v>
      </c>
      <c r="R16" s="52">
        <v>0.12757241600135874</v>
      </c>
      <c r="S16" s="39">
        <v>0.16809787486249628</v>
      </c>
      <c r="T16" s="52">
        <v>0.2063728441647909</v>
      </c>
      <c r="U16" s="39">
        <v>0.14528177421061361</v>
      </c>
      <c r="V16" s="39">
        <v>0.12197393565445763</v>
      </c>
      <c r="W16" s="39">
        <v>0.11635907268380632</v>
      </c>
      <c r="X16" s="52">
        <v>0.1482579220281568</v>
      </c>
      <c r="Y16" s="39">
        <v>0.19163426275985845</v>
      </c>
      <c r="Z16" s="39">
        <v>0.17366583261356247</v>
      </c>
      <c r="AA16" s="39">
        <v>0.13066192629270004</v>
      </c>
      <c r="AB16" s="39">
        <v>8.6293422684298696E-2</v>
      </c>
      <c r="AC16" s="39">
        <v>0.14147908060023556</v>
      </c>
      <c r="AD16" s="45">
        <v>0</v>
      </c>
    </row>
    <row r="17" spans="1:30" ht="20" customHeight="1" x14ac:dyDescent="0.25">
      <c r="A17" s="82"/>
      <c r="B17" s="46">
        <v>301</v>
      </c>
      <c r="C17" s="40">
        <v>23</v>
      </c>
      <c r="D17" s="40">
        <v>30</v>
      </c>
      <c r="E17" s="40">
        <v>16</v>
      </c>
      <c r="F17" s="40">
        <v>35</v>
      </c>
      <c r="G17" s="40">
        <v>23</v>
      </c>
      <c r="H17" s="53">
        <v>31</v>
      </c>
      <c r="I17" s="40">
        <v>47</v>
      </c>
      <c r="J17" s="40">
        <v>22</v>
      </c>
      <c r="K17" s="40">
        <v>16</v>
      </c>
      <c r="L17" s="40">
        <v>11</v>
      </c>
      <c r="M17" s="53">
        <v>53</v>
      </c>
      <c r="N17" s="40">
        <v>39</v>
      </c>
      <c r="O17" s="40">
        <v>13</v>
      </c>
      <c r="P17" s="53">
        <v>78</v>
      </c>
      <c r="Q17" s="40">
        <v>71</v>
      </c>
      <c r="R17" s="53">
        <v>123</v>
      </c>
      <c r="S17" s="40">
        <v>173</v>
      </c>
      <c r="T17" s="53">
        <v>114</v>
      </c>
      <c r="U17" s="40">
        <v>70</v>
      </c>
      <c r="V17" s="40">
        <v>61</v>
      </c>
      <c r="W17" s="40">
        <v>55</v>
      </c>
      <c r="X17" s="53">
        <v>72</v>
      </c>
      <c r="Y17" s="40">
        <v>64</v>
      </c>
      <c r="Z17" s="40">
        <v>47</v>
      </c>
      <c r="AA17" s="40">
        <v>86</v>
      </c>
      <c r="AB17" s="40">
        <v>8</v>
      </c>
      <c r="AC17" s="40">
        <v>24</v>
      </c>
      <c r="AD17" s="46">
        <v>0</v>
      </c>
    </row>
    <row r="18" spans="1:30" ht="20" customHeight="1" x14ac:dyDescent="0.25">
      <c r="A18" s="83" t="s">
        <v>181</v>
      </c>
      <c r="B18" s="47">
        <v>0.29608829682971022</v>
      </c>
      <c r="C18" s="41">
        <v>0.26196921641341725</v>
      </c>
      <c r="D18" s="41">
        <v>0.40975917198531597</v>
      </c>
      <c r="E18" s="41">
        <v>0.40801951067819281</v>
      </c>
      <c r="F18" s="41">
        <v>0.22936521258241538</v>
      </c>
      <c r="G18" s="41">
        <v>0.33581556777975274</v>
      </c>
      <c r="H18" s="54">
        <v>0.27960628214164501</v>
      </c>
      <c r="I18" s="41">
        <v>0.37335870323332288</v>
      </c>
      <c r="J18" s="41">
        <v>0.39870870568853045</v>
      </c>
      <c r="K18" s="41">
        <v>0.19328069107675902</v>
      </c>
      <c r="L18" s="41">
        <v>0.28988004500487796</v>
      </c>
      <c r="M18" s="54">
        <v>0.26978354396864529</v>
      </c>
      <c r="N18" s="41">
        <v>0.3600606820592015</v>
      </c>
      <c r="O18" s="41">
        <v>0.38612063642571626</v>
      </c>
      <c r="P18" s="54">
        <v>0.3491539017273636</v>
      </c>
      <c r="Q18" s="41">
        <v>0.24731908608706807</v>
      </c>
      <c r="R18" s="54">
        <v>0.29470687071309221</v>
      </c>
      <c r="S18" s="41">
        <v>0.29903866955565184</v>
      </c>
      <c r="T18" s="54">
        <v>0.30240742261251652</v>
      </c>
      <c r="U18" s="41">
        <v>0.32396589006055038</v>
      </c>
      <c r="V18" s="41">
        <v>0.30276701041599013</v>
      </c>
      <c r="W18" s="41">
        <v>0.25336573165683623</v>
      </c>
      <c r="X18" s="54">
        <v>0.31596939322730483</v>
      </c>
      <c r="Y18" s="41">
        <v>0.21853855464486766</v>
      </c>
      <c r="Z18" s="41">
        <v>0.32548400284580581</v>
      </c>
      <c r="AA18" s="41">
        <v>0.29184018178517257</v>
      </c>
      <c r="AB18" s="41">
        <v>0.29621171055463597</v>
      </c>
      <c r="AC18" s="41">
        <v>0.36092102679615068</v>
      </c>
      <c r="AD18" s="47">
        <v>0</v>
      </c>
    </row>
    <row r="19" spans="1:30" ht="20" customHeight="1" x14ac:dyDescent="0.25">
      <c r="A19" s="83"/>
      <c r="B19" s="44">
        <v>596</v>
      </c>
      <c r="C19" s="38">
        <v>65</v>
      </c>
      <c r="D19" s="38">
        <v>128</v>
      </c>
      <c r="E19" s="38">
        <v>68</v>
      </c>
      <c r="F19" s="38">
        <v>86</v>
      </c>
      <c r="G19" s="38">
        <v>73</v>
      </c>
      <c r="H19" s="51">
        <v>95</v>
      </c>
      <c r="I19" s="38">
        <v>181</v>
      </c>
      <c r="J19" s="38">
        <v>70</v>
      </c>
      <c r="K19" s="38">
        <v>40</v>
      </c>
      <c r="L19" s="38">
        <v>28</v>
      </c>
      <c r="M19" s="51">
        <v>158</v>
      </c>
      <c r="N19" s="38">
        <v>147</v>
      </c>
      <c r="O19" s="38">
        <v>51</v>
      </c>
      <c r="P19" s="51">
        <v>241</v>
      </c>
      <c r="Q19" s="38">
        <v>174</v>
      </c>
      <c r="R19" s="51">
        <v>285</v>
      </c>
      <c r="S19" s="38">
        <v>309</v>
      </c>
      <c r="T19" s="51">
        <v>168</v>
      </c>
      <c r="U19" s="38">
        <v>157</v>
      </c>
      <c r="V19" s="38">
        <v>151</v>
      </c>
      <c r="W19" s="38">
        <v>121</v>
      </c>
      <c r="X19" s="51">
        <v>152</v>
      </c>
      <c r="Y19" s="38">
        <v>73</v>
      </c>
      <c r="Z19" s="38">
        <v>88</v>
      </c>
      <c r="AA19" s="38">
        <v>193</v>
      </c>
      <c r="AB19" s="38">
        <v>29</v>
      </c>
      <c r="AC19" s="38">
        <v>62</v>
      </c>
      <c r="AD19" s="44">
        <v>0</v>
      </c>
    </row>
    <row r="20" spans="1:30" ht="20" customHeight="1" x14ac:dyDescent="0.25">
      <c r="A20" s="82" t="s">
        <v>182</v>
      </c>
      <c r="B20" s="45">
        <v>0.3346748200241712</v>
      </c>
      <c r="C20" s="39">
        <v>0.40747617224475824</v>
      </c>
      <c r="D20" s="39">
        <v>0.26380013264158458</v>
      </c>
      <c r="E20" s="39">
        <v>0.26908410953843698</v>
      </c>
      <c r="F20" s="39">
        <v>0.48926249518928022</v>
      </c>
      <c r="G20" s="39">
        <v>0.37759137028585044</v>
      </c>
      <c r="H20" s="52">
        <v>0.41171974472676104</v>
      </c>
      <c r="I20" s="39">
        <v>0.35516661741848793</v>
      </c>
      <c r="J20" s="39">
        <v>0.26595483125395269</v>
      </c>
      <c r="K20" s="39">
        <v>0.56312517657662264</v>
      </c>
      <c r="L20" s="39">
        <v>0.36976993839894745</v>
      </c>
      <c r="M20" s="52">
        <v>0.46697039004333168</v>
      </c>
      <c r="N20" s="39">
        <v>0.34998550457734168</v>
      </c>
      <c r="O20" s="39">
        <v>0.31140883411706238</v>
      </c>
      <c r="P20" s="52">
        <v>0.33514454181926012</v>
      </c>
      <c r="Q20" s="39">
        <v>0.45667958862758939</v>
      </c>
      <c r="R20" s="52">
        <v>0.36004701102788345</v>
      </c>
      <c r="S20" s="39">
        <v>0.3081696779439852</v>
      </c>
      <c r="T20" s="52">
        <v>0.23776255838014471</v>
      </c>
      <c r="U20" s="39">
        <v>0.29782041766877609</v>
      </c>
      <c r="V20" s="39">
        <v>0.37232384102117089</v>
      </c>
      <c r="W20" s="39">
        <v>0.44559556587357269</v>
      </c>
      <c r="X20" s="52">
        <v>0.33090405603426815</v>
      </c>
      <c r="Y20" s="39">
        <v>0.37278409299391818</v>
      </c>
      <c r="Z20" s="39">
        <v>0.27468381627809241</v>
      </c>
      <c r="AA20" s="39">
        <v>0.34817088494049087</v>
      </c>
      <c r="AB20" s="39">
        <v>0.34667122403992506</v>
      </c>
      <c r="AC20" s="39">
        <v>0.30663478545599854</v>
      </c>
      <c r="AD20" s="45">
        <v>0</v>
      </c>
    </row>
    <row r="21" spans="1:30" ht="20" customHeight="1" x14ac:dyDescent="0.25">
      <c r="A21" s="84"/>
      <c r="B21" s="48">
        <v>674</v>
      </c>
      <c r="C21" s="42">
        <v>101</v>
      </c>
      <c r="D21" s="42">
        <v>82</v>
      </c>
      <c r="E21" s="42">
        <v>45</v>
      </c>
      <c r="F21" s="42">
        <v>183</v>
      </c>
      <c r="G21" s="42">
        <v>83</v>
      </c>
      <c r="H21" s="57">
        <v>140</v>
      </c>
      <c r="I21" s="42">
        <v>172</v>
      </c>
      <c r="J21" s="42">
        <v>47</v>
      </c>
      <c r="K21" s="42">
        <v>116</v>
      </c>
      <c r="L21" s="42">
        <v>36</v>
      </c>
      <c r="M21" s="57">
        <v>273</v>
      </c>
      <c r="N21" s="42">
        <v>143</v>
      </c>
      <c r="O21" s="42">
        <v>41</v>
      </c>
      <c r="P21" s="57">
        <v>232</v>
      </c>
      <c r="Q21" s="42">
        <v>322</v>
      </c>
      <c r="R21" s="57">
        <v>348</v>
      </c>
      <c r="S21" s="42">
        <v>318</v>
      </c>
      <c r="T21" s="57">
        <v>132</v>
      </c>
      <c r="U21" s="42">
        <v>144</v>
      </c>
      <c r="V21" s="42">
        <v>186</v>
      </c>
      <c r="W21" s="42">
        <v>212</v>
      </c>
      <c r="X21" s="57">
        <v>160</v>
      </c>
      <c r="Y21" s="42">
        <v>124</v>
      </c>
      <c r="Z21" s="42">
        <v>74</v>
      </c>
      <c r="AA21" s="42">
        <v>230</v>
      </c>
      <c r="AB21" s="42">
        <v>34</v>
      </c>
      <c r="AC21" s="42">
        <v>53</v>
      </c>
      <c r="AD21" s="48">
        <v>0</v>
      </c>
    </row>
    <row r="23" spans="1:30" x14ac:dyDescent="0.25">
      <c r="A23" s="26" t="s">
        <v>218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7" display="Return to index" xr:uid="{2713F515-B3C9-4D97-82F7-C3FAB1CCEBD6}"/>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I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9" width="14.7265625" customWidth="1"/>
  </cols>
  <sheetData>
    <row r="1" spans="1:9" ht="45" customHeight="1" x14ac:dyDescent="0.25">
      <c r="A1" s="86" t="s">
        <v>183</v>
      </c>
      <c r="B1" s="86"/>
      <c r="C1" s="86"/>
      <c r="D1" s="86"/>
      <c r="E1" s="86"/>
      <c r="F1" s="86"/>
      <c r="G1" s="86"/>
      <c r="H1" s="86"/>
      <c r="I1" s="86"/>
    </row>
    <row r="2" spans="1:9" s="25" customFormat="1" ht="200" x14ac:dyDescent="0.25">
      <c r="A2" s="58"/>
      <c r="B2" s="29" t="s">
        <v>184</v>
      </c>
      <c r="C2" s="29" t="s">
        <v>185</v>
      </c>
      <c r="D2" s="29" t="s">
        <v>186</v>
      </c>
      <c r="E2" s="29" t="s">
        <v>187</v>
      </c>
      <c r="F2" s="29" t="s">
        <v>188</v>
      </c>
      <c r="G2" s="29" t="s">
        <v>189</v>
      </c>
      <c r="H2" s="29" t="s">
        <v>190</v>
      </c>
      <c r="I2" s="59" t="s">
        <v>191</v>
      </c>
    </row>
    <row r="3" spans="1:9" ht="24" customHeight="1" x14ac:dyDescent="0.25">
      <c r="A3" s="34" t="s">
        <v>241</v>
      </c>
      <c r="B3" s="60">
        <v>2014</v>
      </c>
      <c r="C3" s="60">
        <v>2014</v>
      </c>
      <c r="D3" s="60">
        <v>2014</v>
      </c>
      <c r="E3" s="60">
        <v>2014</v>
      </c>
      <c r="F3" s="60">
        <v>2014</v>
      </c>
      <c r="G3" s="60">
        <v>2014</v>
      </c>
      <c r="H3" s="60">
        <v>2014</v>
      </c>
      <c r="I3" s="61">
        <v>2014</v>
      </c>
    </row>
    <row r="4" spans="1:9" s="24" customFormat="1" ht="24" customHeight="1" x14ac:dyDescent="0.25">
      <c r="A4" s="32" t="s">
        <v>242</v>
      </c>
      <c r="B4" s="55">
        <v>2014</v>
      </c>
      <c r="C4" s="55">
        <v>2014</v>
      </c>
      <c r="D4" s="55">
        <v>2014</v>
      </c>
      <c r="E4" s="55">
        <v>2014</v>
      </c>
      <c r="F4" s="55">
        <v>2014</v>
      </c>
      <c r="G4" s="55">
        <v>2014</v>
      </c>
      <c r="H4" s="55">
        <v>2014</v>
      </c>
      <c r="I4" s="62">
        <v>2014</v>
      </c>
    </row>
    <row r="5" spans="1:9" ht="20" customHeight="1" x14ac:dyDescent="0.25">
      <c r="A5" s="94" t="s">
        <v>192</v>
      </c>
      <c r="B5" s="37">
        <v>0.32560541868531778</v>
      </c>
      <c r="C5" s="50">
        <v>0.1372463073295708</v>
      </c>
      <c r="D5" s="50">
        <v>0.14905940413798574</v>
      </c>
      <c r="E5" s="50">
        <v>0.56303822875151188</v>
      </c>
      <c r="F5" s="50">
        <v>0.1813802870799735</v>
      </c>
      <c r="G5" s="50">
        <v>0.20480479288716832</v>
      </c>
      <c r="H5" s="50">
        <v>0.21051618136159708</v>
      </c>
      <c r="I5" s="63">
        <v>0.1714464522986956</v>
      </c>
    </row>
    <row r="6" spans="1:9" ht="20" customHeight="1" x14ac:dyDescent="0.25">
      <c r="A6" s="92"/>
      <c r="B6" s="38">
        <v>656</v>
      </c>
      <c r="C6" s="51">
        <v>276</v>
      </c>
      <c r="D6" s="51">
        <v>300</v>
      </c>
      <c r="E6" s="51">
        <v>1134</v>
      </c>
      <c r="F6" s="51">
        <v>365</v>
      </c>
      <c r="G6" s="51">
        <v>412</v>
      </c>
      <c r="H6" s="51">
        <v>424</v>
      </c>
      <c r="I6" s="64">
        <v>345</v>
      </c>
    </row>
    <row r="7" spans="1:9" ht="20" customHeight="1" x14ac:dyDescent="0.25">
      <c r="A7" s="91" t="s">
        <v>193</v>
      </c>
      <c r="B7" s="39">
        <v>0.40170207299036936</v>
      </c>
      <c r="C7" s="52">
        <v>0.42942775851725057</v>
      </c>
      <c r="D7" s="52">
        <v>0.30026403337905028</v>
      </c>
      <c r="E7" s="52">
        <v>0.30900877763417317</v>
      </c>
      <c r="F7" s="52">
        <v>0.37246218073983178</v>
      </c>
      <c r="G7" s="52">
        <v>0.40123563976400045</v>
      </c>
      <c r="H7" s="52">
        <v>0.3606500407126208</v>
      </c>
      <c r="I7" s="65">
        <v>0.43663641467209124</v>
      </c>
    </row>
    <row r="8" spans="1:9" ht="20" customHeight="1" x14ac:dyDescent="0.25">
      <c r="A8" s="91"/>
      <c r="B8" s="40">
        <v>809</v>
      </c>
      <c r="C8" s="53">
        <v>865</v>
      </c>
      <c r="D8" s="53">
        <v>605</v>
      </c>
      <c r="E8" s="53">
        <v>622</v>
      </c>
      <c r="F8" s="53">
        <v>750</v>
      </c>
      <c r="G8" s="53">
        <v>808</v>
      </c>
      <c r="H8" s="53">
        <v>726</v>
      </c>
      <c r="I8" s="66">
        <v>879</v>
      </c>
    </row>
    <row r="9" spans="1:9" ht="20" customHeight="1" x14ac:dyDescent="0.25">
      <c r="A9" s="92" t="s">
        <v>194</v>
      </c>
      <c r="B9" s="41">
        <v>0.27269250832431408</v>
      </c>
      <c r="C9" s="54">
        <v>0.4333259341531796</v>
      </c>
      <c r="D9" s="54">
        <v>0.55067656248296604</v>
      </c>
      <c r="E9" s="54">
        <v>0.1279529936143157</v>
      </c>
      <c r="F9" s="54">
        <v>0.44615753218019544</v>
      </c>
      <c r="G9" s="54">
        <v>0.39395956734883208</v>
      </c>
      <c r="H9" s="54">
        <v>0.4288337779257827</v>
      </c>
      <c r="I9" s="67">
        <v>0.39191713302921399</v>
      </c>
    </row>
    <row r="10" spans="1:9" ht="20" customHeight="1" x14ac:dyDescent="0.25">
      <c r="A10" s="92"/>
      <c r="B10" s="38">
        <v>549</v>
      </c>
      <c r="C10" s="51">
        <v>873</v>
      </c>
      <c r="D10" s="51">
        <v>1109</v>
      </c>
      <c r="E10" s="51">
        <v>258</v>
      </c>
      <c r="F10" s="51">
        <v>899</v>
      </c>
      <c r="G10" s="51">
        <v>793</v>
      </c>
      <c r="H10" s="51">
        <v>864</v>
      </c>
      <c r="I10" s="64">
        <v>789</v>
      </c>
    </row>
    <row r="11" spans="1:9" ht="20" customHeight="1" x14ac:dyDescent="0.25">
      <c r="A11" s="91" t="s">
        <v>195</v>
      </c>
      <c r="B11" s="39">
        <v>0.72730749167568631</v>
      </c>
      <c r="C11" s="52">
        <v>0.56667406584682123</v>
      </c>
      <c r="D11" s="52">
        <v>0.44932343751703563</v>
      </c>
      <c r="E11" s="52">
        <v>0.87204700638568478</v>
      </c>
      <c r="F11" s="52">
        <v>0.55384246781980506</v>
      </c>
      <c r="G11" s="52">
        <v>0.60604043265116792</v>
      </c>
      <c r="H11" s="52">
        <v>0.57116622207421797</v>
      </c>
      <c r="I11" s="65">
        <v>0.60808286697078662</v>
      </c>
    </row>
    <row r="12" spans="1:9" ht="20" customHeight="1" x14ac:dyDescent="0.25">
      <c r="A12" s="93"/>
      <c r="B12" s="42">
        <v>1465</v>
      </c>
      <c r="C12" s="57">
        <v>1141</v>
      </c>
      <c r="D12" s="57">
        <v>905</v>
      </c>
      <c r="E12" s="57">
        <v>1756</v>
      </c>
      <c r="F12" s="57">
        <v>1115</v>
      </c>
      <c r="G12" s="57">
        <v>1221</v>
      </c>
      <c r="H12" s="57">
        <v>1150</v>
      </c>
      <c r="I12" s="68">
        <v>1225</v>
      </c>
    </row>
    <row r="14" spans="1:9" x14ac:dyDescent="0.25">
      <c r="A14" s="26" t="s">
        <v>218</v>
      </c>
    </row>
  </sheetData>
  <mergeCells count="5">
    <mergeCell ref="A11:A12"/>
    <mergeCell ref="A1:I1"/>
    <mergeCell ref="A5:A6"/>
    <mergeCell ref="A7:A8"/>
    <mergeCell ref="A9:A10"/>
  </mergeCells>
  <hyperlinks>
    <hyperlink ref="A14" location="'Index'!B68" display="Return to index" xr:uid="{1A29CEB1-DDE6-4DFB-8C3B-A4EDB0D3EB44}"/>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55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224</v>
      </c>
      <c r="B4" s="35">
        <v>2014</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225</v>
      </c>
      <c r="B5" s="31">
        <v>2014</v>
      </c>
      <c r="C5" s="55">
        <v>249</v>
      </c>
      <c r="D5" s="31">
        <v>312</v>
      </c>
      <c r="E5" s="31">
        <v>166</v>
      </c>
      <c r="F5" s="31">
        <v>375</v>
      </c>
      <c r="G5" s="31">
        <v>218</v>
      </c>
      <c r="H5" s="55">
        <v>340</v>
      </c>
      <c r="I5" s="31">
        <v>484</v>
      </c>
      <c r="J5" s="31">
        <v>175</v>
      </c>
      <c r="K5" s="31">
        <v>205</v>
      </c>
      <c r="L5" s="31">
        <v>96</v>
      </c>
      <c r="M5" s="55">
        <v>585</v>
      </c>
      <c r="N5" s="31">
        <v>408</v>
      </c>
      <c r="O5" s="31">
        <v>132</v>
      </c>
      <c r="P5" s="55">
        <v>691</v>
      </c>
      <c r="Q5" s="31">
        <v>706</v>
      </c>
      <c r="R5" s="55">
        <v>968</v>
      </c>
      <c r="S5" s="31">
        <v>1032</v>
      </c>
      <c r="T5" s="55">
        <v>554</v>
      </c>
      <c r="U5" s="31">
        <v>485</v>
      </c>
      <c r="V5" s="31">
        <v>498</v>
      </c>
      <c r="W5" s="31">
        <v>476</v>
      </c>
      <c r="X5" s="55">
        <v>482</v>
      </c>
      <c r="Y5" s="31">
        <v>333</v>
      </c>
      <c r="Z5" s="31">
        <v>269</v>
      </c>
      <c r="AA5" s="31">
        <v>660</v>
      </c>
      <c r="AB5" s="31">
        <v>97</v>
      </c>
      <c r="AC5" s="31">
        <v>172</v>
      </c>
      <c r="AD5" s="56">
        <v>0</v>
      </c>
    </row>
    <row r="6" spans="1:30" ht="20" customHeight="1" x14ac:dyDescent="0.25">
      <c r="A6" s="85" t="s">
        <v>48</v>
      </c>
      <c r="B6" s="43">
        <v>4.8410144538820685E-2</v>
      </c>
      <c r="C6" s="37">
        <v>3.8476423764970132E-2</v>
      </c>
      <c r="D6" s="37">
        <v>0.19445506882390159</v>
      </c>
      <c r="E6" s="37">
        <v>2.3477083592649658E-2</v>
      </c>
      <c r="F6" s="37">
        <v>1.1169688873795221E-2</v>
      </c>
      <c r="G6" s="37">
        <v>2.5675529543786792E-2</v>
      </c>
      <c r="H6" s="50">
        <v>3.3807748091595716E-2</v>
      </c>
      <c r="I6" s="37">
        <v>0.11657189316140189</v>
      </c>
      <c r="J6" s="37">
        <v>1.1731356740346293E-2</v>
      </c>
      <c r="K6" s="37">
        <v>2.4433058536714833E-2</v>
      </c>
      <c r="L6" s="37">
        <v>6.4769496646687283E-2</v>
      </c>
      <c r="M6" s="50">
        <v>2.0423681578293738E-2</v>
      </c>
      <c r="N6" s="37">
        <v>0.10282396505858658</v>
      </c>
      <c r="O6" s="37">
        <v>5.4917148042624923E-2</v>
      </c>
      <c r="P6" s="50">
        <v>6.9528169185399516E-2</v>
      </c>
      <c r="Q6" s="37">
        <v>2.5224540808258152E-2</v>
      </c>
      <c r="R6" s="50">
        <v>6.7516542112161446E-2</v>
      </c>
      <c r="S6" s="37">
        <v>3.065341456831374E-2</v>
      </c>
      <c r="T6" s="50">
        <v>7.0179800251108176E-2</v>
      </c>
      <c r="U6" s="37">
        <v>4.9754437618535485E-2</v>
      </c>
      <c r="V6" s="37">
        <v>4.2089685453462658E-2</v>
      </c>
      <c r="W6" s="37">
        <v>2.8319140963399089E-2</v>
      </c>
      <c r="X6" s="50">
        <v>5.0588226813618034E-2</v>
      </c>
      <c r="Y6" s="37">
        <v>3.3068235644322985E-2</v>
      </c>
      <c r="Z6" s="37">
        <v>0.10514741658246082</v>
      </c>
      <c r="AA6" s="37">
        <v>4.0743759722141525E-2</v>
      </c>
      <c r="AB6" s="37">
        <v>1.7276216431636827E-2</v>
      </c>
      <c r="AC6" s="37">
        <v>3.0285615299578947E-2</v>
      </c>
      <c r="AD6" s="43">
        <v>0</v>
      </c>
    </row>
    <row r="7" spans="1:30" ht="20" customHeight="1" x14ac:dyDescent="0.25">
      <c r="A7" s="83"/>
      <c r="B7" s="44">
        <v>97</v>
      </c>
      <c r="C7" s="38">
        <v>10</v>
      </c>
      <c r="D7" s="38">
        <v>61</v>
      </c>
      <c r="E7" s="38">
        <v>4</v>
      </c>
      <c r="F7" s="38">
        <v>4</v>
      </c>
      <c r="G7" s="38">
        <v>6</v>
      </c>
      <c r="H7" s="51">
        <v>12</v>
      </c>
      <c r="I7" s="38">
        <v>56</v>
      </c>
      <c r="J7" s="38">
        <v>2</v>
      </c>
      <c r="K7" s="38">
        <v>5</v>
      </c>
      <c r="L7" s="38">
        <v>6</v>
      </c>
      <c r="M7" s="51">
        <v>12</v>
      </c>
      <c r="N7" s="38">
        <v>42</v>
      </c>
      <c r="O7" s="38">
        <v>7</v>
      </c>
      <c r="P7" s="51">
        <v>48</v>
      </c>
      <c r="Q7" s="38">
        <v>18</v>
      </c>
      <c r="R7" s="51">
        <v>65</v>
      </c>
      <c r="S7" s="38">
        <v>32</v>
      </c>
      <c r="T7" s="51">
        <v>39</v>
      </c>
      <c r="U7" s="38">
        <v>24</v>
      </c>
      <c r="V7" s="38">
        <v>21</v>
      </c>
      <c r="W7" s="38">
        <v>13</v>
      </c>
      <c r="X7" s="51">
        <v>24</v>
      </c>
      <c r="Y7" s="38">
        <v>11</v>
      </c>
      <c r="Z7" s="38">
        <v>28</v>
      </c>
      <c r="AA7" s="38">
        <v>27</v>
      </c>
      <c r="AB7" s="38">
        <v>2</v>
      </c>
      <c r="AC7" s="38">
        <v>5</v>
      </c>
      <c r="AD7" s="44">
        <v>0</v>
      </c>
    </row>
    <row r="8" spans="1:30" ht="20" customHeight="1" x14ac:dyDescent="0.25">
      <c r="A8" s="82" t="s">
        <v>49</v>
      </c>
      <c r="B8" s="45">
        <v>0.14792902196918031</v>
      </c>
      <c r="C8" s="39">
        <v>7.9228496585347002E-2</v>
      </c>
      <c r="D8" s="39">
        <v>0.41259031205720403</v>
      </c>
      <c r="E8" s="39">
        <v>0.24546964468136259</v>
      </c>
      <c r="F8" s="39">
        <v>3.5398106702748462E-2</v>
      </c>
      <c r="G8" s="39">
        <v>0.1432325077092951</v>
      </c>
      <c r="H8" s="52">
        <v>5.7522806859787216E-2</v>
      </c>
      <c r="I8" s="39">
        <v>0.28600393282058367</v>
      </c>
      <c r="J8" s="39">
        <v>0.2584213473441806</v>
      </c>
      <c r="K8" s="39">
        <v>3.1421373547654258E-2</v>
      </c>
      <c r="L8" s="39">
        <v>9.9946026401377439E-2</v>
      </c>
      <c r="M8" s="52">
        <v>5.8725896973881753E-2</v>
      </c>
      <c r="N8" s="39">
        <v>0.28040012183054003</v>
      </c>
      <c r="O8" s="39">
        <v>0.33731137758792323</v>
      </c>
      <c r="P8" s="52">
        <v>0.23715726174914004</v>
      </c>
      <c r="Q8" s="39">
        <v>5.605325394488074E-2</v>
      </c>
      <c r="R8" s="52">
        <v>0.15182187109398368</v>
      </c>
      <c r="S8" s="39">
        <v>0.14379772649023953</v>
      </c>
      <c r="T8" s="52">
        <v>0.16427372610300456</v>
      </c>
      <c r="U8" s="39">
        <v>0.14262454735201624</v>
      </c>
      <c r="V8" s="39">
        <v>0.16694937252511907</v>
      </c>
      <c r="W8" s="39">
        <v>0.11441580364866549</v>
      </c>
      <c r="X8" s="52">
        <v>0.13232265270009949</v>
      </c>
      <c r="Y8" s="39">
        <v>0.13400884619735659</v>
      </c>
      <c r="Z8" s="39">
        <v>0.12174626120069991</v>
      </c>
      <c r="AA8" s="39">
        <v>0.15576358658539977</v>
      </c>
      <c r="AB8" s="39">
        <v>0.28182702982738472</v>
      </c>
      <c r="AC8" s="39">
        <v>0.15381721538516191</v>
      </c>
      <c r="AD8" s="45">
        <v>0</v>
      </c>
    </row>
    <row r="9" spans="1:30" ht="20" customHeight="1" x14ac:dyDescent="0.25">
      <c r="A9" s="82"/>
      <c r="B9" s="46">
        <v>298</v>
      </c>
      <c r="C9" s="40">
        <v>20</v>
      </c>
      <c r="D9" s="40">
        <v>129</v>
      </c>
      <c r="E9" s="40">
        <v>41</v>
      </c>
      <c r="F9" s="40">
        <v>13</v>
      </c>
      <c r="G9" s="40">
        <v>31</v>
      </c>
      <c r="H9" s="53">
        <v>20</v>
      </c>
      <c r="I9" s="40">
        <v>138</v>
      </c>
      <c r="J9" s="40">
        <v>45</v>
      </c>
      <c r="K9" s="40">
        <v>6</v>
      </c>
      <c r="L9" s="40">
        <v>10</v>
      </c>
      <c r="M9" s="53">
        <v>34</v>
      </c>
      <c r="N9" s="40">
        <v>114</v>
      </c>
      <c r="O9" s="40">
        <v>44</v>
      </c>
      <c r="P9" s="53">
        <v>164</v>
      </c>
      <c r="Q9" s="40">
        <v>40</v>
      </c>
      <c r="R9" s="53">
        <v>147</v>
      </c>
      <c r="S9" s="40">
        <v>148</v>
      </c>
      <c r="T9" s="53">
        <v>91</v>
      </c>
      <c r="U9" s="40">
        <v>69</v>
      </c>
      <c r="V9" s="40">
        <v>83</v>
      </c>
      <c r="W9" s="40">
        <v>55</v>
      </c>
      <c r="X9" s="53">
        <v>64</v>
      </c>
      <c r="Y9" s="40">
        <v>45</v>
      </c>
      <c r="Z9" s="40">
        <v>33</v>
      </c>
      <c r="AA9" s="40">
        <v>103</v>
      </c>
      <c r="AB9" s="40">
        <v>27</v>
      </c>
      <c r="AC9" s="40">
        <v>26</v>
      </c>
      <c r="AD9" s="46">
        <v>0</v>
      </c>
    </row>
    <row r="10" spans="1:30" ht="20" customHeight="1" x14ac:dyDescent="0.25">
      <c r="A10" s="83" t="s">
        <v>50</v>
      </c>
      <c r="B10" s="47">
        <v>0.16491600662504893</v>
      </c>
      <c r="C10" s="41">
        <v>0.11220931014472678</v>
      </c>
      <c r="D10" s="41">
        <v>0.16826988058796213</v>
      </c>
      <c r="E10" s="41">
        <v>0.27463880187202511</v>
      </c>
      <c r="F10" s="41">
        <v>4.2152644375529041E-2</v>
      </c>
      <c r="G10" s="41">
        <v>0.16609944775863639</v>
      </c>
      <c r="H10" s="54">
        <v>0.10726784713368687</v>
      </c>
      <c r="I10" s="41">
        <v>0.15933862397121476</v>
      </c>
      <c r="J10" s="41">
        <v>0.27783012464383139</v>
      </c>
      <c r="K10" s="41">
        <v>4.1543924233877913E-2</v>
      </c>
      <c r="L10" s="41">
        <v>0.1136426077712747</v>
      </c>
      <c r="M10" s="54">
        <v>0.10338230403366486</v>
      </c>
      <c r="N10" s="41">
        <v>0.14879967575466468</v>
      </c>
      <c r="O10" s="41">
        <v>0.25743382564213041</v>
      </c>
      <c r="P10" s="54">
        <v>0.18889756577681552</v>
      </c>
      <c r="Q10" s="41">
        <v>8.2293622271883984E-2</v>
      </c>
      <c r="R10" s="54">
        <v>0.15239405334761744</v>
      </c>
      <c r="S10" s="41">
        <v>0.17891140576034981</v>
      </c>
      <c r="T10" s="54">
        <v>0.20071401968773034</v>
      </c>
      <c r="U10" s="41">
        <v>0.17756157213933565</v>
      </c>
      <c r="V10" s="41">
        <v>0.16040819354320693</v>
      </c>
      <c r="W10" s="41">
        <v>0.11509808670402778</v>
      </c>
      <c r="X10" s="54">
        <v>0.14582504498895343</v>
      </c>
      <c r="Y10" s="41">
        <v>0.16797347740479304</v>
      </c>
      <c r="Z10" s="41">
        <v>0.20042780406705993</v>
      </c>
      <c r="AA10" s="41">
        <v>0.17381376176366303</v>
      </c>
      <c r="AB10" s="41">
        <v>0.10437556782629312</v>
      </c>
      <c r="AC10" s="41">
        <v>0.15704192486459589</v>
      </c>
      <c r="AD10" s="47">
        <v>0</v>
      </c>
    </row>
    <row r="11" spans="1:30" ht="20" customHeight="1" x14ac:dyDescent="0.25">
      <c r="A11" s="83"/>
      <c r="B11" s="44">
        <v>332</v>
      </c>
      <c r="C11" s="38">
        <v>28</v>
      </c>
      <c r="D11" s="38">
        <v>53</v>
      </c>
      <c r="E11" s="38">
        <v>45</v>
      </c>
      <c r="F11" s="38">
        <v>16</v>
      </c>
      <c r="G11" s="38">
        <v>36</v>
      </c>
      <c r="H11" s="51">
        <v>37</v>
      </c>
      <c r="I11" s="38">
        <v>77</v>
      </c>
      <c r="J11" s="38">
        <v>49</v>
      </c>
      <c r="K11" s="38">
        <v>9</v>
      </c>
      <c r="L11" s="38">
        <v>11</v>
      </c>
      <c r="M11" s="51">
        <v>60</v>
      </c>
      <c r="N11" s="38">
        <v>61</v>
      </c>
      <c r="O11" s="38">
        <v>34</v>
      </c>
      <c r="P11" s="51">
        <v>131</v>
      </c>
      <c r="Q11" s="38">
        <v>58</v>
      </c>
      <c r="R11" s="51">
        <v>147</v>
      </c>
      <c r="S11" s="38">
        <v>185</v>
      </c>
      <c r="T11" s="51">
        <v>111</v>
      </c>
      <c r="U11" s="38">
        <v>86</v>
      </c>
      <c r="V11" s="38">
        <v>80</v>
      </c>
      <c r="W11" s="38">
        <v>55</v>
      </c>
      <c r="X11" s="51">
        <v>70</v>
      </c>
      <c r="Y11" s="38">
        <v>56</v>
      </c>
      <c r="Z11" s="38">
        <v>54</v>
      </c>
      <c r="AA11" s="38">
        <v>115</v>
      </c>
      <c r="AB11" s="38">
        <v>10</v>
      </c>
      <c r="AC11" s="38">
        <v>27</v>
      </c>
      <c r="AD11" s="44">
        <v>0</v>
      </c>
    </row>
    <row r="12" spans="1:30" ht="20" customHeight="1" x14ac:dyDescent="0.25">
      <c r="A12" s="82" t="s">
        <v>51</v>
      </c>
      <c r="B12" s="45">
        <v>0.17981231108383106</v>
      </c>
      <c r="C12" s="39">
        <v>0.22103181717519327</v>
      </c>
      <c r="D12" s="39">
        <v>0.13274289102659959</v>
      </c>
      <c r="E12" s="39">
        <v>0.25120761051141982</v>
      </c>
      <c r="F12" s="39">
        <v>0.11107901939596171</v>
      </c>
      <c r="G12" s="39">
        <v>0.28492905690784354</v>
      </c>
      <c r="H12" s="52">
        <v>0.18376348063772072</v>
      </c>
      <c r="I12" s="39">
        <v>0.20339601643305139</v>
      </c>
      <c r="J12" s="39">
        <v>0.20680963758471776</v>
      </c>
      <c r="K12" s="39">
        <v>7.9859744533175653E-2</v>
      </c>
      <c r="L12" s="39">
        <v>0.28496383921002894</v>
      </c>
      <c r="M12" s="52">
        <v>0.17354048204546735</v>
      </c>
      <c r="N12" s="39">
        <v>0.21503373048617325</v>
      </c>
      <c r="O12" s="39">
        <v>0.17424663332542675</v>
      </c>
      <c r="P12" s="52">
        <v>0.20668628328554031</v>
      </c>
      <c r="Q12" s="39">
        <v>0.16916336912270097</v>
      </c>
      <c r="R12" s="52">
        <v>0.16577692026246968</v>
      </c>
      <c r="S12" s="39">
        <v>0.19232662520642158</v>
      </c>
      <c r="T12" s="52">
        <v>0.18479722486264649</v>
      </c>
      <c r="U12" s="39">
        <v>0.19921873669581749</v>
      </c>
      <c r="V12" s="39">
        <v>0.16012016668416099</v>
      </c>
      <c r="W12" s="39">
        <v>0.17484926128047143</v>
      </c>
      <c r="X12" s="52">
        <v>0.17686357603375946</v>
      </c>
      <c r="Y12" s="39">
        <v>0.14847061277642482</v>
      </c>
      <c r="Z12" s="39">
        <v>0.16228451839365593</v>
      </c>
      <c r="AA12" s="39">
        <v>0.20240574679065698</v>
      </c>
      <c r="AB12" s="39">
        <v>0.18806695642689569</v>
      </c>
      <c r="AC12" s="39">
        <v>0.18482847438521299</v>
      </c>
      <c r="AD12" s="45">
        <v>0</v>
      </c>
    </row>
    <row r="13" spans="1:30" ht="20" customHeight="1" x14ac:dyDescent="0.25">
      <c r="A13" s="82"/>
      <c r="B13" s="46">
        <v>362</v>
      </c>
      <c r="C13" s="40">
        <v>55</v>
      </c>
      <c r="D13" s="40">
        <v>41</v>
      </c>
      <c r="E13" s="40">
        <v>42</v>
      </c>
      <c r="F13" s="40">
        <v>42</v>
      </c>
      <c r="G13" s="40">
        <v>62</v>
      </c>
      <c r="H13" s="53">
        <v>63</v>
      </c>
      <c r="I13" s="40">
        <v>98</v>
      </c>
      <c r="J13" s="40">
        <v>36</v>
      </c>
      <c r="K13" s="40">
        <v>16</v>
      </c>
      <c r="L13" s="40">
        <v>27</v>
      </c>
      <c r="M13" s="53">
        <v>101</v>
      </c>
      <c r="N13" s="40">
        <v>88</v>
      </c>
      <c r="O13" s="40">
        <v>23</v>
      </c>
      <c r="P13" s="53">
        <v>143</v>
      </c>
      <c r="Q13" s="40">
        <v>119</v>
      </c>
      <c r="R13" s="53">
        <v>160</v>
      </c>
      <c r="S13" s="40">
        <v>198</v>
      </c>
      <c r="T13" s="53">
        <v>102</v>
      </c>
      <c r="U13" s="40">
        <v>97</v>
      </c>
      <c r="V13" s="40">
        <v>80</v>
      </c>
      <c r="W13" s="40">
        <v>83</v>
      </c>
      <c r="X13" s="53">
        <v>85</v>
      </c>
      <c r="Y13" s="40">
        <v>49</v>
      </c>
      <c r="Z13" s="40">
        <v>44</v>
      </c>
      <c r="AA13" s="40">
        <v>134</v>
      </c>
      <c r="AB13" s="40">
        <v>18</v>
      </c>
      <c r="AC13" s="40">
        <v>32</v>
      </c>
      <c r="AD13" s="46">
        <v>0</v>
      </c>
    </row>
    <row r="14" spans="1:30" ht="20" customHeight="1" x14ac:dyDescent="0.25">
      <c r="A14" s="83" t="s">
        <v>52</v>
      </c>
      <c r="B14" s="47">
        <v>0.40325681078382375</v>
      </c>
      <c r="C14" s="41">
        <v>0.54658024466791388</v>
      </c>
      <c r="D14" s="41">
        <v>6.5015042427453013E-2</v>
      </c>
      <c r="E14" s="41">
        <v>0.19096023175309726</v>
      </c>
      <c r="F14" s="41">
        <v>0.79558013634395375</v>
      </c>
      <c r="G14" s="41">
        <v>0.3666704395863995</v>
      </c>
      <c r="H14" s="54">
        <v>0.61583134974680231</v>
      </c>
      <c r="I14" s="41">
        <v>0.22748360849000274</v>
      </c>
      <c r="J14" s="41">
        <v>0.21366235819519649</v>
      </c>
      <c r="K14" s="41">
        <v>0.81302778834928391</v>
      </c>
      <c r="L14" s="41">
        <v>0.41779825747585325</v>
      </c>
      <c r="M14" s="54">
        <v>0.63533365586069901</v>
      </c>
      <c r="N14" s="41">
        <v>0.24491637139901673</v>
      </c>
      <c r="O14" s="41">
        <v>0.15203275206503311</v>
      </c>
      <c r="P14" s="54">
        <v>0.27346187428892604</v>
      </c>
      <c r="Q14" s="41">
        <v>0.65021513159272071</v>
      </c>
      <c r="R14" s="54">
        <v>0.41472805522841205</v>
      </c>
      <c r="S14" s="41">
        <v>0.39045399308733619</v>
      </c>
      <c r="T14" s="54">
        <v>0.27897670361824489</v>
      </c>
      <c r="U14" s="41">
        <v>0.35786569982151889</v>
      </c>
      <c r="V14" s="41">
        <v>0.44584537627226367</v>
      </c>
      <c r="W14" s="41">
        <v>0.54955040661125754</v>
      </c>
      <c r="X14" s="54">
        <v>0.44031424133704467</v>
      </c>
      <c r="Y14" s="41">
        <v>0.46036030524733834</v>
      </c>
      <c r="Z14" s="41">
        <v>0.31133650089681691</v>
      </c>
      <c r="AA14" s="41">
        <v>0.38698278985098516</v>
      </c>
      <c r="AB14" s="41">
        <v>0.3604693450412485</v>
      </c>
      <c r="AC14" s="41">
        <v>0.4192078529860388</v>
      </c>
      <c r="AD14" s="47">
        <v>0</v>
      </c>
    </row>
    <row r="15" spans="1:30" ht="20" customHeight="1" x14ac:dyDescent="0.25">
      <c r="A15" s="83"/>
      <c r="B15" s="44">
        <v>812</v>
      </c>
      <c r="C15" s="38">
        <v>136</v>
      </c>
      <c r="D15" s="38">
        <v>20</v>
      </c>
      <c r="E15" s="38">
        <v>32</v>
      </c>
      <c r="F15" s="38">
        <v>298</v>
      </c>
      <c r="G15" s="38">
        <v>80</v>
      </c>
      <c r="H15" s="51">
        <v>210</v>
      </c>
      <c r="I15" s="38">
        <v>110</v>
      </c>
      <c r="J15" s="38">
        <v>37</v>
      </c>
      <c r="K15" s="38">
        <v>167</v>
      </c>
      <c r="L15" s="38">
        <v>40</v>
      </c>
      <c r="M15" s="51">
        <v>371</v>
      </c>
      <c r="N15" s="38">
        <v>100</v>
      </c>
      <c r="O15" s="38">
        <v>20</v>
      </c>
      <c r="P15" s="51">
        <v>189</v>
      </c>
      <c r="Q15" s="38">
        <v>459</v>
      </c>
      <c r="R15" s="51">
        <v>401</v>
      </c>
      <c r="S15" s="38">
        <v>403</v>
      </c>
      <c r="T15" s="51">
        <v>155</v>
      </c>
      <c r="U15" s="38">
        <v>174</v>
      </c>
      <c r="V15" s="38">
        <v>222</v>
      </c>
      <c r="W15" s="38">
        <v>262</v>
      </c>
      <c r="X15" s="51">
        <v>212</v>
      </c>
      <c r="Y15" s="38">
        <v>153</v>
      </c>
      <c r="Z15" s="38">
        <v>84</v>
      </c>
      <c r="AA15" s="38">
        <v>256</v>
      </c>
      <c r="AB15" s="38">
        <v>35</v>
      </c>
      <c r="AC15" s="38">
        <v>72</v>
      </c>
      <c r="AD15" s="44">
        <v>0</v>
      </c>
    </row>
    <row r="16" spans="1:30" ht="20" customHeight="1" x14ac:dyDescent="0.25">
      <c r="A16" s="82" t="s">
        <v>37</v>
      </c>
      <c r="B16" s="45">
        <v>5.5675704999296249E-2</v>
      </c>
      <c r="C16" s="39">
        <v>2.4737076618497186E-3</v>
      </c>
      <c r="D16" s="39">
        <v>2.6926805076879362E-2</v>
      </c>
      <c r="E16" s="39">
        <v>1.4246627589445783E-2</v>
      </c>
      <c r="F16" s="39">
        <v>4.620404308011839E-3</v>
      </c>
      <c r="G16" s="39">
        <v>1.3393018494039153E-2</v>
      </c>
      <c r="H16" s="52">
        <v>1.8067675304070151E-3</v>
      </c>
      <c r="I16" s="39">
        <v>7.2059251237454715E-3</v>
      </c>
      <c r="J16" s="39">
        <v>3.1545175491727702E-2</v>
      </c>
      <c r="K16" s="39">
        <v>9.7141107992932321E-3</v>
      </c>
      <c r="L16" s="39">
        <v>1.8879772494777923E-2</v>
      </c>
      <c r="M16" s="52">
        <v>8.5939795079930121E-3</v>
      </c>
      <c r="N16" s="39">
        <v>8.0261354710184224E-3</v>
      </c>
      <c r="O16" s="39">
        <v>2.4058263336861497E-2</v>
      </c>
      <c r="P16" s="52">
        <v>2.4268845714177228E-2</v>
      </c>
      <c r="Q16" s="39">
        <v>1.7050082259554532E-2</v>
      </c>
      <c r="R16" s="52">
        <v>4.7762557955355459E-2</v>
      </c>
      <c r="S16" s="39">
        <v>6.3856834887339314E-2</v>
      </c>
      <c r="T16" s="52">
        <v>0.10105852547726521</v>
      </c>
      <c r="U16" s="39">
        <v>7.2975006372776194E-2</v>
      </c>
      <c r="V16" s="39">
        <v>2.4587205521786237E-2</v>
      </c>
      <c r="W16" s="39">
        <v>1.7767300792177431E-2</v>
      </c>
      <c r="X16" s="52">
        <v>5.4086258126524643E-2</v>
      </c>
      <c r="Y16" s="39">
        <v>5.6118522729763143E-2</v>
      </c>
      <c r="Z16" s="39">
        <v>9.9057498859305967E-2</v>
      </c>
      <c r="AA16" s="39">
        <v>4.0290355287152829E-2</v>
      </c>
      <c r="AB16" s="39">
        <v>4.7984884446541774E-2</v>
      </c>
      <c r="AC16" s="39">
        <v>5.481891707941168E-2</v>
      </c>
      <c r="AD16" s="45">
        <v>0</v>
      </c>
    </row>
    <row r="17" spans="1:30" ht="20" customHeight="1" x14ac:dyDescent="0.25">
      <c r="A17" s="82"/>
      <c r="B17" s="46">
        <v>112</v>
      </c>
      <c r="C17" s="40">
        <v>1</v>
      </c>
      <c r="D17" s="40">
        <v>8</v>
      </c>
      <c r="E17" s="40">
        <v>2</v>
      </c>
      <c r="F17" s="40">
        <v>2</v>
      </c>
      <c r="G17" s="40">
        <v>3</v>
      </c>
      <c r="H17" s="53">
        <v>1</v>
      </c>
      <c r="I17" s="40">
        <v>3</v>
      </c>
      <c r="J17" s="40">
        <v>6</v>
      </c>
      <c r="K17" s="40">
        <v>2</v>
      </c>
      <c r="L17" s="40">
        <v>2</v>
      </c>
      <c r="M17" s="53">
        <v>5</v>
      </c>
      <c r="N17" s="40">
        <v>3</v>
      </c>
      <c r="O17" s="40">
        <v>3</v>
      </c>
      <c r="P17" s="53">
        <v>17</v>
      </c>
      <c r="Q17" s="40">
        <v>12</v>
      </c>
      <c r="R17" s="53">
        <v>46</v>
      </c>
      <c r="S17" s="40">
        <v>66</v>
      </c>
      <c r="T17" s="53">
        <v>56</v>
      </c>
      <c r="U17" s="40">
        <v>35</v>
      </c>
      <c r="V17" s="40">
        <v>12</v>
      </c>
      <c r="W17" s="40">
        <v>8</v>
      </c>
      <c r="X17" s="53">
        <v>26</v>
      </c>
      <c r="Y17" s="40">
        <v>19</v>
      </c>
      <c r="Z17" s="40">
        <v>27</v>
      </c>
      <c r="AA17" s="40">
        <v>27</v>
      </c>
      <c r="AB17" s="40">
        <v>5</v>
      </c>
      <c r="AC17" s="40">
        <v>9</v>
      </c>
      <c r="AD17" s="46">
        <v>0</v>
      </c>
    </row>
    <row r="18" spans="1:30" ht="20" customHeight="1" x14ac:dyDescent="0.25">
      <c r="A18" s="83" t="s">
        <v>53</v>
      </c>
      <c r="B18" s="47">
        <v>0.19633916650800107</v>
      </c>
      <c r="C18" s="41">
        <v>0.11770492035031714</v>
      </c>
      <c r="D18" s="41">
        <v>0.60704538088110549</v>
      </c>
      <c r="E18" s="41">
        <v>0.26894672827401217</v>
      </c>
      <c r="F18" s="41">
        <v>4.6567795576543683E-2</v>
      </c>
      <c r="G18" s="41">
        <v>0.1689080372530819</v>
      </c>
      <c r="H18" s="54">
        <v>9.1330554951382939E-2</v>
      </c>
      <c r="I18" s="41">
        <v>0.40257582598198538</v>
      </c>
      <c r="J18" s="41">
        <v>0.2701527040845268</v>
      </c>
      <c r="K18" s="41">
        <v>5.5854432084369091E-2</v>
      </c>
      <c r="L18" s="41">
        <v>0.16471552304806472</v>
      </c>
      <c r="M18" s="54">
        <v>7.9149578552175484E-2</v>
      </c>
      <c r="N18" s="41">
        <v>0.38322408688912668</v>
      </c>
      <c r="O18" s="41">
        <v>0.39222852563054816</v>
      </c>
      <c r="P18" s="54">
        <v>0.30668543093453948</v>
      </c>
      <c r="Q18" s="41">
        <v>8.1277794753138899E-2</v>
      </c>
      <c r="R18" s="54">
        <v>0.21933841320614486</v>
      </c>
      <c r="S18" s="41">
        <v>0.17445114105855325</v>
      </c>
      <c r="T18" s="54">
        <v>0.23445352635411279</v>
      </c>
      <c r="U18" s="41">
        <v>0.19237898497055178</v>
      </c>
      <c r="V18" s="41">
        <v>0.2090390579785818</v>
      </c>
      <c r="W18" s="41">
        <v>0.14273494461206457</v>
      </c>
      <c r="X18" s="54">
        <v>0.18291087951371757</v>
      </c>
      <c r="Y18" s="41">
        <v>0.16707708184167963</v>
      </c>
      <c r="Z18" s="41">
        <v>0.22689367778316086</v>
      </c>
      <c r="AA18" s="41">
        <v>0.19650734630754127</v>
      </c>
      <c r="AB18" s="41">
        <v>0.29910324625902157</v>
      </c>
      <c r="AC18" s="41">
        <v>0.18410283068474087</v>
      </c>
      <c r="AD18" s="47">
        <v>0</v>
      </c>
    </row>
    <row r="19" spans="1:30" ht="20" customHeight="1" x14ac:dyDescent="0.25">
      <c r="A19" s="83"/>
      <c r="B19" s="44">
        <v>395</v>
      </c>
      <c r="C19" s="38">
        <v>29</v>
      </c>
      <c r="D19" s="38">
        <v>190</v>
      </c>
      <c r="E19" s="38">
        <v>45</v>
      </c>
      <c r="F19" s="38">
        <v>17</v>
      </c>
      <c r="G19" s="38">
        <v>37</v>
      </c>
      <c r="H19" s="51">
        <v>31</v>
      </c>
      <c r="I19" s="38">
        <v>195</v>
      </c>
      <c r="J19" s="38">
        <v>47</v>
      </c>
      <c r="K19" s="38">
        <v>11</v>
      </c>
      <c r="L19" s="38">
        <v>16</v>
      </c>
      <c r="M19" s="51">
        <v>46</v>
      </c>
      <c r="N19" s="38">
        <v>156</v>
      </c>
      <c r="O19" s="38">
        <v>52</v>
      </c>
      <c r="P19" s="51">
        <v>212</v>
      </c>
      <c r="Q19" s="38">
        <v>57</v>
      </c>
      <c r="R19" s="51">
        <v>212</v>
      </c>
      <c r="S19" s="38">
        <v>180</v>
      </c>
      <c r="T19" s="51">
        <v>130</v>
      </c>
      <c r="U19" s="38">
        <v>93</v>
      </c>
      <c r="V19" s="38">
        <v>104</v>
      </c>
      <c r="W19" s="38">
        <v>68</v>
      </c>
      <c r="X19" s="51">
        <v>88</v>
      </c>
      <c r="Y19" s="38">
        <v>56</v>
      </c>
      <c r="Z19" s="38">
        <v>61</v>
      </c>
      <c r="AA19" s="38">
        <v>130</v>
      </c>
      <c r="AB19" s="38">
        <v>29</v>
      </c>
      <c r="AC19" s="38">
        <v>32</v>
      </c>
      <c r="AD19" s="44">
        <v>0</v>
      </c>
    </row>
    <row r="20" spans="1:30" ht="20" customHeight="1" x14ac:dyDescent="0.25">
      <c r="A20" s="82" t="s">
        <v>54</v>
      </c>
      <c r="B20" s="45">
        <v>0.58306912186765469</v>
      </c>
      <c r="C20" s="39">
        <v>0.76761206184310649</v>
      </c>
      <c r="D20" s="39">
        <v>0.19775793345405265</v>
      </c>
      <c r="E20" s="39">
        <v>0.44216784226451739</v>
      </c>
      <c r="F20" s="39">
        <v>0.90665915573991573</v>
      </c>
      <c r="G20" s="39">
        <v>0.65159949649424276</v>
      </c>
      <c r="H20" s="52">
        <v>0.79959483038452328</v>
      </c>
      <c r="I20" s="39">
        <v>0.43087962492305382</v>
      </c>
      <c r="J20" s="39">
        <v>0.4204719957799144</v>
      </c>
      <c r="K20" s="39">
        <v>0.89288753288245959</v>
      </c>
      <c r="L20" s="39">
        <v>0.70276209668588241</v>
      </c>
      <c r="M20" s="52">
        <v>0.80887413790616658</v>
      </c>
      <c r="N20" s="39">
        <v>0.45995010188518975</v>
      </c>
      <c r="O20" s="39">
        <v>0.32627938539045975</v>
      </c>
      <c r="P20" s="52">
        <v>0.48014815757446672</v>
      </c>
      <c r="Q20" s="39">
        <v>0.81937850071542229</v>
      </c>
      <c r="R20" s="52">
        <v>0.58050497549088254</v>
      </c>
      <c r="S20" s="39">
        <v>0.58278061829375816</v>
      </c>
      <c r="T20" s="52">
        <v>0.46377392848089122</v>
      </c>
      <c r="U20" s="39">
        <v>0.55708443651733686</v>
      </c>
      <c r="V20" s="39">
        <v>0.60596554295642457</v>
      </c>
      <c r="W20" s="39">
        <v>0.72439966789172971</v>
      </c>
      <c r="X20" s="52">
        <v>0.61717781737080413</v>
      </c>
      <c r="Y20" s="39">
        <v>0.6088309180237631</v>
      </c>
      <c r="Z20" s="39">
        <v>0.47362101929047284</v>
      </c>
      <c r="AA20" s="39">
        <v>0.58938853664164292</v>
      </c>
      <c r="AB20" s="39">
        <v>0.54853630146814436</v>
      </c>
      <c r="AC20" s="39">
        <v>0.6040363273712519</v>
      </c>
      <c r="AD20" s="45">
        <v>0</v>
      </c>
    </row>
    <row r="21" spans="1:30" ht="20" customHeight="1" x14ac:dyDescent="0.25">
      <c r="A21" s="84"/>
      <c r="B21" s="48">
        <v>1174</v>
      </c>
      <c r="C21" s="42">
        <v>191</v>
      </c>
      <c r="D21" s="42">
        <v>62</v>
      </c>
      <c r="E21" s="42">
        <v>73</v>
      </c>
      <c r="F21" s="42">
        <v>340</v>
      </c>
      <c r="G21" s="42">
        <v>142</v>
      </c>
      <c r="H21" s="57">
        <v>272</v>
      </c>
      <c r="I21" s="42">
        <v>209</v>
      </c>
      <c r="J21" s="42">
        <v>74</v>
      </c>
      <c r="K21" s="42">
        <v>183</v>
      </c>
      <c r="L21" s="42">
        <v>68</v>
      </c>
      <c r="M21" s="57">
        <v>473</v>
      </c>
      <c r="N21" s="42">
        <v>188</v>
      </c>
      <c r="O21" s="42">
        <v>43</v>
      </c>
      <c r="P21" s="57">
        <v>332</v>
      </c>
      <c r="Q21" s="42">
        <v>578</v>
      </c>
      <c r="R21" s="57">
        <v>562</v>
      </c>
      <c r="S21" s="42">
        <v>601</v>
      </c>
      <c r="T21" s="57">
        <v>257</v>
      </c>
      <c r="U21" s="42">
        <v>270</v>
      </c>
      <c r="V21" s="42">
        <v>302</v>
      </c>
      <c r="W21" s="42">
        <v>345</v>
      </c>
      <c r="X21" s="57">
        <v>298</v>
      </c>
      <c r="Y21" s="42">
        <v>203</v>
      </c>
      <c r="Z21" s="42">
        <v>127</v>
      </c>
      <c r="AA21" s="42">
        <v>389</v>
      </c>
      <c r="AB21" s="42">
        <v>53</v>
      </c>
      <c r="AC21" s="42">
        <v>104</v>
      </c>
      <c r="AD21" s="48">
        <v>0</v>
      </c>
    </row>
    <row r="23" spans="1:30" x14ac:dyDescent="0.25">
      <c r="A23" s="26" t="s">
        <v>218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5" display="Return to index" xr:uid="{4AC09D2F-5A70-413F-AD7C-2CFEC42BE891}"/>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196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241</v>
      </c>
      <c r="B4" s="35">
        <v>2014</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242</v>
      </c>
      <c r="B5" s="31">
        <v>2014</v>
      </c>
      <c r="C5" s="55">
        <v>249</v>
      </c>
      <c r="D5" s="31">
        <v>312</v>
      </c>
      <c r="E5" s="31">
        <v>166</v>
      </c>
      <c r="F5" s="31">
        <v>375</v>
      </c>
      <c r="G5" s="31">
        <v>218</v>
      </c>
      <c r="H5" s="55">
        <v>340</v>
      </c>
      <c r="I5" s="31">
        <v>484</v>
      </c>
      <c r="J5" s="31">
        <v>175</v>
      </c>
      <c r="K5" s="31">
        <v>205</v>
      </c>
      <c r="L5" s="31">
        <v>96</v>
      </c>
      <c r="M5" s="55">
        <v>585</v>
      </c>
      <c r="N5" s="31">
        <v>408</v>
      </c>
      <c r="O5" s="31">
        <v>132</v>
      </c>
      <c r="P5" s="55">
        <v>691</v>
      </c>
      <c r="Q5" s="31">
        <v>706</v>
      </c>
      <c r="R5" s="55">
        <v>968</v>
      </c>
      <c r="S5" s="31">
        <v>1032</v>
      </c>
      <c r="T5" s="55">
        <v>554</v>
      </c>
      <c r="U5" s="31">
        <v>485</v>
      </c>
      <c r="V5" s="31">
        <v>498</v>
      </c>
      <c r="W5" s="31">
        <v>476</v>
      </c>
      <c r="X5" s="55">
        <v>482</v>
      </c>
      <c r="Y5" s="31">
        <v>333</v>
      </c>
      <c r="Z5" s="31">
        <v>269</v>
      </c>
      <c r="AA5" s="31">
        <v>660</v>
      </c>
      <c r="AB5" s="31">
        <v>97</v>
      </c>
      <c r="AC5" s="31">
        <v>172</v>
      </c>
      <c r="AD5" s="56">
        <v>0</v>
      </c>
    </row>
    <row r="6" spans="1:30" ht="20" customHeight="1" x14ac:dyDescent="0.25">
      <c r="A6" s="85" t="s">
        <v>192</v>
      </c>
      <c r="B6" s="43">
        <v>0.32560541868531778</v>
      </c>
      <c r="C6" s="37">
        <v>0.32079334242323115</v>
      </c>
      <c r="D6" s="37">
        <v>0.4066395421945368</v>
      </c>
      <c r="E6" s="37">
        <v>0.45685948234635071</v>
      </c>
      <c r="F6" s="37">
        <v>0.2760463682558455</v>
      </c>
      <c r="G6" s="37">
        <v>0.4470923111109314</v>
      </c>
      <c r="H6" s="50">
        <v>0.34642043050383298</v>
      </c>
      <c r="I6" s="37">
        <v>0.4086036075689069</v>
      </c>
      <c r="J6" s="37">
        <v>0.3740159261317153</v>
      </c>
      <c r="K6" s="37">
        <v>0.31955434913567698</v>
      </c>
      <c r="L6" s="37">
        <v>0.46694781303200911</v>
      </c>
      <c r="M6" s="50">
        <v>0.34927663863651937</v>
      </c>
      <c r="N6" s="37">
        <v>0.36910635161713989</v>
      </c>
      <c r="O6" s="37">
        <v>0.48145733503808796</v>
      </c>
      <c r="P6" s="50">
        <v>0.41062971570658297</v>
      </c>
      <c r="Q6" s="37">
        <v>0.31316592307808255</v>
      </c>
      <c r="R6" s="50">
        <v>0.35170837361682139</v>
      </c>
      <c r="S6" s="37">
        <v>0.2994433735569616</v>
      </c>
      <c r="T6" s="50">
        <v>0.28977894254433784</v>
      </c>
      <c r="U6" s="37">
        <v>0.26781443915273168</v>
      </c>
      <c r="V6" s="37">
        <v>0.3546712893198532</v>
      </c>
      <c r="W6" s="37">
        <v>0.39573547117856434</v>
      </c>
      <c r="X6" s="50">
        <v>0.28088662480937937</v>
      </c>
      <c r="Y6" s="37">
        <v>0.30356820268173734</v>
      </c>
      <c r="Z6" s="37">
        <v>0.35743682764501888</v>
      </c>
      <c r="AA6" s="37">
        <v>0.34484963336002766</v>
      </c>
      <c r="AB6" s="37">
        <v>0.35062156337346734</v>
      </c>
      <c r="AC6" s="37">
        <v>0.35590317278280792</v>
      </c>
      <c r="AD6" s="43">
        <v>0</v>
      </c>
    </row>
    <row r="7" spans="1:30" ht="20" customHeight="1" x14ac:dyDescent="0.25">
      <c r="A7" s="83"/>
      <c r="B7" s="44">
        <v>656</v>
      </c>
      <c r="C7" s="38">
        <v>80</v>
      </c>
      <c r="D7" s="38">
        <v>127</v>
      </c>
      <c r="E7" s="38">
        <v>76</v>
      </c>
      <c r="F7" s="38">
        <v>103</v>
      </c>
      <c r="G7" s="38">
        <v>98</v>
      </c>
      <c r="H7" s="51">
        <v>118</v>
      </c>
      <c r="I7" s="38">
        <v>198</v>
      </c>
      <c r="J7" s="38">
        <v>66</v>
      </c>
      <c r="K7" s="38">
        <v>66</v>
      </c>
      <c r="L7" s="38">
        <v>45</v>
      </c>
      <c r="M7" s="51">
        <v>204</v>
      </c>
      <c r="N7" s="38">
        <v>151</v>
      </c>
      <c r="O7" s="38">
        <v>63</v>
      </c>
      <c r="P7" s="51">
        <v>284</v>
      </c>
      <c r="Q7" s="38">
        <v>221</v>
      </c>
      <c r="R7" s="51">
        <v>340</v>
      </c>
      <c r="S7" s="38">
        <v>309</v>
      </c>
      <c r="T7" s="51">
        <v>161</v>
      </c>
      <c r="U7" s="38">
        <v>130</v>
      </c>
      <c r="V7" s="38">
        <v>177</v>
      </c>
      <c r="W7" s="38">
        <v>189</v>
      </c>
      <c r="X7" s="51">
        <v>135</v>
      </c>
      <c r="Y7" s="38">
        <v>101</v>
      </c>
      <c r="Z7" s="38">
        <v>96</v>
      </c>
      <c r="AA7" s="38">
        <v>228</v>
      </c>
      <c r="AB7" s="38">
        <v>34</v>
      </c>
      <c r="AC7" s="38">
        <v>61</v>
      </c>
      <c r="AD7" s="44">
        <v>0</v>
      </c>
    </row>
    <row r="8" spans="1:30" ht="20" customHeight="1" x14ac:dyDescent="0.25">
      <c r="A8" s="82" t="s">
        <v>193</v>
      </c>
      <c r="B8" s="45">
        <v>0.40170207299036936</v>
      </c>
      <c r="C8" s="39">
        <v>0.49208560982233956</v>
      </c>
      <c r="D8" s="39">
        <v>0.40136835559181983</v>
      </c>
      <c r="E8" s="39">
        <v>0.38691449585749527</v>
      </c>
      <c r="F8" s="39">
        <v>0.44157068303390645</v>
      </c>
      <c r="G8" s="39">
        <v>0.34092381929025861</v>
      </c>
      <c r="H8" s="52">
        <v>0.47328902410193185</v>
      </c>
      <c r="I8" s="39">
        <v>0.37446677369661102</v>
      </c>
      <c r="J8" s="39">
        <v>0.43696928765591214</v>
      </c>
      <c r="K8" s="39">
        <v>0.44722520720193842</v>
      </c>
      <c r="L8" s="39">
        <v>0.33808551161856365</v>
      </c>
      <c r="M8" s="52">
        <v>0.43842046831415182</v>
      </c>
      <c r="N8" s="39">
        <v>0.4269979430404956</v>
      </c>
      <c r="O8" s="39">
        <v>0.34254446164741631</v>
      </c>
      <c r="P8" s="52">
        <v>0.4116442330063721</v>
      </c>
      <c r="Q8" s="39">
        <v>0.42865142403784295</v>
      </c>
      <c r="R8" s="52">
        <v>0.41074192264069104</v>
      </c>
      <c r="S8" s="39">
        <v>0.3941570135453753</v>
      </c>
      <c r="T8" s="52">
        <v>0.3636222054421131</v>
      </c>
      <c r="U8" s="39">
        <v>0.40522808371951896</v>
      </c>
      <c r="V8" s="39">
        <v>0.41131454906004355</v>
      </c>
      <c r="W8" s="39">
        <v>0.43237112050863374</v>
      </c>
      <c r="X8" s="52">
        <v>0.41566472584189285</v>
      </c>
      <c r="Y8" s="39">
        <v>0.37178972240890368</v>
      </c>
      <c r="Z8" s="39">
        <v>0.42429646019045236</v>
      </c>
      <c r="AA8" s="39">
        <v>0.4084562003541547</v>
      </c>
      <c r="AB8" s="39">
        <v>0.37796367121562868</v>
      </c>
      <c r="AC8" s="39">
        <v>0.37262352769319657</v>
      </c>
      <c r="AD8" s="45">
        <v>0</v>
      </c>
    </row>
    <row r="9" spans="1:30" ht="20" customHeight="1" x14ac:dyDescent="0.25">
      <c r="A9" s="82"/>
      <c r="B9" s="46">
        <v>809</v>
      </c>
      <c r="C9" s="40">
        <v>122</v>
      </c>
      <c r="D9" s="40">
        <v>125</v>
      </c>
      <c r="E9" s="40">
        <v>64</v>
      </c>
      <c r="F9" s="40">
        <v>165</v>
      </c>
      <c r="G9" s="40">
        <v>74</v>
      </c>
      <c r="H9" s="53">
        <v>161</v>
      </c>
      <c r="I9" s="40">
        <v>181</v>
      </c>
      <c r="J9" s="40">
        <v>77</v>
      </c>
      <c r="K9" s="40">
        <v>92</v>
      </c>
      <c r="L9" s="40">
        <v>33</v>
      </c>
      <c r="M9" s="53">
        <v>256</v>
      </c>
      <c r="N9" s="40">
        <v>174</v>
      </c>
      <c r="O9" s="40">
        <v>45</v>
      </c>
      <c r="P9" s="53">
        <v>285</v>
      </c>
      <c r="Q9" s="40">
        <v>302</v>
      </c>
      <c r="R9" s="53">
        <v>398</v>
      </c>
      <c r="S9" s="40">
        <v>407</v>
      </c>
      <c r="T9" s="53">
        <v>202</v>
      </c>
      <c r="U9" s="40">
        <v>197</v>
      </c>
      <c r="V9" s="40">
        <v>205</v>
      </c>
      <c r="W9" s="40">
        <v>206</v>
      </c>
      <c r="X9" s="53">
        <v>200</v>
      </c>
      <c r="Y9" s="40">
        <v>124</v>
      </c>
      <c r="Z9" s="40">
        <v>114</v>
      </c>
      <c r="AA9" s="40">
        <v>270</v>
      </c>
      <c r="AB9" s="40">
        <v>37</v>
      </c>
      <c r="AC9" s="40">
        <v>64</v>
      </c>
      <c r="AD9" s="46">
        <v>0</v>
      </c>
    </row>
    <row r="10" spans="1:30" ht="20" customHeight="1" x14ac:dyDescent="0.25">
      <c r="A10" s="83" t="s">
        <v>194</v>
      </c>
      <c r="B10" s="47">
        <v>0.27269250832431408</v>
      </c>
      <c r="C10" s="41">
        <v>0.18712104775442995</v>
      </c>
      <c r="D10" s="41">
        <v>0.19199210221364307</v>
      </c>
      <c r="E10" s="41">
        <v>0.15622602179615461</v>
      </c>
      <c r="F10" s="41">
        <v>0.28238294871024694</v>
      </c>
      <c r="G10" s="41">
        <v>0.21198386959881055</v>
      </c>
      <c r="H10" s="54">
        <v>0.1802905453942347</v>
      </c>
      <c r="I10" s="41">
        <v>0.21692961873448172</v>
      </c>
      <c r="J10" s="41">
        <v>0.18901478621237289</v>
      </c>
      <c r="K10" s="41">
        <v>0.23322044366238501</v>
      </c>
      <c r="L10" s="41">
        <v>0.19496667534942669</v>
      </c>
      <c r="M10" s="54">
        <v>0.21230289304932776</v>
      </c>
      <c r="N10" s="41">
        <v>0.20389570534236412</v>
      </c>
      <c r="O10" s="41">
        <v>0.17599820331449553</v>
      </c>
      <c r="P10" s="54">
        <v>0.17772605128704438</v>
      </c>
      <c r="Q10" s="41">
        <v>0.25818265288407288</v>
      </c>
      <c r="R10" s="54">
        <v>0.23754970374248735</v>
      </c>
      <c r="S10" s="41">
        <v>0.30639961289766304</v>
      </c>
      <c r="T10" s="54">
        <v>0.34659885201354856</v>
      </c>
      <c r="U10" s="41">
        <v>0.32695747712774959</v>
      </c>
      <c r="V10" s="41">
        <v>0.23401416162010288</v>
      </c>
      <c r="W10" s="41">
        <v>0.17189340831280028</v>
      </c>
      <c r="X10" s="54">
        <v>0.30344864934872773</v>
      </c>
      <c r="Y10" s="41">
        <v>0.32464207490935837</v>
      </c>
      <c r="Z10" s="41">
        <v>0.21826671216452823</v>
      </c>
      <c r="AA10" s="41">
        <v>0.24669416628581728</v>
      </c>
      <c r="AB10" s="41">
        <v>0.27141476541090459</v>
      </c>
      <c r="AC10" s="41">
        <v>0.2714732995239959</v>
      </c>
      <c r="AD10" s="47">
        <v>0</v>
      </c>
    </row>
    <row r="11" spans="1:30" ht="20" customHeight="1" x14ac:dyDescent="0.25">
      <c r="A11" s="83"/>
      <c r="B11" s="44">
        <v>549</v>
      </c>
      <c r="C11" s="38">
        <v>47</v>
      </c>
      <c r="D11" s="38">
        <v>60</v>
      </c>
      <c r="E11" s="38">
        <v>26</v>
      </c>
      <c r="F11" s="38">
        <v>106</v>
      </c>
      <c r="G11" s="38">
        <v>46</v>
      </c>
      <c r="H11" s="51">
        <v>61</v>
      </c>
      <c r="I11" s="38">
        <v>105</v>
      </c>
      <c r="J11" s="38">
        <v>33</v>
      </c>
      <c r="K11" s="38">
        <v>48</v>
      </c>
      <c r="L11" s="38">
        <v>19</v>
      </c>
      <c r="M11" s="51">
        <v>124</v>
      </c>
      <c r="N11" s="38">
        <v>83</v>
      </c>
      <c r="O11" s="38">
        <v>23</v>
      </c>
      <c r="P11" s="51">
        <v>123</v>
      </c>
      <c r="Q11" s="38">
        <v>182</v>
      </c>
      <c r="R11" s="51">
        <v>230</v>
      </c>
      <c r="S11" s="38">
        <v>316</v>
      </c>
      <c r="T11" s="51">
        <v>192</v>
      </c>
      <c r="U11" s="38">
        <v>159</v>
      </c>
      <c r="V11" s="38">
        <v>117</v>
      </c>
      <c r="W11" s="38">
        <v>82</v>
      </c>
      <c r="X11" s="51">
        <v>146</v>
      </c>
      <c r="Y11" s="38">
        <v>108</v>
      </c>
      <c r="Z11" s="38">
        <v>59</v>
      </c>
      <c r="AA11" s="38">
        <v>163</v>
      </c>
      <c r="AB11" s="38">
        <v>26</v>
      </c>
      <c r="AC11" s="38">
        <v>47</v>
      </c>
      <c r="AD11" s="44">
        <v>0</v>
      </c>
    </row>
    <row r="12" spans="1:30" ht="20" customHeight="1" x14ac:dyDescent="0.25">
      <c r="A12" s="82" t="s">
        <v>195</v>
      </c>
      <c r="B12" s="45">
        <v>0.72730749167568631</v>
      </c>
      <c r="C12" s="39">
        <v>0.81287895224557005</v>
      </c>
      <c r="D12" s="39">
        <v>0.80800789778635651</v>
      </c>
      <c r="E12" s="39">
        <v>0.8437739782038457</v>
      </c>
      <c r="F12" s="39">
        <v>0.71761705128975195</v>
      </c>
      <c r="G12" s="39">
        <v>0.78801613040118967</v>
      </c>
      <c r="H12" s="52">
        <v>0.81970945460576572</v>
      </c>
      <c r="I12" s="39">
        <v>0.78307038126551831</v>
      </c>
      <c r="J12" s="39">
        <v>0.81098521378762745</v>
      </c>
      <c r="K12" s="39">
        <v>0.76677955633761474</v>
      </c>
      <c r="L12" s="39">
        <v>0.80503332465057331</v>
      </c>
      <c r="M12" s="52">
        <v>0.7876971069506723</v>
      </c>
      <c r="N12" s="39">
        <v>0.79610429465763588</v>
      </c>
      <c r="O12" s="39">
        <v>0.82400179668550433</v>
      </c>
      <c r="P12" s="52">
        <v>0.82227394871295501</v>
      </c>
      <c r="Q12" s="39">
        <v>0.74181734711592673</v>
      </c>
      <c r="R12" s="52">
        <v>0.76245029625751315</v>
      </c>
      <c r="S12" s="39">
        <v>0.69360038710233707</v>
      </c>
      <c r="T12" s="52">
        <v>0.65340114798645132</v>
      </c>
      <c r="U12" s="39">
        <v>0.67304252287225041</v>
      </c>
      <c r="V12" s="39">
        <v>0.76598583837989676</v>
      </c>
      <c r="W12" s="39">
        <v>0.82810659168720013</v>
      </c>
      <c r="X12" s="52">
        <v>0.69655135065127216</v>
      </c>
      <c r="Y12" s="39">
        <v>0.67535792509064063</v>
      </c>
      <c r="Z12" s="39">
        <v>0.78173328783547102</v>
      </c>
      <c r="AA12" s="39">
        <v>0.75330583371418225</v>
      </c>
      <c r="AB12" s="39">
        <v>0.72858523458909596</v>
      </c>
      <c r="AC12" s="39">
        <v>0.72852670047600443</v>
      </c>
      <c r="AD12" s="45">
        <v>0</v>
      </c>
    </row>
    <row r="13" spans="1:30" ht="20" customHeight="1" x14ac:dyDescent="0.25">
      <c r="A13" s="84"/>
      <c r="B13" s="48">
        <v>1465</v>
      </c>
      <c r="C13" s="42">
        <v>202</v>
      </c>
      <c r="D13" s="42">
        <v>252</v>
      </c>
      <c r="E13" s="42">
        <v>140</v>
      </c>
      <c r="F13" s="42">
        <v>269</v>
      </c>
      <c r="G13" s="42">
        <v>172</v>
      </c>
      <c r="H13" s="57">
        <v>279</v>
      </c>
      <c r="I13" s="42">
        <v>379</v>
      </c>
      <c r="J13" s="42">
        <v>142</v>
      </c>
      <c r="K13" s="42">
        <v>157</v>
      </c>
      <c r="L13" s="42">
        <v>78</v>
      </c>
      <c r="M13" s="57">
        <v>460</v>
      </c>
      <c r="N13" s="42">
        <v>325</v>
      </c>
      <c r="O13" s="42">
        <v>109</v>
      </c>
      <c r="P13" s="57">
        <v>569</v>
      </c>
      <c r="Q13" s="42">
        <v>523</v>
      </c>
      <c r="R13" s="57">
        <v>738</v>
      </c>
      <c r="S13" s="42">
        <v>716</v>
      </c>
      <c r="T13" s="57">
        <v>362</v>
      </c>
      <c r="U13" s="42">
        <v>326</v>
      </c>
      <c r="V13" s="42">
        <v>382</v>
      </c>
      <c r="W13" s="42">
        <v>394</v>
      </c>
      <c r="X13" s="57">
        <v>336</v>
      </c>
      <c r="Y13" s="42">
        <v>225</v>
      </c>
      <c r="Z13" s="42">
        <v>210</v>
      </c>
      <c r="AA13" s="42">
        <v>497</v>
      </c>
      <c r="AB13" s="42">
        <v>71</v>
      </c>
      <c r="AC13" s="42">
        <v>125</v>
      </c>
      <c r="AD13" s="48">
        <v>0</v>
      </c>
    </row>
    <row r="15" spans="1:30" x14ac:dyDescent="0.25">
      <c r="A15" s="26" t="s">
        <v>218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9" display="Return to index" xr:uid="{90C2F26E-03D5-42DA-933A-D5AB009F5AE9}"/>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197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241</v>
      </c>
      <c r="B4" s="35">
        <v>2014</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242</v>
      </c>
      <c r="B5" s="31">
        <v>2014</v>
      </c>
      <c r="C5" s="55">
        <v>249</v>
      </c>
      <c r="D5" s="31">
        <v>312</v>
      </c>
      <c r="E5" s="31">
        <v>166</v>
      </c>
      <c r="F5" s="31">
        <v>375</v>
      </c>
      <c r="G5" s="31">
        <v>218</v>
      </c>
      <c r="H5" s="55">
        <v>340</v>
      </c>
      <c r="I5" s="31">
        <v>484</v>
      </c>
      <c r="J5" s="31">
        <v>175</v>
      </c>
      <c r="K5" s="31">
        <v>205</v>
      </c>
      <c r="L5" s="31">
        <v>96</v>
      </c>
      <c r="M5" s="55">
        <v>585</v>
      </c>
      <c r="N5" s="31">
        <v>408</v>
      </c>
      <c r="O5" s="31">
        <v>132</v>
      </c>
      <c r="P5" s="55">
        <v>691</v>
      </c>
      <c r="Q5" s="31">
        <v>706</v>
      </c>
      <c r="R5" s="55">
        <v>968</v>
      </c>
      <c r="S5" s="31">
        <v>1032</v>
      </c>
      <c r="T5" s="55">
        <v>554</v>
      </c>
      <c r="U5" s="31">
        <v>485</v>
      </c>
      <c r="V5" s="31">
        <v>498</v>
      </c>
      <c r="W5" s="31">
        <v>476</v>
      </c>
      <c r="X5" s="55">
        <v>482</v>
      </c>
      <c r="Y5" s="31">
        <v>333</v>
      </c>
      <c r="Z5" s="31">
        <v>269</v>
      </c>
      <c r="AA5" s="31">
        <v>660</v>
      </c>
      <c r="AB5" s="31">
        <v>97</v>
      </c>
      <c r="AC5" s="31">
        <v>172</v>
      </c>
      <c r="AD5" s="56">
        <v>0</v>
      </c>
    </row>
    <row r="6" spans="1:30" ht="20" customHeight="1" x14ac:dyDescent="0.25">
      <c r="A6" s="85" t="s">
        <v>192</v>
      </c>
      <c r="B6" s="43">
        <v>0.1372463073295708</v>
      </c>
      <c r="C6" s="37">
        <v>0.19637946147355809</v>
      </c>
      <c r="D6" s="37">
        <v>0.146158056246526</v>
      </c>
      <c r="E6" s="37">
        <v>0.1562698029716465</v>
      </c>
      <c r="F6" s="37">
        <v>0.15341848536706959</v>
      </c>
      <c r="G6" s="37">
        <v>9.9154232125272662E-2</v>
      </c>
      <c r="H6" s="50">
        <v>0.19160209705767106</v>
      </c>
      <c r="I6" s="37">
        <v>0.15722981172626699</v>
      </c>
      <c r="J6" s="37">
        <v>0.11456923276882171</v>
      </c>
      <c r="K6" s="37">
        <v>0.16759560470840232</v>
      </c>
      <c r="L6" s="37">
        <v>0.1199181719813647</v>
      </c>
      <c r="M6" s="50">
        <v>0.19909615971939218</v>
      </c>
      <c r="N6" s="37">
        <v>0.12461281932338976</v>
      </c>
      <c r="O6" s="37">
        <v>0.15236005398118649</v>
      </c>
      <c r="P6" s="50">
        <v>0.13605941898928309</v>
      </c>
      <c r="Q6" s="37">
        <v>0.16103624664905491</v>
      </c>
      <c r="R6" s="50">
        <v>0.13586481001468195</v>
      </c>
      <c r="S6" s="37">
        <v>0.13852448652626045</v>
      </c>
      <c r="T6" s="50">
        <v>0.12236347931462932</v>
      </c>
      <c r="U6" s="37">
        <v>0.12599795077126541</v>
      </c>
      <c r="V6" s="37">
        <v>0.12834134102213218</v>
      </c>
      <c r="W6" s="37">
        <v>0.17533172586064563</v>
      </c>
      <c r="X6" s="50">
        <v>0.1315449769231507</v>
      </c>
      <c r="Y6" s="37">
        <v>0.16163898507458263</v>
      </c>
      <c r="Z6" s="37">
        <v>0.12731547669841856</v>
      </c>
      <c r="AA6" s="37">
        <v>0.14976654420203037</v>
      </c>
      <c r="AB6" s="37">
        <v>0.10042593964828987</v>
      </c>
      <c r="AC6" s="37">
        <v>9.4219656298028573E-2</v>
      </c>
      <c r="AD6" s="43">
        <v>0</v>
      </c>
    </row>
    <row r="7" spans="1:30" ht="20" customHeight="1" x14ac:dyDescent="0.25">
      <c r="A7" s="83"/>
      <c r="B7" s="44">
        <v>276</v>
      </c>
      <c r="C7" s="38">
        <v>49</v>
      </c>
      <c r="D7" s="38">
        <v>46</v>
      </c>
      <c r="E7" s="38">
        <v>26</v>
      </c>
      <c r="F7" s="38">
        <v>57</v>
      </c>
      <c r="G7" s="38">
        <v>22</v>
      </c>
      <c r="H7" s="51">
        <v>65</v>
      </c>
      <c r="I7" s="38">
        <v>76</v>
      </c>
      <c r="J7" s="38">
        <v>20</v>
      </c>
      <c r="K7" s="38">
        <v>34</v>
      </c>
      <c r="L7" s="38">
        <v>12</v>
      </c>
      <c r="M7" s="51">
        <v>116</v>
      </c>
      <c r="N7" s="38">
        <v>51</v>
      </c>
      <c r="O7" s="38">
        <v>20</v>
      </c>
      <c r="P7" s="51">
        <v>94</v>
      </c>
      <c r="Q7" s="38">
        <v>114</v>
      </c>
      <c r="R7" s="51">
        <v>131</v>
      </c>
      <c r="S7" s="38">
        <v>143</v>
      </c>
      <c r="T7" s="51">
        <v>68</v>
      </c>
      <c r="U7" s="38">
        <v>61</v>
      </c>
      <c r="V7" s="38">
        <v>64</v>
      </c>
      <c r="W7" s="38">
        <v>84</v>
      </c>
      <c r="X7" s="51">
        <v>63</v>
      </c>
      <c r="Y7" s="38">
        <v>54</v>
      </c>
      <c r="Z7" s="38">
        <v>34</v>
      </c>
      <c r="AA7" s="38">
        <v>99</v>
      </c>
      <c r="AB7" s="38">
        <v>10</v>
      </c>
      <c r="AC7" s="38">
        <v>16</v>
      </c>
      <c r="AD7" s="44">
        <v>0</v>
      </c>
    </row>
    <row r="8" spans="1:30" ht="20" customHeight="1" x14ac:dyDescent="0.25">
      <c r="A8" s="82" t="s">
        <v>193</v>
      </c>
      <c r="B8" s="45">
        <v>0.42942775851725057</v>
      </c>
      <c r="C8" s="39">
        <v>0.49107522840928269</v>
      </c>
      <c r="D8" s="39">
        <v>0.45654700040153851</v>
      </c>
      <c r="E8" s="39">
        <v>0.48132845752310888</v>
      </c>
      <c r="F8" s="39">
        <v>0.4313971222062048</v>
      </c>
      <c r="G8" s="39">
        <v>0.35719345664769037</v>
      </c>
      <c r="H8" s="52">
        <v>0.50867287882129641</v>
      </c>
      <c r="I8" s="39">
        <v>0.43636316852683871</v>
      </c>
      <c r="J8" s="39">
        <v>0.50380991961855148</v>
      </c>
      <c r="K8" s="39">
        <v>0.48757579623290659</v>
      </c>
      <c r="L8" s="39">
        <v>0.36972961091620865</v>
      </c>
      <c r="M8" s="52">
        <v>0.50725169818597504</v>
      </c>
      <c r="N8" s="39">
        <v>0.4430653532244837</v>
      </c>
      <c r="O8" s="39">
        <v>0.42855501367698212</v>
      </c>
      <c r="P8" s="52">
        <v>0.44871096630868207</v>
      </c>
      <c r="Q8" s="39">
        <v>0.50124166273282722</v>
      </c>
      <c r="R8" s="52">
        <v>0.42820307718803607</v>
      </c>
      <c r="S8" s="39">
        <v>0.43233301639162969</v>
      </c>
      <c r="T8" s="52">
        <v>0.29104179864538093</v>
      </c>
      <c r="U8" s="39">
        <v>0.38217917743925583</v>
      </c>
      <c r="V8" s="39">
        <v>0.50626968283791052</v>
      </c>
      <c r="W8" s="39">
        <v>0.55820084115119806</v>
      </c>
      <c r="X8" s="52">
        <v>0.42736437212775813</v>
      </c>
      <c r="Y8" s="39">
        <v>0.36410095625591138</v>
      </c>
      <c r="Z8" s="39">
        <v>0.45970828523301904</v>
      </c>
      <c r="AA8" s="39">
        <v>0.44797588643786851</v>
      </c>
      <c r="AB8" s="39">
        <v>0.44349700637992845</v>
      </c>
      <c r="AC8" s="39">
        <v>0.43525667621076958</v>
      </c>
      <c r="AD8" s="45">
        <v>0</v>
      </c>
    </row>
    <row r="9" spans="1:30" ht="20" customHeight="1" x14ac:dyDescent="0.25">
      <c r="A9" s="82"/>
      <c r="B9" s="46">
        <v>865</v>
      </c>
      <c r="C9" s="40">
        <v>122</v>
      </c>
      <c r="D9" s="40">
        <v>143</v>
      </c>
      <c r="E9" s="40">
        <v>80</v>
      </c>
      <c r="F9" s="40">
        <v>162</v>
      </c>
      <c r="G9" s="40">
        <v>78</v>
      </c>
      <c r="H9" s="53">
        <v>173</v>
      </c>
      <c r="I9" s="40">
        <v>211</v>
      </c>
      <c r="J9" s="40">
        <v>88</v>
      </c>
      <c r="K9" s="40">
        <v>100</v>
      </c>
      <c r="L9" s="40">
        <v>36</v>
      </c>
      <c r="M9" s="53">
        <v>297</v>
      </c>
      <c r="N9" s="40">
        <v>181</v>
      </c>
      <c r="O9" s="40">
        <v>57</v>
      </c>
      <c r="P9" s="53">
        <v>310</v>
      </c>
      <c r="Q9" s="40">
        <v>354</v>
      </c>
      <c r="R9" s="53">
        <v>414</v>
      </c>
      <c r="S9" s="40">
        <v>446</v>
      </c>
      <c r="T9" s="53">
        <v>161</v>
      </c>
      <c r="U9" s="40">
        <v>185</v>
      </c>
      <c r="V9" s="40">
        <v>252</v>
      </c>
      <c r="W9" s="40">
        <v>266</v>
      </c>
      <c r="X9" s="53">
        <v>206</v>
      </c>
      <c r="Y9" s="40">
        <v>121</v>
      </c>
      <c r="Z9" s="40">
        <v>124</v>
      </c>
      <c r="AA9" s="40">
        <v>296</v>
      </c>
      <c r="AB9" s="40">
        <v>43</v>
      </c>
      <c r="AC9" s="40">
        <v>75</v>
      </c>
      <c r="AD9" s="46">
        <v>0</v>
      </c>
    </row>
    <row r="10" spans="1:30" ht="20" customHeight="1" x14ac:dyDescent="0.25">
      <c r="A10" s="83" t="s">
        <v>194</v>
      </c>
      <c r="B10" s="47">
        <v>0.4333259341531796</v>
      </c>
      <c r="C10" s="41">
        <v>0.31254531011715975</v>
      </c>
      <c r="D10" s="41">
        <v>0.39729494335193505</v>
      </c>
      <c r="E10" s="41">
        <v>0.36240173950524501</v>
      </c>
      <c r="F10" s="41">
        <v>0.41518439242672456</v>
      </c>
      <c r="G10" s="41">
        <v>0.54365231122703728</v>
      </c>
      <c r="H10" s="54">
        <v>0.29972502412103252</v>
      </c>
      <c r="I10" s="41">
        <v>0.40640701974689369</v>
      </c>
      <c r="J10" s="41">
        <v>0.38162084761262755</v>
      </c>
      <c r="K10" s="41">
        <v>0.34482859905869118</v>
      </c>
      <c r="L10" s="41">
        <v>0.51035221710242618</v>
      </c>
      <c r="M10" s="54">
        <v>0.29365214209463258</v>
      </c>
      <c r="N10" s="41">
        <v>0.43232182745212616</v>
      </c>
      <c r="O10" s="41">
        <v>0.41908493234183125</v>
      </c>
      <c r="P10" s="54">
        <v>0.41522961470203418</v>
      </c>
      <c r="Q10" s="41">
        <v>0.33772209061811609</v>
      </c>
      <c r="R10" s="54">
        <v>0.43593211279728222</v>
      </c>
      <c r="S10" s="41">
        <v>0.42914249708210966</v>
      </c>
      <c r="T10" s="54">
        <v>0.58659472203998908</v>
      </c>
      <c r="U10" s="41">
        <v>0.49182287178947909</v>
      </c>
      <c r="V10" s="41">
        <v>0.36538897613995691</v>
      </c>
      <c r="W10" s="41">
        <v>0.26646743298815528</v>
      </c>
      <c r="X10" s="54">
        <v>0.44109065094909122</v>
      </c>
      <c r="Y10" s="41">
        <v>0.4742600586695051</v>
      </c>
      <c r="Z10" s="41">
        <v>0.41297623806856171</v>
      </c>
      <c r="AA10" s="41">
        <v>0.40225756936010088</v>
      </c>
      <c r="AB10" s="41">
        <v>0.45607705397178228</v>
      </c>
      <c r="AC10" s="41">
        <v>0.47052366749120222</v>
      </c>
      <c r="AD10" s="47">
        <v>0</v>
      </c>
    </row>
    <row r="11" spans="1:30" ht="20" customHeight="1" x14ac:dyDescent="0.25">
      <c r="A11" s="83"/>
      <c r="B11" s="44">
        <v>873</v>
      </c>
      <c r="C11" s="38">
        <v>78</v>
      </c>
      <c r="D11" s="38">
        <v>124</v>
      </c>
      <c r="E11" s="38">
        <v>60</v>
      </c>
      <c r="F11" s="38">
        <v>156</v>
      </c>
      <c r="G11" s="38">
        <v>119</v>
      </c>
      <c r="H11" s="51">
        <v>102</v>
      </c>
      <c r="I11" s="38">
        <v>197</v>
      </c>
      <c r="J11" s="38">
        <v>67</v>
      </c>
      <c r="K11" s="38">
        <v>71</v>
      </c>
      <c r="L11" s="38">
        <v>49</v>
      </c>
      <c r="M11" s="51">
        <v>172</v>
      </c>
      <c r="N11" s="38">
        <v>176</v>
      </c>
      <c r="O11" s="38">
        <v>55</v>
      </c>
      <c r="P11" s="51">
        <v>287</v>
      </c>
      <c r="Q11" s="38">
        <v>238</v>
      </c>
      <c r="R11" s="51">
        <v>422</v>
      </c>
      <c r="S11" s="38">
        <v>443</v>
      </c>
      <c r="T11" s="51">
        <v>325</v>
      </c>
      <c r="U11" s="38">
        <v>239</v>
      </c>
      <c r="V11" s="38">
        <v>182</v>
      </c>
      <c r="W11" s="38">
        <v>127</v>
      </c>
      <c r="X11" s="51">
        <v>213</v>
      </c>
      <c r="Y11" s="38">
        <v>158</v>
      </c>
      <c r="Z11" s="38">
        <v>111</v>
      </c>
      <c r="AA11" s="38">
        <v>266</v>
      </c>
      <c r="AB11" s="38">
        <v>44</v>
      </c>
      <c r="AC11" s="38">
        <v>81</v>
      </c>
      <c r="AD11" s="44">
        <v>0</v>
      </c>
    </row>
    <row r="12" spans="1:30" ht="20" customHeight="1" x14ac:dyDescent="0.25">
      <c r="A12" s="82" t="s">
        <v>195</v>
      </c>
      <c r="B12" s="45">
        <v>0.56667406584682123</v>
      </c>
      <c r="C12" s="39">
        <v>0.68745468988284064</v>
      </c>
      <c r="D12" s="39">
        <v>0.6027050566480644</v>
      </c>
      <c r="E12" s="39">
        <v>0.63759826049475565</v>
      </c>
      <c r="F12" s="39">
        <v>0.58481560757327467</v>
      </c>
      <c r="G12" s="39">
        <v>0.45634768877296322</v>
      </c>
      <c r="H12" s="52">
        <v>0.70027497587896748</v>
      </c>
      <c r="I12" s="39">
        <v>0.59359298025310592</v>
      </c>
      <c r="J12" s="39">
        <v>0.61837915238737307</v>
      </c>
      <c r="K12" s="39">
        <v>0.65517140094130877</v>
      </c>
      <c r="L12" s="39">
        <v>0.48964778289757332</v>
      </c>
      <c r="M12" s="52">
        <v>0.70634785790536725</v>
      </c>
      <c r="N12" s="39">
        <v>0.56767817254787334</v>
      </c>
      <c r="O12" s="39">
        <v>0.58091506765816869</v>
      </c>
      <c r="P12" s="52">
        <v>0.58477038529796521</v>
      </c>
      <c r="Q12" s="39">
        <v>0.66227790938188269</v>
      </c>
      <c r="R12" s="52">
        <v>0.56406788720271805</v>
      </c>
      <c r="S12" s="39">
        <v>0.57085750291789028</v>
      </c>
      <c r="T12" s="52">
        <v>0.41340527796001014</v>
      </c>
      <c r="U12" s="39">
        <v>0.50817712821052141</v>
      </c>
      <c r="V12" s="39">
        <v>0.63461102386004264</v>
      </c>
      <c r="W12" s="39">
        <v>0.73353256701184433</v>
      </c>
      <c r="X12" s="52">
        <v>0.55890934905090861</v>
      </c>
      <c r="Y12" s="39">
        <v>0.52573994133049384</v>
      </c>
      <c r="Z12" s="39">
        <v>0.58702376193143724</v>
      </c>
      <c r="AA12" s="39">
        <v>0.59774243063989874</v>
      </c>
      <c r="AB12" s="39">
        <v>0.54392294602821845</v>
      </c>
      <c r="AC12" s="39">
        <v>0.52947633250879811</v>
      </c>
      <c r="AD12" s="45">
        <v>0</v>
      </c>
    </row>
    <row r="13" spans="1:30" ht="20" customHeight="1" x14ac:dyDescent="0.25">
      <c r="A13" s="84"/>
      <c r="B13" s="48">
        <v>1141</v>
      </c>
      <c r="C13" s="42">
        <v>171</v>
      </c>
      <c r="D13" s="42">
        <v>188</v>
      </c>
      <c r="E13" s="42">
        <v>106</v>
      </c>
      <c r="F13" s="42">
        <v>219</v>
      </c>
      <c r="G13" s="42">
        <v>100</v>
      </c>
      <c r="H13" s="57">
        <v>238</v>
      </c>
      <c r="I13" s="42">
        <v>287</v>
      </c>
      <c r="J13" s="42">
        <v>108</v>
      </c>
      <c r="K13" s="42">
        <v>134</v>
      </c>
      <c r="L13" s="42">
        <v>47</v>
      </c>
      <c r="M13" s="57">
        <v>413</v>
      </c>
      <c r="N13" s="42">
        <v>232</v>
      </c>
      <c r="O13" s="42">
        <v>77</v>
      </c>
      <c r="P13" s="57">
        <v>404</v>
      </c>
      <c r="Q13" s="42">
        <v>467</v>
      </c>
      <c r="R13" s="57">
        <v>546</v>
      </c>
      <c r="S13" s="42">
        <v>589</v>
      </c>
      <c r="T13" s="57">
        <v>229</v>
      </c>
      <c r="U13" s="42">
        <v>246</v>
      </c>
      <c r="V13" s="42">
        <v>316</v>
      </c>
      <c r="W13" s="42">
        <v>349</v>
      </c>
      <c r="X13" s="57">
        <v>270</v>
      </c>
      <c r="Y13" s="42">
        <v>175</v>
      </c>
      <c r="Z13" s="42">
        <v>158</v>
      </c>
      <c r="AA13" s="42">
        <v>395</v>
      </c>
      <c r="AB13" s="42">
        <v>53</v>
      </c>
      <c r="AC13" s="42">
        <v>91</v>
      </c>
      <c r="AD13" s="48">
        <v>0</v>
      </c>
    </row>
    <row r="15" spans="1:30" x14ac:dyDescent="0.25">
      <c r="A15" s="26" t="s">
        <v>218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0" display="Return to index" xr:uid="{A643B04C-12E1-4303-B048-5C99F4D138EA}"/>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198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241</v>
      </c>
      <c r="B4" s="35">
        <v>2014</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242</v>
      </c>
      <c r="B5" s="31">
        <v>2014</v>
      </c>
      <c r="C5" s="55">
        <v>249</v>
      </c>
      <c r="D5" s="31">
        <v>312</v>
      </c>
      <c r="E5" s="31">
        <v>166</v>
      </c>
      <c r="F5" s="31">
        <v>375</v>
      </c>
      <c r="G5" s="31">
        <v>218</v>
      </c>
      <c r="H5" s="55">
        <v>340</v>
      </c>
      <c r="I5" s="31">
        <v>484</v>
      </c>
      <c r="J5" s="31">
        <v>175</v>
      </c>
      <c r="K5" s="31">
        <v>205</v>
      </c>
      <c r="L5" s="31">
        <v>96</v>
      </c>
      <c r="M5" s="55">
        <v>585</v>
      </c>
      <c r="N5" s="31">
        <v>408</v>
      </c>
      <c r="O5" s="31">
        <v>132</v>
      </c>
      <c r="P5" s="55">
        <v>691</v>
      </c>
      <c r="Q5" s="31">
        <v>706</v>
      </c>
      <c r="R5" s="55">
        <v>968</v>
      </c>
      <c r="S5" s="31">
        <v>1032</v>
      </c>
      <c r="T5" s="55">
        <v>554</v>
      </c>
      <c r="U5" s="31">
        <v>485</v>
      </c>
      <c r="V5" s="31">
        <v>498</v>
      </c>
      <c r="W5" s="31">
        <v>476</v>
      </c>
      <c r="X5" s="55">
        <v>482</v>
      </c>
      <c r="Y5" s="31">
        <v>333</v>
      </c>
      <c r="Z5" s="31">
        <v>269</v>
      </c>
      <c r="AA5" s="31">
        <v>660</v>
      </c>
      <c r="AB5" s="31">
        <v>97</v>
      </c>
      <c r="AC5" s="31">
        <v>172</v>
      </c>
      <c r="AD5" s="56">
        <v>0</v>
      </c>
    </row>
    <row r="6" spans="1:30" ht="20" customHeight="1" x14ac:dyDescent="0.25">
      <c r="A6" s="85" t="s">
        <v>192</v>
      </c>
      <c r="B6" s="43">
        <v>0.14905940413798574</v>
      </c>
      <c r="C6" s="37">
        <v>0.19105306659787591</v>
      </c>
      <c r="D6" s="37">
        <v>0.18866838649413417</v>
      </c>
      <c r="E6" s="37">
        <v>0.20850037430666674</v>
      </c>
      <c r="F6" s="37">
        <v>0.15941473261298755</v>
      </c>
      <c r="G6" s="37">
        <v>0.11153975679099216</v>
      </c>
      <c r="H6" s="50">
        <v>0.17931440638533225</v>
      </c>
      <c r="I6" s="37">
        <v>0.18020260038994734</v>
      </c>
      <c r="J6" s="37">
        <v>0.18295695855083938</v>
      </c>
      <c r="K6" s="37">
        <v>0.16094125937902823</v>
      </c>
      <c r="L6" s="37">
        <v>0.12874915741463075</v>
      </c>
      <c r="M6" s="50">
        <v>0.17073001422228187</v>
      </c>
      <c r="N6" s="37">
        <v>0.15420828961892963</v>
      </c>
      <c r="O6" s="37">
        <v>0.25798363791303996</v>
      </c>
      <c r="P6" s="50">
        <v>0.18594720723180902</v>
      </c>
      <c r="Q6" s="37">
        <v>0.16386114629384871</v>
      </c>
      <c r="R6" s="50">
        <v>0.19570292860754307</v>
      </c>
      <c r="S6" s="37">
        <v>0.10546371526501884</v>
      </c>
      <c r="T6" s="50">
        <v>0.13707635437120044</v>
      </c>
      <c r="U6" s="37">
        <v>9.2948945365855268E-2</v>
      </c>
      <c r="V6" s="37">
        <v>0.15368626851433123</v>
      </c>
      <c r="W6" s="37">
        <v>0.21529356629211255</v>
      </c>
      <c r="X6" s="50">
        <v>0.12995559391080841</v>
      </c>
      <c r="Y6" s="37">
        <v>0.12363109610130853</v>
      </c>
      <c r="Z6" s="37">
        <v>0.21153560321029538</v>
      </c>
      <c r="AA6" s="37">
        <v>0.14614542410499701</v>
      </c>
      <c r="AB6" s="37">
        <v>0.12393232569943585</v>
      </c>
      <c r="AC6" s="37">
        <v>0.17958747406520659</v>
      </c>
      <c r="AD6" s="43">
        <v>0</v>
      </c>
    </row>
    <row r="7" spans="1:30" ht="20" customHeight="1" x14ac:dyDescent="0.25">
      <c r="A7" s="83"/>
      <c r="B7" s="44">
        <v>300</v>
      </c>
      <c r="C7" s="38">
        <v>47</v>
      </c>
      <c r="D7" s="38">
        <v>59</v>
      </c>
      <c r="E7" s="38">
        <v>35</v>
      </c>
      <c r="F7" s="38">
        <v>60</v>
      </c>
      <c r="G7" s="38">
        <v>24</v>
      </c>
      <c r="H7" s="51">
        <v>61</v>
      </c>
      <c r="I7" s="38">
        <v>87</v>
      </c>
      <c r="J7" s="38">
        <v>32</v>
      </c>
      <c r="K7" s="38">
        <v>33</v>
      </c>
      <c r="L7" s="38">
        <v>12</v>
      </c>
      <c r="M7" s="51">
        <v>100</v>
      </c>
      <c r="N7" s="38">
        <v>63</v>
      </c>
      <c r="O7" s="38">
        <v>34</v>
      </c>
      <c r="P7" s="51">
        <v>129</v>
      </c>
      <c r="Q7" s="38">
        <v>116</v>
      </c>
      <c r="R7" s="51">
        <v>189</v>
      </c>
      <c r="S7" s="38">
        <v>109</v>
      </c>
      <c r="T7" s="51">
        <v>76</v>
      </c>
      <c r="U7" s="38">
        <v>45</v>
      </c>
      <c r="V7" s="38">
        <v>77</v>
      </c>
      <c r="W7" s="38">
        <v>103</v>
      </c>
      <c r="X7" s="51">
        <v>63</v>
      </c>
      <c r="Y7" s="38">
        <v>41</v>
      </c>
      <c r="Z7" s="38">
        <v>57</v>
      </c>
      <c r="AA7" s="38">
        <v>96</v>
      </c>
      <c r="AB7" s="38">
        <v>12</v>
      </c>
      <c r="AC7" s="38">
        <v>31</v>
      </c>
      <c r="AD7" s="44">
        <v>0</v>
      </c>
    </row>
    <row r="8" spans="1:30" ht="20" customHeight="1" x14ac:dyDescent="0.25">
      <c r="A8" s="82" t="s">
        <v>193</v>
      </c>
      <c r="B8" s="45">
        <v>0.30026403337905028</v>
      </c>
      <c r="C8" s="39">
        <v>0.30317998727650042</v>
      </c>
      <c r="D8" s="39">
        <v>0.32881921559137717</v>
      </c>
      <c r="E8" s="39">
        <v>0.34730073770766723</v>
      </c>
      <c r="F8" s="39">
        <v>0.3315973884089099</v>
      </c>
      <c r="G8" s="39">
        <v>0.33137757221817915</v>
      </c>
      <c r="H8" s="52">
        <v>0.30489784160301775</v>
      </c>
      <c r="I8" s="39">
        <v>0.33767676889813131</v>
      </c>
      <c r="J8" s="39">
        <v>0.34850398784011105</v>
      </c>
      <c r="K8" s="39">
        <v>0.35512728577766289</v>
      </c>
      <c r="L8" s="39">
        <v>0.40392408715944861</v>
      </c>
      <c r="M8" s="52">
        <v>0.31643619711538046</v>
      </c>
      <c r="N8" s="39">
        <v>0.33805626242236575</v>
      </c>
      <c r="O8" s="39">
        <v>0.36196195061825209</v>
      </c>
      <c r="P8" s="52">
        <v>0.35158572056802434</v>
      </c>
      <c r="Q8" s="39">
        <v>0.31393259523413197</v>
      </c>
      <c r="R8" s="52">
        <v>0.34838264303140021</v>
      </c>
      <c r="S8" s="39">
        <v>0.25571154392120765</v>
      </c>
      <c r="T8" s="52">
        <v>0.23384157921531007</v>
      </c>
      <c r="U8" s="39">
        <v>0.28854859942552397</v>
      </c>
      <c r="V8" s="39">
        <v>0.34074140579699974</v>
      </c>
      <c r="W8" s="39">
        <v>0.34715066533175459</v>
      </c>
      <c r="X8" s="52">
        <v>0.31767987044314805</v>
      </c>
      <c r="Y8" s="39">
        <v>0.25060675848135167</v>
      </c>
      <c r="Z8" s="39">
        <v>0.30715095772462048</v>
      </c>
      <c r="AA8" s="39">
        <v>0.30333824213447796</v>
      </c>
      <c r="AB8" s="39">
        <v>0.31462105422896353</v>
      </c>
      <c r="AC8" s="39">
        <v>0.31696482717631369</v>
      </c>
      <c r="AD8" s="45">
        <v>0</v>
      </c>
    </row>
    <row r="9" spans="1:30" ht="20" customHeight="1" x14ac:dyDescent="0.25">
      <c r="A9" s="82"/>
      <c r="B9" s="46">
        <v>605</v>
      </c>
      <c r="C9" s="40">
        <v>75</v>
      </c>
      <c r="D9" s="40">
        <v>103</v>
      </c>
      <c r="E9" s="40">
        <v>58</v>
      </c>
      <c r="F9" s="40">
        <v>124</v>
      </c>
      <c r="G9" s="40">
        <v>72</v>
      </c>
      <c r="H9" s="53">
        <v>104</v>
      </c>
      <c r="I9" s="40">
        <v>163</v>
      </c>
      <c r="J9" s="40">
        <v>61</v>
      </c>
      <c r="K9" s="40">
        <v>73</v>
      </c>
      <c r="L9" s="40">
        <v>39</v>
      </c>
      <c r="M9" s="53">
        <v>185</v>
      </c>
      <c r="N9" s="40">
        <v>138</v>
      </c>
      <c r="O9" s="40">
        <v>48</v>
      </c>
      <c r="P9" s="53">
        <v>243</v>
      </c>
      <c r="Q9" s="40">
        <v>221</v>
      </c>
      <c r="R9" s="53">
        <v>337</v>
      </c>
      <c r="S9" s="40">
        <v>264</v>
      </c>
      <c r="T9" s="53">
        <v>130</v>
      </c>
      <c r="U9" s="40">
        <v>140</v>
      </c>
      <c r="V9" s="40">
        <v>170</v>
      </c>
      <c r="W9" s="40">
        <v>165</v>
      </c>
      <c r="X9" s="53">
        <v>153</v>
      </c>
      <c r="Y9" s="40">
        <v>84</v>
      </c>
      <c r="Z9" s="40">
        <v>83</v>
      </c>
      <c r="AA9" s="40">
        <v>200</v>
      </c>
      <c r="AB9" s="40">
        <v>31</v>
      </c>
      <c r="AC9" s="40">
        <v>54</v>
      </c>
      <c r="AD9" s="46">
        <v>0</v>
      </c>
    </row>
    <row r="10" spans="1:30" ht="20" customHeight="1" x14ac:dyDescent="0.25">
      <c r="A10" s="83" t="s">
        <v>194</v>
      </c>
      <c r="B10" s="47">
        <v>0.55067656248296604</v>
      </c>
      <c r="C10" s="41">
        <v>0.50576694612562423</v>
      </c>
      <c r="D10" s="41">
        <v>0.48251239791448847</v>
      </c>
      <c r="E10" s="41">
        <v>0.44419888798566654</v>
      </c>
      <c r="F10" s="41">
        <v>0.50898787897810172</v>
      </c>
      <c r="G10" s="41">
        <v>0.55708267099082898</v>
      </c>
      <c r="H10" s="54">
        <v>0.51578775201164984</v>
      </c>
      <c r="I10" s="41">
        <v>0.48212063071192079</v>
      </c>
      <c r="J10" s="41">
        <v>0.46853905360904979</v>
      </c>
      <c r="K10" s="41">
        <v>0.48393145484330924</v>
      </c>
      <c r="L10" s="41">
        <v>0.46732675542592017</v>
      </c>
      <c r="M10" s="54">
        <v>0.51283378866233664</v>
      </c>
      <c r="N10" s="41">
        <v>0.50773544795870429</v>
      </c>
      <c r="O10" s="41">
        <v>0.38005441146870789</v>
      </c>
      <c r="P10" s="54">
        <v>0.46246707220016581</v>
      </c>
      <c r="Q10" s="41">
        <v>0.52220625847201785</v>
      </c>
      <c r="R10" s="54">
        <v>0.45591442836105656</v>
      </c>
      <c r="S10" s="41">
        <v>0.63882474081377338</v>
      </c>
      <c r="T10" s="54">
        <v>0.62908206641348952</v>
      </c>
      <c r="U10" s="41">
        <v>0.61850245520862079</v>
      </c>
      <c r="V10" s="41">
        <v>0.5055723256886685</v>
      </c>
      <c r="W10" s="41">
        <v>0.43755576837613136</v>
      </c>
      <c r="X10" s="54">
        <v>0.55236453564604315</v>
      </c>
      <c r="Y10" s="41">
        <v>0.62576214541733899</v>
      </c>
      <c r="Z10" s="41">
        <v>0.48131343906508378</v>
      </c>
      <c r="AA10" s="41">
        <v>0.55051633376052511</v>
      </c>
      <c r="AB10" s="41">
        <v>0.56144662007160118</v>
      </c>
      <c r="AC10" s="41">
        <v>0.50344769875847994</v>
      </c>
      <c r="AD10" s="47">
        <v>0</v>
      </c>
    </row>
    <row r="11" spans="1:30" ht="20" customHeight="1" x14ac:dyDescent="0.25">
      <c r="A11" s="83"/>
      <c r="B11" s="44">
        <v>1109</v>
      </c>
      <c r="C11" s="38">
        <v>126</v>
      </c>
      <c r="D11" s="38">
        <v>151</v>
      </c>
      <c r="E11" s="38">
        <v>74</v>
      </c>
      <c r="F11" s="38">
        <v>191</v>
      </c>
      <c r="G11" s="38">
        <v>122</v>
      </c>
      <c r="H11" s="51">
        <v>176</v>
      </c>
      <c r="I11" s="38">
        <v>233</v>
      </c>
      <c r="J11" s="38">
        <v>82</v>
      </c>
      <c r="K11" s="38">
        <v>99</v>
      </c>
      <c r="L11" s="38">
        <v>45</v>
      </c>
      <c r="M11" s="51">
        <v>300</v>
      </c>
      <c r="N11" s="38">
        <v>207</v>
      </c>
      <c r="O11" s="38">
        <v>50</v>
      </c>
      <c r="P11" s="51">
        <v>320</v>
      </c>
      <c r="Q11" s="38">
        <v>368</v>
      </c>
      <c r="R11" s="51">
        <v>441</v>
      </c>
      <c r="S11" s="38">
        <v>659</v>
      </c>
      <c r="T11" s="51">
        <v>349</v>
      </c>
      <c r="U11" s="38">
        <v>300</v>
      </c>
      <c r="V11" s="38">
        <v>252</v>
      </c>
      <c r="W11" s="38">
        <v>208</v>
      </c>
      <c r="X11" s="51">
        <v>266</v>
      </c>
      <c r="Y11" s="38">
        <v>209</v>
      </c>
      <c r="Z11" s="38">
        <v>130</v>
      </c>
      <c r="AA11" s="38">
        <v>364</v>
      </c>
      <c r="AB11" s="38">
        <v>55</v>
      </c>
      <c r="AC11" s="38">
        <v>86</v>
      </c>
      <c r="AD11" s="44">
        <v>0</v>
      </c>
    </row>
    <row r="12" spans="1:30" ht="20" customHeight="1" x14ac:dyDescent="0.25">
      <c r="A12" s="82" t="s">
        <v>195</v>
      </c>
      <c r="B12" s="45">
        <v>0.44932343751703563</v>
      </c>
      <c r="C12" s="39">
        <v>0.4942330538743766</v>
      </c>
      <c r="D12" s="39">
        <v>0.51748760208551092</v>
      </c>
      <c r="E12" s="39">
        <v>0.55580111201433402</v>
      </c>
      <c r="F12" s="39">
        <v>0.49101212102189717</v>
      </c>
      <c r="G12" s="39">
        <v>0.44291732900917141</v>
      </c>
      <c r="H12" s="52">
        <v>0.48421224798834978</v>
      </c>
      <c r="I12" s="39">
        <v>0.51787936928807887</v>
      </c>
      <c r="J12" s="39">
        <v>0.53146094639095087</v>
      </c>
      <c r="K12" s="39">
        <v>0.51606854515669076</v>
      </c>
      <c r="L12" s="39">
        <v>0.53267324457407927</v>
      </c>
      <c r="M12" s="52">
        <v>0.48716621133766302</v>
      </c>
      <c r="N12" s="39">
        <v>0.49226455204129538</v>
      </c>
      <c r="O12" s="39">
        <v>0.61994558853129222</v>
      </c>
      <c r="P12" s="52">
        <v>0.53753292779983353</v>
      </c>
      <c r="Q12" s="39">
        <v>0.47779374152798104</v>
      </c>
      <c r="R12" s="52">
        <v>0.54408557163894378</v>
      </c>
      <c r="S12" s="39">
        <v>0.36117525918622656</v>
      </c>
      <c r="T12" s="52">
        <v>0.37091793358651015</v>
      </c>
      <c r="U12" s="39">
        <v>0.38149754479137932</v>
      </c>
      <c r="V12" s="39">
        <v>0.49442767431133122</v>
      </c>
      <c r="W12" s="39">
        <v>0.56244423162386714</v>
      </c>
      <c r="X12" s="52">
        <v>0.44763546435395651</v>
      </c>
      <c r="Y12" s="39">
        <v>0.37423785458266001</v>
      </c>
      <c r="Z12" s="39">
        <v>0.51868656093491528</v>
      </c>
      <c r="AA12" s="39">
        <v>0.44948366623947533</v>
      </c>
      <c r="AB12" s="39">
        <v>0.43855337992839949</v>
      </c>
      <c r="AC12" s="39">
        <v>0.49655230124152039</v>
      </c>
      <c r="AD12" s="45">
        <v>0</v>
      </c>
    </row>
    <row r="13" spans="1:30" ht="20" customHeight="1" x14ac:dyDescent="0.25">
      <c r="A13" s="84"/>
      <c r="B13" s="48">
        <v>905</v>
      </c>
      <c r="C13" s="42">
        <v>123</v>
      </c>
      <c r="D13" s="42">
        <v>162</v>
      </c>
      <c r="E13" s="42">
        <v>92</v>
      </c>
      <c r="F13" s="42">
        <v>184</v>
      </c>
      <c r="G13" s="42">
        <v>97</v>
      </c>
      <c r="H13" s="57">
        <v>165</v>
      </c>
      <c r="I13" s="42">
        <v>251</v>
      </c>
      <c r="J13" s="42">
        <v>93</v>
      </c>
      <c r="K13" s="42">
        <v>106</v>
      </c>
      <c r="L13" s="42">
        <v>51</v>
      </c>
      <c r="M13" s="57">
        <v>285</v>
      </c>
      <c r="N13" s="42">
        <v>201</v>
      </c>
      <c r="O13" s="42">
        <v>82</v>
      </c>
      <c r="P13" s="57">
        <v>372</v>
      </c>
      <c r="Q13" s="42">
        <v>337</v>
      </c>
      <c r="R13" s="57">
        <v>527</v>
      </c>
      <c r="S13" s="42">
        <v>373</v>
      </c>
      <c r="T13" s="57">
        <v>206</v>
      </c>
      <c r="U13" s="42">
        <v>185</v>
      </c>
      <c r="V13" s="42">
        <v>246</v>
      </c>
      <c r="W13" s="42">
        <v>268</v>
      </c>
      <c r="X13" s="57">
        <v>216</v>
      </c>
      <c r="Y13" s="42">
        <v>125</v>
      </c>
      <c r="Z13" s="42">
        <v>140</v>
      </c>
      <c r="AA13" s="42">
        <v>297</v>
      </c>
      <c r="AB13" s="42">
        <v>43</v>
      </c>
      <c r="AC13" s="42">
        <v>85</v>
      </c>
      <c r="AD13" s="48">
        <v>0</v>
      </c>
    </row>
    <row r="15" spans="1:30" x14ac:dyDescent="0.25">
      <c r="A15" s="26" t="s">
        <v>218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1" display="Return to index" xr:uid="{D1E11F8E-3B74-49A0-8485-1206B911768A}"/>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199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241</v>
      </c>
      <c r="B4" s="35">
        <v>2014</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242</v>
      </c>
      <c r="B5" s="31">
        <v>2014</v>
      </c>
      <c r="C5" s="55">
        <v>249</v>
      </c>
      <c r="D5" s="31">
        <v>312</v>
      </c>
      <c r="E5" s="31">
        <v>166</v>
      </c>
      <c r="F5" s="31">
        <v>375</v>
      </c>
      <c r="G5" s="31">
        <v>218</v>
      </c>
      <c r="H5" s="55">
        <v>340</v>
      </c>
      <c r="I5" s="31">
        <v>484</v>
      </c>
      <c r="J5" s="31">
        <v>175</v>
      </c>
      <c r="K5" s="31">
        <v>205</v>
      </c>
      <c r="L5" s="31">
        <v>96</v>
      </c>
      <c r="M5" s="55">
        <v>585</v>
      </c>
      <c r="N5" s="31">
        <v>408</v>
      </c>
      <c r="O5" s="31">
        <v>132</v>
      </c>
      <c r="P5" s="55">
        <v>691</v>
      </c>
      <c r="Q5" s="31">
        <v>706</v>
      </c>
      <c r="R5" s="55">
        <v>968</v>
      </c>
      <c r="S5" s="31">
        <v>1032</v>
      </c>
      <c r="T5" s="55">
        <v>554</v>
      </c>
      <c r="U5" s="31">
        <v>485</v>
      </c>
      <c r="V5" s="31">
        <v>498</v>
      </c>
      <c r="W5" s="31">
        <v>476</v>
      </c>
      <c r="X5" s="55">
        <v>482</v>
      </c>
      <c r="Y5" s="31">
        <v>333</v>
      </c>
      <c r="Z5" s="31">
        <v>269</v>
      </c>
      <c r="AA5" s="31">
        <v>660</v>
      </c>
      <c r="AB5" s="31">
        <v>97</v>
      </c>
      <c r="AC5" s="31">
        <v>172</v>
      </c>
      <c r="AD5" s="56">
        <v>0</v>
      </c>
    </row>
    <row r="6" spans="1:30" ht="20" customHeight="1" x14ac:dyDescent="0.25">
      <c r="A6" s="85" t="s">
        <v>192</v>
      </c>
      <c r="B6" s="43">
        <v>0.56303822875151188</v>
      </c>
      <c r="C6" s="37">
        <v>0.63716615974809432</v>
      </c>
      <c r="D6" s="37">
        <v>0.58626772465070998</v>
      </c>
      <c r="E6" s="37">
        <v>0.69030353866144878</v>
      </c>
      <c r="F6" s="37">
        <v>0.58168412463795027</v>
      </c>
      <c r="G6" s="37">
        <v>0.63925843988498088</v>
      </c>
      <c r="H6" s="50">
        <v>0.66511948326368031</v>
      </c>
      <c r="I6" s="37">
        <v>0.64276084505390618</v>
      </c>
      <c r="J6" s="37">
        <v>0.56810923762824161</v>
      </c>
      <c r="K6" s="37">
        <v>0.59320011137189754</v>
      </c>
      <c r="L6" s="37">
        <v>0.64990592055371721</v>
      </c>
      <c r="M6" s="50">
        <v>0.64104994275819716</v>
      </c>
      <c r="N6" s="37">
        <v>0.62456027207846243</v>
      </c>
      <c r="O6" s="37">
        <v>0.65449242166629029</v>
      </c>
      <c r="P6" s="50">
        <v>0.63957812270298231</v>
      </c>
      <c r="Q6" s="37">
        <v>0.59836192468302873</v>
      </c>
      <c r="R6" s="50">
        <v>0.62171222211180721</v>
      </c>
      <c r="S6" s="37">
        <v>0.50498798057008509</v>
      </c>
      <c r="T6" s="50">
        <v>0.49436544666760751</v>
      </c>
      <c r="U6" s="37">
        <v>0.50462086626732483</v>
      </c>
      <c r="V6" s="37">
        <v>0.6147476902901442</v>
      </c>
      <c r="W6" s="37">
        <v>0.64834529415542819</v>
      </c>
      <c r="X6" s="50">
        <v>0.53854885211217418</v>
      </c>
      <c r="Y6" s="37">
        <v>0.54316530794725681</v>
      </c>
      <c r="Z6" s="37">
        <v>0.57667065079739321</v>
      </c>
      <c r="AA6" s="37">
        <v>0.56965848450913614</v>
      </c>
      <c r="AB6" s="37">
        <v>0.59826221174224559</v>
      </c>
      <c r="AC6" s="37">
        <v>0.60359179845279032</v>
      </c>
      <c r="AD6" s="43">
        <v>0</v>
      </c>
    </row>
    <row r="7" spans="1:30" ht="20" customHeight="1" x14ac:dyDescent="0.25">
      <c r="A7" s="83"/>
      <c r="B7" s="44">
        <v>1134</v>
      </c>
      <c r="C7" s="38">
        <v>158</v>
      </c>
      <c r="D7" s="38">
        <v>183</v>
      </c>
      <c r="E7" s="38">
        <v>114</v>
      </c>
      <c r="F7" s="38">
        <v>218</v>
      </c>
      <c r="G7" s="38">
        <v>140</v>
      </c>
      <c r="H7" s="51">
        <v>226</v>
      </c>
      <c r="I7" s="38">
        <v>311</v>
      </c>
      <c r="J7" s="38">
        <v>100</v>
      </c>
      <c r="K7" s="38">
        <v>122</v>
      </c>
      <c r="L7" s="38">
        <v>63</v>
      </c>
      <c r="M7" s="51">
        <v>375</v>
      </c>
      <c r="N7" s="38">
        <v>255</v>
      </c>
      <c r="O7" s="38">
        <v>86</v>
      </c>
      <c r="P7" s="51">
        <v>442</v>
      </c>
      <c r="Q7" s="38">
        <v>422</v>
      </c>
      <c r="R7" s="51">
        <v>602</v>
      </c>
      <c r="S7" s="38">
        <v>521</v>
      </c>
      <c r="T7" s="51">
        <v>274</v>
      </c>
      <c r="U7" s="38">
        <v>245</v>
      </c>
      <c r="V7" s="38">
        <v>306</v>
      </c>
      <c r="W7" s="38">
        <v>309</v>
      </c>
      <c r="X7" s="51">
        <v>260</v>
      </c>
      <c r="Y7" s="38">
        <v>181</v>
      </c>
      <c r="Z7" s="38">
        <v>155</v>
      </c>
      <c r="AA7" s="38">
        <v>376</v>
      </c>
      <c r="AB7" s="38">
        <v>58</v>
      </c>
      <c r="AC7" s="38">
        <v>104</v>
      </c>
      <c r="AD7" s="44">
        <v>0</v>
      </c>
    </row>
    <row r="8" spans="1:30" ht="20" customHeight="1" x14ac:dyDescent="0.25">
      <c r="A8" s="82" t="s">
        <v>193</v>
      </c>
      <c r="B8" s="45">
        <v>0.30900877763417317</v>
      </c>
      <c r="C8" s="39">
        <v>0.32057264197310642</v>
      </c>
      <c r="D8" s="39">
        <v>0.31187013278826631</v>
      </c>
      <c r="E8" s="39">
        <v>0.22781278347361533</v>
      </c>
      <c r="F8" s="39">
        <v>0.3001319100998896</v>
      </c>
      <c r="G8" s="39">
        <v>0.2673291497931583</v>
      </c>
      <c r="H8" s="52">
        <v>0.29594304086336831</v>
      </c>
      <c r="I8" s="39">
        <v>0.28041344444832533</v>
      </c>
      <c r="J8" s="39">
        <v>0.35963723447601192</v>
      </c>
      <c r="K8" s="39">
        <v>0.31729521321305493</v>
      </c>
      <c r="L8" s="39">
        <v>0.25894291391437485</v>
      </c>
      <c r="M8" s="52">
        <v>0.29308877974629149</v>
      </c>
      <c r="N8" s="39">
        <v>0.30089066111765961</v>
      </c>
      <c r="O8" s="39">
        <v>0.26023215832427793</v>
      </c>
      <c r="P8" s="52">
        <v>0.28925562929195936</v>
      </c>
      <c r="Q8" s="39">
        <v>0.32478273607921598</v>
      </c>
      <c r="R8" s="52">
        <v>0.26619192434378613</v>
      </c>
      <c r="S8" s="39">
        <v>0.35106761480869414</v>
      </c>
      <c r="T8" s="52">
        <v>0.28038907282461828</v>
      </c>
      <c r="U8" s="39">
        <v>0.35798823984932343</v>
      </c>
      <c r="V8" s="39">
        <v>0.30466669043368566</v>
      </c>
      <c r="W8" s="39">
        <v>0.29698605574016945</v>
      </c>
      <c r="X8" s="52">
        <v>0.32361421577430532</v>
      </c>
      <c r="Y8" s="39">
        <v>0.31715550150710348</v>
      </c>
      <c r="Z8" s="39">
        <v>0.29557812583094628</v>
      </c>
      <c r="AA8" s="39">
        <v>0.31319371050751893</v>
      </c>
      <c r="AB8" s="39">
        <v>0.24208237202445623</v>
      </c>
      <c r="AC8" s="39">
        <v>0.29505483012887335</v>
      </c>
      <c r="AD8" s="45">
        <v>0</v>
      </c>
    </row>
    <row r="9" spans="1:30" ht="20" customHeight="1" x14ac:dyDescent="0.25">
      <c r="A9" s="82"/>
      <c r="B9" s="46">
        <v>622</v>
      </c>
      <c r="C9" s="40">
        <v>80</v>
      </c>
      <c r="D9" s="40">
        <v>97</v>
      </c>
      <c r="E9" s="40">
        <v>38</v>
      </c>
      <c r="F9" s="40">
        <v>112</v>
      </c>
      <c r="G9" s="40">
        <v>58</v>
      </c>
      <c r="H9" s="53">
        <v>101</v>
      </c>
      <c r="I9" s="40">
        <v>136</v>
      </c>
      <c r="J9" s="40">
        <v>63</v>
      </c>
      <c r="K9" s="40">
        <v>65</v>
      </c>
      <c r="L9" s="40">
        <v>25</v>
      </c>
      <c r="M9" s="53">
        <v>171</v>
      </c>
      <c r="N9" s="40">
        <v>123</v>
      </c>
      <c r="O9" s="40">
        <v>34</v>
      </c>
      <c r="P9" s="53">
        <v>200</v>
      </c>
      <c r="Q9" s="40">
        <v>229</v>
      </c>
      <c r="R9" s="53">
        <v>258</v>
      </c>
      <c r="S9" s="40">
        <v>362</v>
      </c>
      <c r="T9" s="53">
        <v>155</v>
      </c>
      <c r="U9" s="40">
        <v>174</v>
      </c>
      <c r="V9" s="40">
        <v>152</v>
      </c>
      <c r="W9" s="40">
        <v>141</v>
      </c>
      <c r="X9" s="53">
        <v>156</v>
      </c>
      <c r="Y9" s="40">
        <v>106</v>
      </c>
      <c r="Z9" s="40">
        <v>80</v>
      </c>
      <c r="AA9" s="40">
        <v>207</v>
      </c>
      <c r="AB9" s="40">
        <v>24</v>
      </c>
      <c r="AC9" s="40">
        <v>51</v>
      </c>
      <c r="AD9" s="46">
        <v>0</v>
      </c>
    </row>
    <row r="10" spans="1:30" ht="20" customHeight="1" x14ac:dyDescent="0.25">
      <c r="A10" s="83" t="s">
        <v>194</v>
      </c>
      <c r="B10" s="47">
        <v>0.1279529936143157</v>
      </c>
      <c r="C10" s="41">
        <v>4.2261198278799615E-2</v>
      </c>
      <c r="D10" s="41">
        <v>0.10186214256102298</v>
      </c>
      <c r="E10" s="41">
        <v>8.1883677864936125E-2</v>
      </c>
      <c r="F10" s="41">
        <v>0.11818396526215945</v>
      </c>
      <c r="G10" s="41">
        <v>9.3412410321861081E-2</v>
      </c>
      <c r="H10" s="54">
        <v>3.8937475872951238E-2</v>
      </c>
      <c r="I10" s="41">
        <v>7.6825710497768568E-2</v>
      </c>
      <c r="J10" s="41">
        <v>7.225352789574703E-2</v>
      </c>
      <c r="K10" s="41">
        <v>8.9504675415047613E-2</v>
      </c>
      <c r="L10" s="41">
        <v>9.115116553190751E-2</v>
      </c>
      <c r="M10" s="54">
        <v>6.5861277495511267E-2</v>
      </c>
      <c r="N10" s="41">
        <v>7.4549066803877503E-2</v>
      </c>
      <c r="O10" s="41">
        <v>8.5275420009431502E-2</v>
      </c>
      <c r="P10" s="54">
        <v>7.116624800505772E-2</v>
      </c>
      <c r="Q10" s="41">
        <v>7.6855339237754589E-2</v>
      </c>
      <c r="R10" s="54">
        <v>0.11209585354440645</v>
      </c>
      <c r="S10" s="41">
        <v>0.14394440462122102</v>
      </c>
      <c r="T10" s="54">
        <v>0.22524548050777352</v>
      </c>
      <c r="U10" s="41">
        <v>0.13739089388335221</v>
      </c>
      <c r="V10" s="41">
        <v>8.0585619276169779E-2</v>
      </c>
      <c r="W10" s="41">
        <v>5.4668650104401528E-2</v>
      </c>
      <c r="X10" s="54">
        <v>0.13783693211351999</v>
      </c>
      <c r="Y10" s="41">
        <v>0.13967919054563849</v>
      </c>
      <c r="Z10" s="41">
        <v>0.12775122337165967</v>
      </c>
      <c r="AA10" s="41">
        <v>0.11714780498334443</v>
      </c>
      <c r="AB10" s="41">
        <v>0.15965541623329887</v>
      </c>
      <c r="AC10" s="41">
        <v>0.10135337141833664</v>
      </c>
      <c r="AD10" s="47">
        <v>0</v>
      </c>
    </row>
    <row r="11" spans="1:30" ht="20" customHeight="1" x14ac:dyDescent="0.25">
      <c r="A11" s="83"/>
      <c r="B11" s="44">
        <v>258</v>
      </c>
      <c r="C11" s="38">
        <v>11</v>
      </c>
      <c r="D11" s="38">
        <v>32</v>
      </c>
      <c r="E11" s="38">
        <v>14</v>
      </c>
      <c r="F11" s="38">
        <v>44</v>
      </c>
      <c r="G11" s="38">
        <v>20</v>
      </c>
      <c r="H11" s="51">
        <v>13</v>
      </c>
      <c r="I11" s="38">
        <v>37</v>
      </c>
      <c r="J11" s="38">
        <v>13</v>
      </c>
      <c r="K11" s="38">
        <v>18</v>
      </c>
      <c r="L11" s="38">
        <v>9</v>
      </c>
      <c r="M11" s="51">
        <v>38</v>
      </c>
      <c r="N11" s="38">
        <v>30</v>
      </c>
      <c r="O11" s="38">
        <v>11</v>
      </c>
      <c r="P11" s="51">
        <v>49</v>
      </c>
      <c r="Q11" s="38">
        <v>54</v>
      </c>
      <c r="R11" s="51">
        <v>108</v>
      </c>
      <c r="S11" s="38">
        <v>149</v>
      </c>
      <c r="T11" s="51">
        <v>125</v>
      </c>
      <c r="U11" s="38">
        <v>67</v>
      </c>
      <c r="V11" s="38">
        <v>40</v>
      </c>
      <c r="W11" s="38">
        <v>26</v>
      </c>
      <c r="X11" s="51">
        <v>66</v>
      </c>
      <c r="Y11" s="38">
        <v>47</v>
      </c>
      <c r="Z11" s="38">
        <v>34</v>
      </c>
      <c r="AA11" s="38">
        <v>77</v>
      </c>
      <c r="AB11" s="38">
        <v>16</v>
      </c>
      <c r="AC11" s="38">
        <v>17</v>
      </c>
      <c r="AD11" s="44">
        <v>0</v>
      </c>
    </row>
    <row r="12" spans="1:30" ht="20" customHeight="1" x14ac:dyDescent="0.25">
      <c r="A12" s="82" t="s">
        <v>195</v>
      </c>
      <c r="B12" s="45">
        <v>0.87204700638568478</v>
      </c>
      <c r="C12" s="39">
        <v>0.95773880172120029</v>
      </c>
      <c r="D12" s="39">
        <v>0.89813785743897667</v>
      </c>
      <c r="E12" s="39">
        <v>0.918116322135064</v>
      </c>
      <c r="F12" s="39">
        <v>0.88181603473784109</v>
      </c>
      <c r="G12" s="39">
        <v>0.90658758967813891</v>
      </c>
      <c r="H12" s="52">
        <v>0.96106252412704918</v>
      </c>
      <c r="I12" s="39">
        <v>0.92317428950223146</v>
      </c>
      <c r="J12" s="39">
        <v>0.92774647210425287</v>
      </c>
      <c r="K12" s="39">
        <v>0.91049532458495253</v>
      </c>
      <c r="L12" s="39">
        <v>0.9088488344680925</v>
      </c>
      <c r="M12" s="52">
        <v>0.93413872250448848</v>
      </c>
      <c r="N12" s="39">
        <v>0.92545093319612259</v>
      </c>
      <c r="O12" s="39">
        <v>0.91472457999056811</v>
      </c>
      <c r="P12" s="52">
        <v>0.92883375199494211</v>
      </c>
      <c r="Q12" s="39">
        <v>0.92314466076224488</v>
      </c>
      <c r="R12" s="52">
        <v>0.88790414645559357</v>
      </c>
      <c r="S12" s="39">
        <v>0.85605559537877862</v>
      </c>
      <c r="T12" s="52">
        <v>0.77475451949222629</v>
      </c>
      <c r="U12" s="39">
        <v>0.86260910611664809</v>
      </c>
      <c r="V12" s="39">
        <v>0.91941438072383053</v>
      </c>
      <c r="W12" s="39">
        <v>0.94533134989559842</v>
      </c>
      <c r="X12" s="52">
        <v>0.86216306788648023</v>
      </c>
      <c r="Y12" s="39">
        <v>0.86032080945436074</v>
      </c>
      <c r="Z12" s="39">
        <v>0.87224877662833999</v>
      </c>
      <c r="AA12" s="39">
        <v>0.88285219501665546</v>
      </c>
      <c r="AB12" s="39">
        <v>0.84034458376670162</v>
      </c>
      <c r="AC12" s="39">
        <v>0.89864662858166344</v>
      </c>
      <c r="AD12" s="45">
        <v>0</v>
      </c>
    </row>
    <row r="13" spans="1:30" ht="20" customHeight="1" x14ac:dyDescent="0.25">
      <c r="A13" s="84"/>
      <c r="B13" s="48">
        <v>1756</v>
      </c>
      <c r="C13" s="42">
        <v>238</v>
      </c>
      <c r="D13" s="42">
        <v>281</v>
      </c>
      <c r="E13" s="42">
        <v>152</v>
      </c>
      <c r="F13" s="42">
        <v>330</v>
      </c>
      <c r="G13" s="42">
        <v>198</v>
      </c>
      <c r="H13" s="57">
        <v>327</v>
      </c>
      <c r="I13" s="42">
        <v>447</v>
      </c>
      <c r="J13" s="42">
        <v>163</v>
      </c>
      <c r="K13" s="42">
        <v>187</v>
      </c>
      <c r="L13" s="42">
        <v>88</v>
      </c>
      <c r="M13" s="57">
        <v>546</v>
      </c>
      <c r="N13" s="42">
        <v>378</v>
      </c>
      <c r="O13" s="42">
        <v>121</v>
      </c>
      <c r="P13" s="57">
        <v>642</v>
      </c>
      <c r="Q13" s="42">
        <v>651</v>
      </c>
      <c r="R13" s="57">
        <v>859</v>
      </c>
      <c r="S13" s="42">
        <v>884</v>
      </c>
      <c r="T13" s="57">
        <v>429</v>
      </c>
      <c r="U13" s="42">
        <v>418</v>
      </c>
      <c r="V13" s="42">
        <v>458</v>
      </c>
      <c r="W13" s="42">
        <v>450</v>
      </c>
      <c r="X13" s="57">
        <v>416</v>
      </c>
      <c r="Y13" s="42">
        <v>287</v>
      </c>
      <c r="Z13" s="42">
        <v>235</v>
      </c>
      <c r="AA13" s="42">
        <v>583</v>
      </c>
      <c r="AB13" s="42">
        <v>82</v>
      </c>
      <c r="AC13" s="42">
        <v>154</v>
      </c>
      <c r="AD13" s="48">
        <v>0</v>
      </c>
    </row>
    <row r="15" spans="1:30" x14ac:dyDescent="0.25">
      <c r="A15" s="26" t="s">
        <v>218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2" display="Return to index" xr:uid="{FC8E8CF6-9DE6-49C2-BCB1-23D1A805419E}"/>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200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241</v>
      </c>
      <c r="B4" s="35">
        <v>2014</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242</v>
      </c>
      <c r="B5" s="31">
        <v>2014</v>
      </c>
      <c r="C5" s="55">
        <v>249</v>
      </c>
      <c r="D5" s="31">
        <v>312</v>
      </c>
      <c r="E5" s="31">
        <v>166</v>
      </c>
      <c r="F5" s="31">
        <v>375</v>
      </c>
      <c r="G5" s="31">
        <v>218</v>
      </c>
      <c r="H5" s="55">
        <v>340</v>
      </c>
      <c r="I5" s="31">
        <v>484</v>
      </c>
      <c r="J5" s="31">
        <v>175</v>
      </c>
      <c r="K5" s="31">
        <v>205</v>
      </c>
      <c r="L5" s="31">
        <v>96</v>
      </c>
      <c r="M5" s="55">
        <v>585</v>
      </c>
      <c r="N5" s="31">
        <v>408</v>
      </c>
      <c r="O5" s="31">
        <v>132</v>
      </c>
      <c r="P5" s="55">
        <v>691</v>
      </c>
      <c r="Q5" s="31">
        <v>706</v>
      </c>
      <c r="R5" s="55">
        <v>968</v>
      </c>
      <c r="S5" s="31">
        <v>1032</v>
      </c>
      <c r="T5" s="55">
        <v>554</v>
      </c>
      <c r="U5" s="31">
        <v>485</v>
      </c>
      <c r="V5" s="31">
        <v>498</v>
      </c>
      <c r="W5" s="31">
        <v>476</v>
      </c>
      <c r="X5" s="55">
        <v>482</v>
      </c>
      <c r="Y5" s="31">
        <v>333</v>
      </c>
      <c r="Z5" s="31">
        <v>269</v>
      </c>
      <c r="AA5" s="31">
        <v>660</v>
      </c>
      <c r="AB5" s="31">
        <v>97</v>
      </c>
      <c r="AC5" s="31">
        <v>172</v>
      </c>
      <c r="AD5" s="56">
        <v>0</v>
      </c>
    </row>
    <row r="6" spans="1:30" ht="20" customHeight="1" x14ac:dyDescent="0.25">
      <c r="A6" s="85" t="s">
        <v>192</v>
      </c>
      <c r="B6" s="43">
        <v>0.1813802870799735</v>
      </c>
      <c r="C6" s="37">
        <v>0.17922596529498583</v>
      </c>
      <c r="D6" s="37">
        <v>0.24678467252971006</v>
      </c>
      <c r="E6" s="37">
        <v>0.27816995985089149</v>
      </c>
      <c r="F6" s="37">
        <v>0.12669434887465614</v>
      </c>
      <c r="G6" s="37">
        <v>0.28283020641298667</v>
      </c>
      <c r="H6" s="50">
        <v>0.15630682264110152</v>
      </c>
      <c r="I6" s="37">
        <v>0.24676882000649195</v>
      </c>
      <c r="J6" s="37">
        <v>0.24397537412070475</v>
      </c>
      <c r="K6" s="37">
        <v>0.17671535959048321</v>
      </c>
      <c r="L6" s="37">
        <v>0.26767617993156562</v>
      </c>
      <c r="M6" s="50">
        <v>0.17236296143537244</v>
      </c>
      <c r="N6" s="37">
        <v>0.23256958432393712</v>
      </c>
      <c r="O6" s="37">
        <v>0.375148672438117</v>
      </c>
      <c r="P6" s="50">
        <v>0.26991979268846267</v>
      </c>
      <c r="Q6" s="37">
        <v>0.14849421738249483</v>
      </c>
      <c r="R6" s="50">
        <v>0.24562647472455779</v>
      </c>
      <c r="S6" s="37">
        <v>0.12009149509977204</v>
      </c>
      <c r="T6" s="50">
        <v>0.15382910895165625</v>
      </c>
      <c r="U6" s="37">
        <v>0.16732743561729196</v>
      </c>
      <c r="V6" s="37">
        <v>0.21155037607176577</v>
      </c>
      <c r="W6" s="37">
        <v>0.19619346840930413</v>
      </c>
      <c r="X6" s="50">
        <v>0.16206093995048687</v>
      </c>
      <c r="Y6" s="37">
        <v>0.1461348608672296</v>
      </c>
      <c r="Z6" s="37">
        <v>0.23910647644217101</v>
      </c>
      <c r="AA6" s="37">
        <v>0.17480838827067227</v>
      </c>
      <c r="AB6" s="37">
        <v>0.23384452757983912</v>
      </c>
      <c r="AC6" s="37">
        <v>0.20911760813094907</v>
      </c>
      <c r="AD6" s="43">
        <v>0</v>
      </c>
    </row>
    <row r="7" spans="1:30" ht="20" customHeight="1" x14ac:dyDescent="0.25">
      <c r="A7" s="83"/>
      <c r="B7" s="44">
        <v>365</v>
      </c>
      <c r="C7" s="38">
        <v>45</v>
      </c>
      <c r="D7" s="38">
        <v>77</v>
      </c>
      <c r="E7" s="38">
        <v>46</v>
      </c>
      <c r="F7" s="38">
        <v>47</v>
      </c>
      <c r="G7" s="38">
        <v>62</v>
      </c>
      <c r="H7" s="51">
        <v>53</v>
      </c>
      <c r="I7" s="38">
        <v>119</v>
      </c>
      <c r="J7" s="38">
        <v>43</v>
      </c>
      <c r="K7" s="38">
        <v>36</v>
      </c>
      <c r="L7" s="38">
        <v>26</v>
      </c>
      <c r="M7" s="51">
        <v>101</v>
      </c>
      <c r="N7" s="38">
        <v>95</v>
      </c>
      <c r="O7" s="38">
        <v>49</v>
      </c>
      <c r="P7" s="51">
        <v>187</v>
      </c>
      <c r="Q7" s="38">
        <v>105</v>
      </c>
      <c r="R7" s="51">
        <v>238</v>
      </c>
      <c r="S7" s="38">
        <v>124</v>
      </c>
      <c r="T7" s="51">
        <v>85</v>
      </c>
      <c r="U7" s="38">
        <v>81</v>
      </c>
      <c r="V7" s="38">
        <v>105</v>
      </c>
      <c r="W7" s="38">
        <v>93</v>
      </c>
      <c r="X7" s="51">
        <v>78</v>
      </c>
      <c r="Y7" s="38">
        <v>49</v>
      </c>
      <c r="Z7" s="38">
        <v>64</v>
      </c>
      <c r="AA7" s="38">
        <v>115</v>
      </c>
      <c r="AB7" s="38">
        <v>23</v>
      </c>
      <c r="AC7" s="38">
        <v>36</v>
      </c>
      <c r="AD7" s="44">
        <v>0</v>
      </c>
    </row>
    <row r="8" spans="1:30" ht="20" customHeight="1" x14ac:dyDescent="0.25">
      <c r="A8" s="82" t="s">
        <v>193</v>
      </c>
      <c r="B8" s="45">
        <v>0.37246218073983178</v>
      </c>
      <c r="C8" s="39">
        <v>0.44374345460278147</v>
      </c>
      <c r="D8" s="39">
        <v>0.41308885478570823</v>
      </c>
      <c r="E8" s="39">
        <v>0.4164137376203137</v>
      </c>
      <c r="F8" s="39">
        <v>0.39940470349144069</v>
      </c>
      <c r="G8" s="39">
        <v>0.30363622333408274</v>
      </c>
      <c r="H8" s="52">
        <v>0.47802186484131992</v>
      </c>
      <c r="I8" s="39">
        <v>0.39266827015602762</v>
      </c>
      <c r="J8" s="39">
        <v>0.388724618572027</v>
      </c>
      <c r="K8" s="39">
        <v>0.41685571590885362</v>
      </c>
      <c r="L8" s="39">
        <v>0.34704293755002474</v>
      </c>
      <c r="M8" s="52">
        <v>0.45873467133037232</v>
      </c>
      <c r="N8" s="39">
        <v>0.39309553835958883</v>
      </c>
      <c r="O8" s="39">
        <v>0.34191293106792686</v>
      </c>
      <c r="P8" s="52">
        <v>0.40592243216889295</v>
      </c>
      <c r="Q8" s="39">
        <v>0.44426787536361656</v>
      </c>
      <c r="R8" s="52">
        <v>0.40537908878968421</v>
      </c>
      <c r="S8" s="39">
        <v>0.34323382355824322</v>
      </c>
      <c r="T8" s="52">
        <v>0.24399208585873172</v>
      </c>
      <c r="U8" s="39">
        <v>0.35678211076338334</v>
      </c>
      <c r="V8" s="39">
        <v>0.43803368326623449</v>
      </c>
      <c r="W8" s="39">
        <v>0.46934277535876423</v>
      </c>
      <c r="X8" s="52">
        <v>0.34261373704758724</v>
      </c>
      <c r="Y8" s="39">
        <v>0.32627190629435354</v>
      </c>
      <c r="Z8" s="39">
        <v>0.40144707668351537</v>
      </c>
      <c r="AA8" s="39">
        <v>0.40767829267059363</v>
      </c>
      <c r="AB8" s="39">
        <v>0.3836742104541066</v>
      </c>
      <c r="AC8" s="39">
        <v>0.35875561596863009</v>
      </c>
      <c r="AD8" s="45">
        <v>0</v>
      </c>
    </row>
    <row r="9" spans="1:30" ht="20" customHeight="1" x14ac:dyDescent="0.25">
      <c r="A9" s="82"/>
      <c r="B9" s="46">
        <v>750</v>
      </c>
      <c r="C9" s="40">
        <v>110</v>
      </c>
      <c r="D9" s="40">
        <v>129</v>
      </c>
      <c r="E9" s="40">
        <v>69</v>
      </c>
      <c r="F9" s="40">
        <v>150</v>
      </c>
      <c r="G9" s="40">
        <v>66</v>
      </c>
      <c r="H9" s="53">
        <v>163</v>
      </c>
      <c r="I9" s="40">
        <v>190</v>
      </c>
      <c r="J9" s="40">
        <v>68</v>
      </c>
      <c r="K9" s="40">
        <v>86</v>
      </c>
      <c r="L9" s="40">
        <v>33</v>
      </c>
      <c r="M9" s="53">
        <v>268</v>
      </c>
      <c r="N9" s="40">
        <v>160</v>
      </c>
      <c r="O9" s="40">
        <v>45</v>
      </c>
      <c r="P9" s="53">
        <v>281</v>
      </c>
      <c r="Q9" s="40">
        <v>313</v>
      </c>
      <c r="R9" s="53">
        <v>392</v>
      </c>
      <c r="S9" s="40">
        <v>354</v>
      </c>
      <c r="T9" s="53">
        <v>135</v>
      </c>
      <c r="U9" s="40">
        <v>173</v>
      </c>
      <c r="V9" s="40">
        <v>218</v>
      </c>
      <c r="W9" s="40">
        <v>224</v>
      </c>
      <c r="X9" s="53">
        <v>165</v>
      </c>
      <c r="Y9" s="40">
        <v>109</v>
      </c>
      <c r="Z9" s="40">
        <v>108</v>
      </c>
      <c r="AA9" s="40">
        <v>269</v>
      </c>
      <c r="AB9" s="40">
        <v>37</v>
      </c>
      <c r="AC9" s="40">
        <v>62</v>
      </c>
      <c r="AD9" s="46">
        <v>0</v>
      </c>
    </row>
    <row r="10" spans="1:30" ht="20" customHeight="1" x14ac:dyDescent="0.25">
      <c r="A10" s="83" t="s">
        <v>194</v>
      </c>
      <c r="B10" s="47">
        <v>0.44615753218019544</v>
      </c>
      <c r="C10" s="41">
        <v>0.37703058010223328</v>
      </c>
      <c r="D10" s="41">
        <v>0.3401264726845814</v>
      </c>
      <c r="E10" s="41">
        <v>0.30541630252879509</v>
      </c>
      <c r="F10" s="41">
        <v>0.47390094763390239</v>
      </c>
      <c r="G10" s="41">
        <v>0.41353357025293119</v>
      </c>
      <c r="H10" s="54">
        <v>0.36567131251757834</v>
      </c>
      <c r="I10" s="41">
        <v>0.36056290983747979</v>
      </c>
      <c r="J10" s="41">
        <v>0.36730000730726858</v>
      </c>
      <c r="K10" s="41">
        <v>0.40642892450066337</v>
      </c>
      <c r="L10" s="41">
        <v>0.38528088251840914</v>
      </c>
      <c r="M10" s="54">
        <v>0.36890236723425446</v>
      </c>
      <c r="N10" s="41">
        <v>0.37433487731647397</v>
      </c>
      <c r="O10" s="41">
        <v>0.28293839649395608</v>
      </c>
      <c r="P10" s="54">
        <v>0.32415777514264366</v>
      </c>
      <c r="Q10" s="41">
        <v>0.40723790725388775</v>
      </c>
      <c r="R10" s="54">
        <v>0.34899443648575823</v>
      </c>
      <c r="S10" s="41">
        <v>0.53667468134198448</v>
      </c>
      <c r="T10" s="54">
        <v>0.60217880518961175</v>
      </c>
      <c r="U10" s="41">
        <v>0.47589045361932514</v>
      </c>
      <c r="V10" s="41">
        <v>0.35041594066199905</v>
      </c>
      <c r="W10" s="41">
        <v>0.33446375623193014</v>
      </c>
      <c r="X10" s="54">
        <v>0.49532532300192583</v>
      </c>
      <c r="Y10" s="41">
        <v>0.52759323283841619</v>
      </c>
      <c r="Z10" s="41">
        <v>0.35944644687431304</v>
      </c>
      <c r="AA10" s="41">
        <v>0.41751331905873407</v>
      </c>
      <c r="AB10" s="41">
        <v>0.38248126196605498</v>
      </c>
      <c r="AC10" s="41">
        <v>0.43212677590042098</v>
      </c>
      <c r="AD10" s="47">
        <v>0</v>
      </c>
    </row>
    <row r="11" spans="1:30" ht="20" customHeight="1" x14ac:dyDescent="0.25">
      <c r="A11" s="83"/>
      <c r="B11" s="44">
        <v>899</v>
      </c>
      <c r="C11" s="38">
        <v>94</v>
      </c>
      <c r="D11" s="38">
        <v>106</v>
      </c>
      <c r="E11" s="38">
        <v>51</v>
      </c>
      <c r="F11" s="38">
        <v>178</v>
      </c>
      <c r="G11" s="38">
        <v>90</v>
      </c>
      <c r="H11" s="51">
        <v>124</v>
      </c>
      <c r="I11" s="38">
        <v>175</v>
      </c>
      <c r="J11" s="38">
        <v>64</v>
      </c>
      <c r="K11" s="38">
        <v>83</v>
      </c>
      <c r="L11" s="38">
        <v>37</v>
      </c>
      <c r="M11" s="51">
        <v>216</v>
      </c>
      <c r="N11" s="38">
        <v>153</v>
      </c>
      <c r="O11" s="38">
        <v>37</v>
      </c>
      <c r="P11" s="51">
        <v>224</v>
      </c>
      <c r="Q11" s="38">
        <v>287</v>
      </c>
      <c r="R11" s="51">
        <v>338</v>
      </c>
      <c r="S11" s="38">
        <v>554</v>
      </c>
      <c r="T11" s="51">
        <v>334</v>
      </c>
      <c r="U11" s="38">
        <v>231</v>
      </c>
      <c r="V11" s="38">
        <v>175</v>
      </c>
      <c r="W11" s="38">
        <v>159</v>
      </c>
      <c r="X11" s="51">
        <v>239</v>
      </c>
      <c r="Y11" s="38">
        <v>176</v>
      </c>
      <c r="Z11" s="38">
        <v>97</v>
      </c>
      <c r="AA11" s="38">
        <v>276</v>
      </c>
      <c r="AB11" s="38">
        <v>37</v>
      </c>
      <c r="AC11" s="38">
        <v>74</v>
      </c>
      <c r="AD11" s="44">
        <v>0</v>
      </c>
    </row>
    <row r="12" spans="1:30" ht="20" customHeight="1" x14ac:dyDescent="0.25">
      <c r="A12" s="82" t="s">
        <v>195</v>
      </c>
      <c r="B12" s="45">
        <v>0.55384246781980506</v>
      </c>
      <c r="C12" s="39">
        <v>0.622969419897767</v>
      </c>
      <c r="D12" s="39">
        <v>0.65987352731541804</v>
      </c>
      <c r="E12" s="39">
        <v>0.69458369747120496</v>
      </c>
      <c r="F12" s="39">
        <v>0.52609905236609678</v>
      </c>
      <c r="G12" s="39">
        <v>0.58646642974706942</v>
      </c>
      <c r="H12" s="52">
        <v>0.63432868748242133</v>
      </c>
      <c r="I12" s="39">
        <v>0.63943709016252026</v>
      </c>
      <c r="J12" s="39">
        <v>0.63269999269273181</v>
      </c>
      <c r="K12" s="39">
        <v>0.59357107549933663</v>
      </c>
      <c r="L12" s="39">
        <v>0.61471911748159047</v>
      </c>
      <c r="M12" s="52">
        <v>0.63109763276574515</v>
      </c>
      <c r="N12" s="39">
        <v>0.62566512268352592</v>
      </c>
      <c r="O12" s="39">
        <v>0.71706160350604364</v>
      </c>
      <c r="P12" s="52">
        <v>0.67584222485735557</v>
      </c>
      <c r="Q12" s="39">
        <v>0.59276209274611158</v>
      </c>
      <c r="R12" s="52">
        <v>0.65100556351424255</v>
      </c>
      <c r="S12" s="39">
        <v>0.46332531865801529</v>
      </c>
      <c r="T12" s="52">
        <v>0.39782119481038791</v>
      </c>
      <c r="U12" s="39">
        <v>0.52410954638067542</v>
      </c>
      <c r="V12" s="39">
        <v>0.64958405933800067</v>
      </c>
      <c r="W12" s="39">
        <v>0.66553624376806897</v>
      </c>
      <c r="X12" s="52">
        <v>0.50467467699807411</v>
      </c>
      <c r="Y12" s="39">
        <v>0.4724067671615827</v>
      </c>
      <c r="Z12" s="39">
        <v>0.64055355312568618</v>
      </c>
      <c r="AA12" s="39">
        <v>0.58248668094126577</v>
      </c>
      <c r="AB12" s="39">
        <v>0.61751873803394575</v>
      </c>
      <c r="AC12" s="39">
        <v>0.56787322409957919</v>
      </c>
      <c r="AD12" s="45">
        <v>0</v>
      </c>
    </row>
    <row r="13" spans="1:30" ht="20" customHeight="1" x14ac:dyDescent="0.25">
      <c r="A13" s="84"/>
      <c r="B13" s="48">
        <v>1115</v>
      </c>
      <c r="C13" s="42">
        <v>155</v>
      </c>
      <c r="D13" s="42">
        <v>206</v>
      </c>
      <c r="E13" s="42">
        <v>115</v>
      </c>
      <c r="F13" s="42">
        <v>197</v>
      </c>
      <c r="G13" s="42">
        <v>128</v>
      </c>
      <c r="H13" s="57">
        <v>216</v>
      </c>
      <c r="I13" s="42">
        <v>310</v>
      </c>
      <c r="J13" s="42">
        <v>111</v>
      </c>
      <c r="K13" s="42">
        <v>122</v>
      </c>
      <c r="L13" s="42">
        <v>59</v>
      </c>
      <c r="M13" s="57">
        <v>369</v>
      </c>
      <c r="N13" s="42">
        <v>255</v>
      </c>
      <c r="O13" s="42">
        <v>95</v>
      </c>
      <c r="P13" s="57">
        <v>467</v>
      </c>
      <c r="Q13" s="42">
        <v>418</v>
      </c>
      <c r="R13" s="57">
        <v>630</v>
      </c>
      <c r="S13" s="42">
        <v>478</v>
      </c>
      <c r="T13" s="57">
        <v>221</v>
      </c>
      <c r="U13" s="42">
        <v>254</v>
      </c>
      <c r="V13" s="42">
        <v>324</v>
      </c>
      <c r="W13" s="42">
        <v>317</v>
      </c>
      <c r="X13" s="57">
        <v>243</v>
      </c>
      <c r="Y13" s="42">
        <v>157</v>
      </c>
      <c r="Z13" s="42">
        <v>172</v>
      </c>
      <c r="AA13" s="42">
        <v>385</v>
      </c>
      <c r="AB13" s="42">
        <v>60</v>
      </c>
      <c r="AC13" s="42">
        <v>98</v>
      </c>
      <c r="AD13" s="48">
        <v>0</v>
      </c>
    </row>
    <row r="15" spans="1:30" x14ac:dyDescent="0.25">
      <c r="A15" s="26" t="s">
        <v>218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3" display="Return to index" xr:uid="{EC3BD5EC-A061-4553-A890-728EFDB856C1}"/>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201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241</v>
      </c>
      <c r="B4" s="35">
        <v>2014</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242</v>
      </c>
      <c r="B5" s="31">
        <v>2014</v>
      </c>
      <c r="C5" s="55">
        <v>249</v>
      </c>
      <c r="D5" s="31">
        <v>312</v>
      </c>
      <c r="E5" s="31">
        <v>166</v>
      </c>
      <c r="F5" s="31">
        <v>375</v>
      </c>
      <c r="G5" s="31">
        <v>218</v>
      </c>
      <c r="H5" s="55">
        <v>340</v>
      </c>
      <c r="I5" s="31">
        <v>484</v>
      </c>
      <c r="J5" s="31">
        <v>175</v>
      </c>
      <c r="K5" s="31">
        <v>205</v>
      </c>
      <c r="L5" s="31">
        <v>96</v>
      </c>
      <c r="M5" s="55">
        <v>585</v>
      </c>
      <c r="N5" s="31">
        <v>408</v>
      </c>
      <c r="O5" s="31">
        <v>132</v>
      </c>
      <c r="P5" s="55">
        <v>691</v>
      </c>
      <c r="Q5" s="31">
        <v>706</v>
      </c>
      <c r="R5" s="55">
        <v>968</v>
      </c>
      <c r="S5" s="31">
        <v>1032</v>
      </c>
      <c r="T5" s="55">
        <v>554</v>
      </c>
      <c r="U5" s="31">
        <v>485</v>
      </c>
      <c r="V5" s="31">
        <v>498</v>
      </c>
      <c r="W5" s="31">
        <v>476</v>
      </c>
      <c r="X5" s="55">
        <v>482</v>
      </c>
      <c r="Y5" s="31">
        <v>333</v>
      </c>
      <c r="Z5" s="31">
        <v>269</v>
      </c>
      <c r="AA5" s="31">
        <v>660</v>
      </c>
      <c r="AB5" s="31">
        <v>97</v>
      </c>
      <c r="AC5" s="31">
        <v>172</v>
      </c>
      <c r="AD5" s="56">
        <v>0</v>
      </c>
    </row>
    <row r="6" spans="1:30" ht="20" customHeight="1" x14ac:dyDescent="0.25">
      <c r="A6" s="85" t="s">
        <v>192</v>
      </c>
      <c r="B6" s="43">
        <v>0.20480479288716832</v>
      </c>
      <c r="C6" s="37">
        <v>0.2253981079321716</v>
      </c>
      <c r="D6" s="37">
        <v>0.26575837520998113</v>
      </c>
      <c r="E6" s="37">
        <v>0.27405043231493809</v>
      </c>
      <c r="F6" s="37">
        <v>0.23541423794892605</v>
      </c>
      <c r="G6" s="37">
        <v>0.23558137674047758</v>
      </c>
      <c r="H6" s="50">
        <v>0.23817358666824021</v>
      </c>
      <c r="I6" s="37">
        <v>0.27284574293541225</v>
      </c>
      <c r="J6" s="37">
        <v>0.22034680792541114</v>
      </c>
      <c r="K6" s="37">
        <v>0.24072781606537053</v>
      </c>
      <c r="L6" s="37">
        <v>0.18878523171786646</v>
      </c>
      <c r="M6" s="50">
        <v>0.2500770720450633</v>
      </c>
      <c r="N6" s="37">
        <v>0.24704226731845808</v>
      </c>
      <c r="O6" s="37">
        <v>0.30424880594516301</v>
      </c>
      <c r="P6" s="50">
        <v>0.25662578551206339</v>
      </c>
      <c r="Q6" s="37">
        <v>0.2152586051285991</v>
      </c>
      <c r="R6" s="50">
        <v>0.23590911441820558</v>
      </c>
      <c r="S6" s="37">
        <v>0.17733540098862291</v>
      </c>
      <c r="T6" s="50">
        <v>0.18135042422760125</v>
      </c>
      <c r="U6" s="37">
        <v>0.15762427146276453</v>
      </c>
      <c r="V6" s="37">
        <v>0.23041389585277716</v>
      </c>
      <c r="W6" s="37">
        <v>0.25335005559000884</v>
      </c>
      <c r="X6" s="50">
        <v>0.17788397487942414</v>
      </c>
      <c r="Y6" s="37">
        <v>0.19486572799159735</v>
      </c>
      <c r="Z6" s="37">
        <v>0.25615640129432998</v>
      </c>
      <c r="AA6" s="37">
        <v>0.19550668488972275</v>
      </c>
      <c r="AB6" s="37">
        <v>0.26030037255186805</v>
      </c>
      <c r="AC6" s="37">
        <v>0.22353859440037607</v>
      </c>
      <c r="AD6" s="43">
        <v>0</v>
      </c>
    </row>
    <row r="7" spans="1:30" ht="20" customHeight="1" x14ac:dyDescent="0.25">
      <c r="A7" s="83"/>
      <c r="B7" s="44">
        <v>412</v>
      </c>
      <c r="C7" s="38">
        <v>56</v>
      </c>
      <c r="D7" s="38">
        <v>83</v>
      </c>
      <c r="E7" s="38">
        <v>45</v>
      </c>
      <c r="F7" s="38">
        <v>88</v>
      </c>
      <c r="G7" s="38">
        <v>51</v>
      </c>
      <c r="H7" s="51">
        <v>81</v>
      </c>
      <c r="I7" s="38">
        <v>132</v>
      </c>
      <c r="J7" s="38">
        <v>39</v>
      </c>
      <c r="K7" s="38">
        <v>49</v>
      </c>
      <c r="L7" s="38">
        <v>18</v>
      </c>
      <c r="M7" s="51">
        <v>146</v>
      </c>
      <c r="N7" s="38">
        <v>101</v>
      </c>
      <c r="O7" s="38">
        <v>40</v>
      </c>
      <c r="P7" s="51">
        <v>177</v>
      </c>
      <c r="Q7" s="38">
        <v>152</v>
      </c>
      <c r="R7" s="51">
        <v>228</v>
      </c>
      <c r="S7" s="38">
        <v>183</v>
      </c>
      <c r="T7" s="51">
        <v>101</v>
      </c>
      <c r="U7" s="38">
        <v>76</v>
      </c>
      <c r="V7" s="38">
        <v>115</v>
      </c>
      <c r="W7" s="38">
        <v>121</v>
      </c>
      <c r="X7" s="51">
        <v>86</v>
      </c>
      <c r="Y7" s="38">
        <v>65</v>
      </c>
      <c r="Z7" s="38">
        <v>69</v>
      </c>
      <c r="AA7" s="38">
        <v>129</v>
      </c>
      <c r="AB7" s="38">
        <v>25</v>
      </c>
      <c r="AC7" s="38">
        <v>38</v>
      </c>
      <c r="AD7" s="44">
        <v>0</v>
      </c>
    </row>
    <row r="8" spans="1:30" ht="20" customHeight="1" x14ac:dyDescent="0.25">
      <c r="A8" s="82" t="s">
        <v>193</v>
      </c>
      <c r="B8" s="45">
        <v>0.40123563976400045</v>
      </c>
      <c r="C8" s="39">
        <v>0.51153469610887314</v>
      </c>
      <c r="D8" s="39">
        <v>0.41185783048829289</v>
      </c>
      <c r="E8" s="39">
        <v>0.43764538387592161</v>
      </c>
      <c r="F8" s="39">
        <v>0.31954383086978944</v>
      </c>
      <c r="G8" s="39">
        <v>0.41564805389189302</v>
      </c>
      <c r="H8" s="52">
        <v>0.44994179355348274</v>
      </c>
      <c r="I8" s="39">
        <v>0.42012772459426068</v>
      </c>
      <c r="J8" s="39">
        <v>0.46233697172818133</v>
      </c>
      <c r="K8" s="39">
        <v>0.3652619355536873</v>
      </c>
      <c r="L8" s="39">
        <v>0.49987395588152561</v>
      </c>
      <c r="M8" s="52">
        <v>0.44368971732340046</v>
      </c>
      <c r="N8" s="39">
        <v>0.4519082939050445</v>
      </c>
      <c r="O8" s="39">
        <v>0.41856696284807526</v>
      </c>
      <c r="P8" s="52">
        <v>0.45342182316816432</v>
      </c>
      <c r="Q8" s="39">
        <v>0.42463176495123223</v>
      </c>
      <c r="R8" s="52">
        <v>0.41866719250461853</v>
      </c>
      <c r="S8" s="39">
        <v>0.38450094490942838</v>
      </c>
      <c r="T8" s="52">
        <v>0.31925600878466009</v>
      </c>
      <c r="U8" s="39">
        <v>0.38450500303598134</v>
      </c>
      <c r="V8" s="39">
        <v>0.4402911140214758</v>
      </c>
      <c r="W8" s="39">
        <v>0.47281938159630416</v>
      </c>
      <c r="X8" s="52">
        <v>0.43428505004796941</v>
      </c>
      <c r="Y8" s="39">
        <v>0.3333723148746956</v>
      </c>
      <c r="Z8" s="39">
        <v>0.3737210807574074</v>
      </c>
      <c r="AA8" s="39">
        <v>0.41649333622239831</v>
      </c>
      <c r="AB8" s="39">
        <v>0.40873393623919546</v>
      </c>
      <c r="AC8" s="39">
        <v>0.42030397059589603</v>
      </c>
      <c r="AD8" s="45">
        <v>0</v>
      </c>
    </row>
    <row r="9" spans="1:30" ht="20" customHeight="1" x14ac:dyDescent="0.25">
      <c r="A9" s="82"/>
      <c r="B9" s="46">
        <v>808</v>
      </c>
      <c r="C9" s="40">
        <v>127</v>
      </c>
      <c r="D9" s="40">
        <v>129</v>
      </c>
      <c r="E9" s="40">
        <v>73</v>
      </c>
      <c r="F9" s="40">
        <v>120</v>
      </c>
      <c r="G9" s="40">
        <v>91</v>
      </c>
      <c r="H9" s="53">
        <v>153</v>
      </c>
      <c r="I9" s="40">
        <v>203</v>
      </c>
      <c r="J9" s="40">
        <v>81</v>
      </c>
      <c r="K9" s="40">
        <v>75</v>
      </c>
      <c r="L9" s="40">
        <v>48</v>
      </c>
      <c r="M9" s="53">
        <v>259</v>
      </c>
      <c r="N9" s="40">
        <v>184</v>
      </c>
      <c r="O9" s="40">
        <v>55</v>
      </c>
      <c r="P9" s="53">
        <v>313</v>
      </c>
      <c r="Q9" s="40">
        <v>300</v>
      </c>
      <c r="R9" s="53">
        <v>405</v>
      </c>
      <c r="S9" s="40">
        <v>397</v>
      </c>
      <c r="T9" s="53">
        <v>177</v>
      </c>
      <c r="U9" s="40">
        <v>186</v>
      </c>
      <c r="V9" s="40">
        <v>219</v>
      </c>
      <c r="W9" s="40">
        <v>225</v>
      </c>
      <c r="X9" s="53">
        <v>209</v>
      </c>
      <c r="Y9" s="40">
        <v>111</v>
      </c>
      <c r="Z9" s="40">
        <v>101</v>
      </c>
      <c r="AA9" s="40">
        <v>275</v>
      </c>
      <c r="AB9" s="40">
        <v>40</v>
      </c>
      <c r="AC9" s="40">
        <v>72</v>
      </c>
      <c r="AD9" s="46">
        <v>0</v>
      </c>
    </row>
    <row r="10" spans="1:30" ht="20" customHeight="1" x14ac:dyDescent="0.25">
      <c r="A10" s="83" t="s">
        <v>194</v>
      </c>
      <c r="B10" s="47">
        <v>0.39395956734883208</v>
      </c>
      <c r="C10" s="41">
        <v>0.26306719595895556</v>
      </c>
      <c r="D10" s="41">
        <v>0.32238379430172581</v>
      </c>
      <c r="E10" s="41">
        <v>0.28830418380914086</v>
      </c>
      <c r="F10" s="41">
        <v>0.44504193118128382</v>
      </c>
      <c r="G10" s="41">
        <v>0.3487705693676299</v>
      </c>
      <c r="H10" s="54">
        <v>0.31188461977827719</v>
      </c>
      <c r="I10" s="41">
        <v>0.30702653247032674</v>
      </c>
      <c r="J10" s="41">
        <v>0.31731622034640788</v>
      </c>
      <c r="K10" s="41">
        <v>0.39401024838094245</v>
      </c>
      <c r="L10" s="41">
        <v>0.31134081240060746</v>
      </c>
      <c r="M10" s="54">
        <v>0.30623321063153502</v>
      </c>
      <c r="N10" s="41">
        <v>0.30104943877649715</v>
      </c>
      <c r="O10" s="41">
        <v>0.27718423120676156</v>
      </c>
      <c r="P10" s="54">
        <v>0.2899523913197713</v>
      </c>
      <c r="Q10" s="41">
        <v>0.3601096299201671</v>
      </c>
      <c r="R10" s="54">
        <v>0.34542369307717585</v>
      </c>
      <c r="S10" s="41">
        <v>0.43816365410194824</v>
      </c>
      <c r="T10" s="54">
        <v>0.49939356698773785</v>
      </c>
      <c r="U10" s="41">
        <v>0.45787072550125474</v>
      </c>
      <c r="V10" s="41">
        <v>0.32929499012574637</v>
      </c>
      <c r="W10" s="41">
        <v>0.27383056281368545</v>
      </c>
      <c r="X10" s="54">
        <v>0.38783097507260644</v>
      </c>
      <c r="Y10" s="41">
        <v>0.47176195713370644</v>
      </c>
      <c r="Z10" s="41">
        <v>0.37012251794826206</v>
      </c>
      <c r="AA10" s="41">
        <v>0.38799997888787885</v>
      </c>
      <c r="AB10" s="41">
        <v>0.33096569120893721</v>
      </c>
      <c r="AC10" s="41">
        <v>0.3561574350037281</v>
      </c>
      <c r="AD10" s="47">
        <v>0</v>
      </c>
    </row>
    <row r="11" spans="1:30" ht="20" customHeight="1" x14ac:dyDescent="0.25">
      <c r="A11" s="83"/>
      <c r="B11" s="44">
        <v>793</v>
      </c>
      <c r="C11" s="38">
        <v>65</v>
      </c>
      <c r="D11" s="38">
        <v>101</v>
      </c>
      <c r="E11" s="38">
        <v>48</v>
      </c>
      <c r="F11" s="38">
        <v>167</v>
      </c>
      <c r="G11" s="38">
        <v>76</v>
      </c>
      <c r="H11" s="51">
        <v>106</v>
      </c>
      <c r="I11" s="38">
        <v>149</v>
      </c>
      <c r="J11" s="38">
        <v>56</v>
      </c>
      <c r="K11" s="38">
        <v>81</v>
      </c>
      <c r="L11" s="38">
        <v>30</v>
      </c>
      <c r="M11" s="51">
        <v>179</v>
      </c>
      <c r="N11" s="38">
        <v>123</v>
      </c>
      <c r="O11" s="38">
        <v>37</v>
      </c>
      <c r="P11" s="51">
        <v>200</v>
      </c>
      <c r="Q11" s="38">
        <v>254</v>
      </c>
      <c r="R11" s="51">
        <v>334</v>
      </c>
      <c r="S11" s="38">
        <v>452</v>
      </c>
      <c r="T11" s="51">
        <v>277</v>
      </c>
      <c r="U11" s="38">
        <v>222</v>
      </c>
      <c r="V11" s="38">
        <v>164</v>
      </c>
      <c r="W11" s="38">
        <v>130</v>
      </c>
      <c r="X11" s="51">
        <v>187</v>
      </c>
      <c r="Y11" s="38">
        <v>157</v>
      </c>
      <c r="Z11" s="38">
        <v>100</v>
      </c>
      <c r="AA11" s="38">
        <v>256</v>
      </c>
      <c r="AB11" s="38">
        <v>32</v>
      </c>
      <c r="AC11" s="38">
        <v>61</v>
      </c>
      <c r="AD11" s="44">
        <v>0</v>
      </c>
    </row>
    <row r="12" spans="1:30" ht="20" customHeight="1" x14ac:dyDescent="0.25">
      <c r="A12" s="82" t="s">
        <v>195</v>
      </c>
      <c r="B12" s="45">
        <v>0.60604043265116792</v>
      </c>
      <c r="C12" s="39">
        <v>0.73693280404104466</v>
      </c>
      <c r="D12" s="39">
        <v>0.67761620569827374</v>
      </c>
      <c r="E12" s="39">
        <v>0.71169581619085931</v>
      </c>
      <c r="F12" s="39">
        <v>0.55495806881871512</v>
      </c>
      <c r="G12" s="39">
        <v>0.6512294306323706</v>
      </c>
      <c r="H12" s="52">
        <v>0.68811538022172269</v>
      </c>
      <c r="I12" s="39">
        <v>0.69297346752967326</v>
      </c>
      <c r="J12" s="39">
        <v>0.6826837796535925</v>
      </c>
      <c r="K12" s="39">
        <v>0.60598975161905766</v>
      </c>
      <c r="L12" s="39">
        <v>0.68865918759939204</v>
      </c>
      <c r="M12" s="52">
        <v>0.6937667893684647</v>
      </c>
      <c r="N12" s="39">
        <v>0.69895056122350285</v>
      </c>
      <c r="O12" s="39">
        <v>0.72281576879323817</v>
      </c>
      <c r="P12" s="52">
        <v>0.71004760868022776</v>
      </c>
      <c r="Q12" s="39">
        <v>0.63989037007983196</v>
      </c>
      <c r="R12" s="52">
        <v>0.65457630692282454</v>
      </c>
      <c r="S12" s="39">
        <v>0.56183634589805176</v>
      </c>
      <c r="T12" s="52">
        <v>0.50060643301226149</v>
      </c>
      <c r="U12" s="39">
        <v>0.54212927449874604</v>
      </c>
      <c r="V12" s="39">
        <v>0.6707050098742533</v>
      </c>
      <c r="W12" s="39">
        <v>0.72616943718631422</v>
      </c>
      <c r="X12" s="52">
        <v>0.61216902492739367</v>
      </c>
      <c r="Y12" s="39">
        <v>0.5282380428662925</v>
      </c>
      <c r="Z12" s="39">
        <v>0.62987748205173733</v>
      </c>
      <c r="AA12" s="39">
        <v>0.61200002111212104</v>
      </c>
      <c r="AB12" s="39">
        <v>0.6690343087910634</v>
      </c>
      <c r="AC12" s="39">
        <v>0.64384256499627224</v>
      </c>
      <c r="AD12" s="45">
        <v>0</v>
      </c>
    </row>
    <row r="13" spans="1:30" ht="20" customHeight="1" x14ac:dyDescent="0.25">
      <c r="A13" s="84"/>
      <c r="B13" s="48">
        <v>1221</v>
      </c>
      <c r="C13" s="42">
        <v>183</v>
      </c>
      <c r="D13" s="42">
        <v>212</v>
      </c>
      <c r="E13" s="42">
        <v>118</v>
      </c>
      <c r="F13" s="42">
        <v>208</v>
      </c>
      <c r="G13" s="42">
        <v>142</v>
      </c>
      <c r="H13" s="57">
        <v>234</v>
      </c>
      <c r="I13" s="42">
        <v>336</v>
      </c>
      <c r="J13" s="42">
        <v>120</v>
      </c>
      <c r="K13" s="42">
        <v>124</v>
      </c>
      <c r="L13" s="42">
        <v>66</v>
      </c>
      <c r="M13" s="57">
        <v>406</v>
      </c>
      <c r="N13" s="42">
        <v>285</v>
      </c>
      <c r="O13" s="42">
        <v>95</v>
      </c>
      <c r="P13" s="57">
        <v>491</v>
      </c>
      <c r="Q13" s="42">
        <v>451</v>
      </c>
      <c r="R13" s="57">
        <v>634</v>
      </c>
      <c r="S13" s="42">
        <v>580</v>
      </c>
      <c r="T13" s="57">
        <v>278</v>
      </c>
      <c r="U13" s="42">
        <v>263</v>
      </c>
      <c r="V13" s="42">
        <v>334</v>
      </c>
      <c r="W13" s="42">
        <v>346</v>
      </c>
      <c r="X13" s="57">
        <v>295</v>
      </c>
      <c r="Y13" s="42">
        <v>176</v>
      </c>
      <c r="Z13" s="42">
        <v>169</v>
      </c>
      <c r="AA13" s="42">
        <v>404</v>
      </c>
      <c r="AB13" s="42">
        <v>65</v>
      </c>
      <c r="AC13" s="42">
        <v>111</v>
      </c>
      <c r="AD13" s="48">
        <v>0</v>
      </c>
    </row>
    <row r="15" spans="1:30" x14ac:dyDescent="0.25">
      <c r="A15" s="26" t="s">
        <v>218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4" display="Return to index" xr:uid="{804D517D-E934-4E6D-AD07-87117D9DD697}"/>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202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241</v>
      </c>
      <c r="B4" s="35">
        <v>2014</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242</v>
      </c>
      <c r="B5" s="31">
        <v>2014</v>
      </c>
      <c r="C5" s="55">
        <v>249</v>
      </c>
      <c r="D5" s="31">
        <v>312</v>
      </c>
      <c r="E5" s="31">
        <v>166</v>
      </c>
      <c r="F5" s="31">
        <v>375</v>
      </c>
      <c r="G5" s="31">
        <v>218</v>
      </c>
      <c r="H5" s="55">
        <v>340</v>
      </c>
      <c r="I5" s="31">
        <v>484</v>
      </c>
      <c r="J5" s="31">
        <v>175</v>
      </c>
      <c r="K5" s="31">
        <v>205</v>
      </c>
      <c r="L5" s="31">
        <v>96</v>
      </c>
      <c r="M5" s="55">
        <v>585</v>
      </c>
      <c r="N5" s="31">
        <v>408</v>
      </c>
      <c r="O5" s="31">
        <v>132</v>
      </c>
      <c r="P5" s="55">
        <v>691</v>
      </c>
      <c r="Q5" s="31">
        <v>706</v>
      </c>
      <c r="R5" s="55">
        <v>968</v>
      </c>
      <c r="S5" s="31">
        <v>1032</v>
      </c>
      <c r="T5" s="55">
        <v>554</v>
      </c>
      <c r="U5" s="31">
        <v>485</v>
      </c>
      <c r="V5" s="31">
        <v>498</v>
      </c>
      <c r="W5" s="31">
        <v>476</v>
      </c>
      <c r="X5" s="55">
        <v>482</v>
      </c>
      <c r="Y5" s="31">
        <v>333</v>
      </c>
      <c r="Z5" s="31">
        <v>269</v>
      </c>
      <c r="AA5" s="31">
        <v>660</v>
      </c>
      <c r="AB5" s="31">
        <v>97</v>
      </c>
      <c r="AC5" s="31">
        <v>172</v>
      </c>
      <c r="AD5" s="56">
        <v>0</v>
      </c>
    </row>
    <row r="6" spans="1:30" ht="20" customHeight="1" x14ac:dyDescent="0.25">
      <c r="A6" s="85" t="s">
        <v>192</v>
      </c>
      <c r="B6" s="43">
        <v>0.21051618136159708</v>
      </c>
      <c r="C6" s="37">
        <v>0.24748036813320484</v>
      </c>
      <c r="D6" s="37">
        <v>0.26080521454692734</v>
      </c>
      <c r="E6" s="37">
        <v>0.21409760709831527</v>
      </c>
      <c r="F6" s="37">
        <v>0.25466028247984107</v>
      </c>
      <c r="G6" s="37">
        <v>0.18437895975143484</v>
      </c>
      <c r="H6" s="50">
        <v>0.28521371827843606</v>
      </c>
      <c r="I6" s="37">
        <v>0.23746209686509112</v>
      </c>
      <c r="J6" s="37">
        <v>0.21412267386918313</v>
      </c>
      <c r="K6" s="37">
        <v>0.22981522862592918</v>
      </c>
      <c r="L6" s="37">
        <v>0.21298065399285382</v>
      </c>
      <c r="M6" s="50">
        <v>0.26977982128425909</v>
      </c>
      <c r="N6" s="37">
        <v>0.227403168755449</v>
      </c>
      <c r="O6" s="37">
        <v>0.20771581020490296</v>
      </c>
      <c r="P6" s="50">
        <v>0.24214445328553219</v>
      </c>
      <c r="Q6" s="37">
        <v>0.23278160172790133</v>
      </c>
      <c r="R6" s="50">
        <v>0.28224983247544067</v>
      </c>
      <c r="S6" s="37">
        <v>0.14612422420004148</v>
      </c>
      <c r="T6" s="50">
        <v>0.18523953871904122</v>
      </c>
      <c r="U6" s="37">
        <v>0.14112527650161874</v>
      </c>
      <c r="V6" s="37">
        <v>0.22804421966859056</v>
      </c>
      <c r="W6" s="37">
        <v>0.29224775696339378</v>
      </c>
      <c r="X6" s="50">
        <v>0.18390868802867266</v>
      </c>
      <c r="Y6" s="37">
        <v>0.23105802036270895</v>
      </c>
      <c r="Z6" s="37">
        <v>0.18446676324856562</v>
      </c>
      <c r="AA6" s="37">
        <v>0.21486396778179997</v>
      </c>
      <c r="AB6" s="37">
        <v>0.20649797320034449</v>
      </c>
      <c r="AC6" s="37">
        <v>0.27172800741609637</v>
      </c>
      <c r="AD6" s="43">
        <v>0</v>
      </c>
    </row>
    <row r="7" spans="1:30" ht="20" customHeight="1" x14ac:dyDescent="0.25">
      <c r="A7" s="83"/>
      <c r="B7" s="44">
        <v>424</v>
      </c>
      <c r="C7" s="38">
        <v>62</v>
      </c>
      <c r="D7" s="38">
        <v>81</v>
      </c>
      <c r="E7" s="38">
        <v>35</v>
      </c>
      <c r="F7" s="38">
        <v>95</v>
      </c>
      <c r="G7" s="38">
        <v>40</v>
      </c>
      <c r="H7" s="51">
        <v>97</v>
      </c>
      <c r="I7" s="38">
        <v>115</v>
      </c>
      <c r="J7" s="38">
        <v>38</v>
      </c>
      <c r="K7" s="38">
        <v>47</v>
      </c>
      <c r="L7" s="38">
        <v>21</v>
      </c>
      <c r="M7" s="51">
        <v>158</v>
      </c>
      <c r="N7" s="38">
        <v>93</v>
      </c>
      <c r="O7" s="38">
        <v>27</v>
      </c>
      <c r="P7" s="51">
        <v>167</v>
      </c>
      <c r="Q7" s="38">
        <v>164</v>
      </c>
      <c r="R7" s="51">
        <v>273</v>
      </c>
      <c r="S7" s="38">
        <v>151</v>
      </c>
      <c r="T7" s="51">
        <v>103</v>
      </c>
      <c r="U7" s="38">
        <v>68</v>
      </c>
      <c r="V7" s="38">
        <v>114</v>
      </c>
      <c r="W7" s="38">
        <v>139</v>
      </c>
      <c r="X7" s="51">
        <v>89</v>
      </c>
      <c r="Y7" s="38">
        <v>77</v>
      </c>
      <c r="Z7" s="38">
        <v>50</v>
      </c>
      <c r="AA7" s="38">
        <v>142</v>
      </c>
      <c r="AB7" s="38">
        <v>20</v>
      </c>
      <c r="AC7" s="38">
        <v>47</v>
      </c>
      <c r="AD7" s="44">
        <v>0</v>
      </c>
    </row>
    <row r="8" spans="1:30" ht="20" customHeight="1" x14ac:dyDescent="0.25">
      <c r="A8" s="82" t="s">
        <v>193</v>
      </c>
      <c r="B8" s="45">
        <v>0.3606500407126208</v>
      </c>
      <c r="C8" s="39">
        <v>0.45402663675119398</v>
      </c>
      <c r="D8" s="39">
        <v>0.38297732160481707</v>
      </c>
      <c r="E8" s="39">
        <v>0.41474495112452836</v>
      </c>
      <c r="F8" s="39">
        <v>0.35066102810545979</v>
      </c>
      <c r="G8" s="39">
        <v>0.26514703877617551</v>
      </c>
      <c r="H8" s="52">
        <v>0.43802152571117708</v>
      </c>
      <c r="I8" s="39">
        <v>0.37551325030179045</v>
      </c>
      <c r="J8" s="39">
        <v>0.41703692055966074</v>
      </c>
      <c r="K8" s="39">
        <v>0.39796078756169273</v>
      </c>
      <c r="L8" s="39">
        <v>0.27913944516297551</v>
      </c>
      <c r="M8" s="52">
        <v>0.41435187259270123</v>
      </c>
      <c r="N8" s="39">
        <v>0.35149165622006728</v>
      </c>
      <c r="O8" s="39">
        <v>0.46272589577679246</v>
      </c>
      <c r="P8" s="52">
        <v>0.37051913197909719</v>
      </c>
      <c r="Q8" s="39">
        <v>0.40926270880131183</v>
      </c>
      <c r="R8" s="52">
        <v>0.35019497761565715</v>
      </c>
      <c r="S8" s="39">
        <v>0.36907449870441822</v>
      </c>
      <c r="T8" s="52">
        <v>0.26619931818910009</v>
      </c>
      <c r="U8" s="39">
        <v>0.34829195106886851</v>
      </c>
      <c r="V8" s="39">
        <v>0.39208767865410016</v>
      </c>
      <c r="W8" s="39">
        <v>0.45026198940098927</v>
      </c>
      <c r="X8" s="52">
        <v>0.37639447961736261</v>
      </c>
      <c r="Y8" s="39">
        <v>0.29568723576206962</v>
      </c>
      <c r="Z8" s="39">
        <v>0.36168779680006807</v>
      </c>
      <c r="AA8" s="39">
        <v>0.39814769444844089</v>
      </c>
      <c r="AB8" s="39">
        <v>0.33121214975589353</v>
      </c>
      <c r="AC8" s="39">
        <v>0.31339011332765626</v>
      </c>
      <c r="AD8" s="45">
        <v>0</v>
      </c>
    </row>
    <row r="9" spans="1:30" ht="20" customHeight="1" x14ac:dyDescent="0.25">
      <c r="A9" s="82"/>
      <c r="B9" s="46">
        <v>726</v>
      </c>
      <c r="C9" s="40">
        <v>113</v>
      </c>
      <c r="D9" s="40">
        <v>120</v>
      </c>
      <c r="E9" s="40">
        <v>69</v>
      </c>
      <c r="F9" s="40">
        <v>131</v>
      </c>
      <c r="G9" s="40">
        <v>58</v>
      </c>
      <c r="H9" s="53">
        <v>149</v>
      </c>
      <c r="I9" s="40">
        <v>182</v>
      </c>
      <c r="J9" s="40">
        <v>73</v>
      </c>
      <c r="K9" s="40">
        <v>82</v>
      </c>
      <c r="L9" s="40">
        <v>27</v>
      </c>
      <c r="M9" s="53">
        <v>242</v>
      </c>
      <c r="N9" s="40">
        <v>143</v>
      </c>
      <c r="O9" s="40">
        <v>61</v>
      </c>
      <c r="P9" s="53">
        <v>256</v>
      </c>
      <c r="Q9" s="40">
        <v>289</v>
      </c>
      <c r="R9" s="53">
        <v>339</v>
      </c>
      <c r="S9" s="40">
        <v>381</v>
      </c>
      <c r="T9" s="53">
        <v>148</v>
      </c>
      <c r="U9" s="40">
        <v>169</v>
      </c>
      <c r="V9" s="40">
        <v>195</v>
      </c>
      <c r="W9" s="40">
        <v>214</v>
      </c>
      <c r="X9" s="53">
        <v>182</v>
      </c>
      <c r="Y9" s="40">
        <v>99</v>
      </c>
      <c r="Z9" s="40">
        <v>97</v>
      </c>
      <c r="AA9" s="40">
        <v>263</v>
      </c>
      <c r="AB9" s="40">
        <v>32</v>
      </c>
      <c r="AC9" s="40">
        <v>54</v>
      </c>
      <c r="AD9" s="46">
        <v>0</v>
      </c>
    </row>
    <row r="10" spans="1:30" ht="20" customHeight="1" x14ac:dyDescent="0.25">
      <c r="A10" s="83" t="s">
        <v>194</v>
      </c>
      <c r="B10" s="47">
        <v>0.4288337779257827</v>
      </c>
      <c r="C10" s="41">
        <v>0.29849299511560184</v>
      </c>
      <c r="D10" s="41">
        <v>0.35621746384825559</v>
      </c>
      <c r="E10" s="41">
        <v>0.3711574417771567</v>
      </c>
      <c r="F10" s="41">
        <v>0.39467868941469858</v>
      </c>
      <c r="G10" s="41">
        <v>0.55047400147238978</v>
      </c>
      <c r="H10" s="54">
        <v>0.27676475601038658</v>
      </c>
      <c r="I10" s="41">
        <v>0.38702465283311793</v>
      </c>
      <c r="J10" s="41">
        <v>0.36884040557115627</v>
      </c>
      <c r="K10" s="41">
        <v>0.37222398381237831</v>
      </c>
      <c r="L10" s="41">
        <v>0.50787990084417023</v>
      </c>
      <c r="M10" s="54">
        <v>0.31586830612303823</v>
      </c>
      <c r="N10" s="41">
        <v>0.42110517502448325</v>
      </c>
      <c r="O10" s="41">
        <v>0.3295582940183045</v>
      </c>
      <c r="P10" s="54">
        <v>0.38733641473536973</v>
      </c>
      <c r="Q10" s="41">
        <v>0.3579556894707851</v>
      </c>
      <c r="R10" s="54">
        <v>0.3675551899089024</v>
      </c>
      <c r="S10" s="41">
        <v>0.48480127709554033</v>
      </c>
      <c r="T10" s="54">
        <v>0.54856114309185822</v>
      </c>
      <c r="U10" s="41">
        <v>0.51058277242951322</v>
      </c>
      <c r="V10" s="41">
        <v>0.37986810167730889</v>
      </c>
      <c r="W10" s="41">
        <v>0.25749025363561534</v>
      </c>
      <c r="X10" s="54">
        <v>0.43969683235396462</v>
      </c>
      <c r="Y10" s="41">
        <v>0.47325474387522087</v>
      </c>
      <c r="Z10" s="41">
        <v>0.45384543995136561</v>
      </c>
      <c r="AA10" s="41">
        <v>0.38698833776975883</v>
      </c>
      <c r="AB10" s="41">
        <v>0.46228987704376273</v>
      </c>
      <c r="AC10" s="41">
        <v>0.41488187925624781</v>
      </c>
      <c r="AD10" s="47">
        <v>0</v>
      </c>
    </row>
    <row r="11" spans="1:30" ht="20" customHeight="1" x14ac:dyDescent="0.25">
      <c r="A11" s="83"/>
      <c r="B11" s="44">
        <v>864</v>
      </c>
      <c r="C11" s="38">
        <v>74</v>
      </c>
      <c r="D11" s="38">
        <v>111</v>
      </c>
      <c r="E11" s="38">
        <v>61</v>
      </c>
      <c r="F11" s="38">
        <v>148</v>
      </c>
      <c r="G11" s="38">
        <v>120</v>
      </c>
      <c r="H11" s="51">
        <v>94</v>
      </c>
      <c r="I11" s="38">
        <v>187</v>
      </c>
      <c r="J11" s="38">
        <v>65</v>
      </c>
      <c r="K11" s="38">
        <v>76</v>
      </c>
      <c r="L11" s="38">
        <v>49</v>
      </c>
      <c r="M11" s="51">
        <v>185</v>
      </c>
      <c r="N11" s="38">
        <v>172</v>
      </c>
      <c r="O11" s="38">
        <v>43</v>
      </c>
      <c r="P11" s="51">
        <v>268</v>
      </c>
      <c r="Q11" s="38">
        <v>253</v>
      </c>
      <c r="R11" s="51">
        <v>356</v>
      </c>
      <c r="S11" s="38">
        <v>500</v>
      </c>
      <c r="T11" s="51">
        <v>304</v>
      </c>
      <c r="U11" s="38">
        <v>248</v>
      </c>
      <c r="V11" s="38">
        <v>189</v>
      </c>
      <c r="W11" s="38">
        <v>123</v>
      </c>
      <c r="X11" s="51">
        <v>212</v>
      </c>
      <c r="Y11" s="38">
        <v>158</v>
      </c>
      <c r="Z11" s="38">
        <v>122</v>
      </c>
      <c r="AA11" s="38">
        <v>256</v>
      </c>
      <c r="AB11" s="38">
        <v>45</v>
      </c>
      <c r="AC11" s="38">
        <v>71</v>
      </c>
      <c r="AD11" s="44">
        <v>0</v>
      </c>
    </row>
    <row r="12" spans="1:30" ht="20" customHeight="1" x14ac:dyDescent="0.25">
      <c r="A12" s="82" t="s">
        <v>195</v>
      </c>
      <c r="B12" s="45">
        <v>0.57116622207421797</v>
      </c>
      <c r="C12" s="39">
        <v>0.70150700488439821</v>
      </c>
      <c r="D12" s="39">
        <v>0.64378253615174419</v>
      </c>
      <c r="E12" s="39">
        <v>0.62884255822284363</v>
      </c>
      <c r="F12" s="39">
        <v>0.60532131058530037</v>
      </c>
      <c r="G12" s="39">
        <v>0.4495259985276106</v>
      </c>
      <c r="H12" s="52">
        <v>0.72323524398961314</v>
      </c>
      <c r="I12" s="39">
        <v>0.61297534716688185</v>
      </c>
      <c r="J12" s="39">
        <v>0.63115959442884406</v>
      </c>
      <c r="K12" s="39">
        <v>0.62777601618762191</v>
      </c>
      <c r="L12" s="39">
        <v>0.49212009915582933</v>
      </c>
      <c r="M12" s="52">
        <v>0.6841316938769616</v>
      </c>
      <c r="N12" s="39">
        <v>0.57889482497551636</v>
      </c>
      <c r="O12" s="39">
        <v>0.67044170598169539</v>
      </c>
      <c r="P12" s="52">
        <v>0.61266358526462961</v>
      </c>
      <c r="Q12" s="39">
        <v>0.64204431052921407</v>
      </c>
      <c r="R12" s="52">
        <v>0.63244481009109765</v>
      </c>
      <c r="S12" s="39">
        <v>0.51519872290445956</v>
      </c>
      <c r="T12" s="52">
        <v>0.45143885690814117</v>
      </c>
      <c r="U12" s="39">
        <v>0.48941722757048722</v>
      </c>
      <c r="V12" s="39">
        <v>0.62013189832269089</v>
      </c>
      <c r="W12" s="39">
        <v>0.74250974636438427</v>
      </c>
      <c r="X12" s="52">
        <v>0.56030316764603494</v>
      </c>
      <c r="Y12" s="39">
        <v>0.52674525612477818</v>
      </c>
      <c r="Z12" s="39">
        <v>0.5461545600486335</v>
      </c>
      <c r="AA12" s="39">
        <v>0.61301166223024106</v>
      </c>
      <c r="AB12" s="39">
        <v>0.5377101229562381</v>
      </c>
      <c r="AC12" s="39">
        <v>0.58511812074375236</v>
      </c>
      <c r="AD12" s="45">
        <v>0</v>
      </c>
    </row>
    <row r="13" spans="1:30" ht="20" customHeight="1" x14ac:dyDescent="0.25">
      <c r="A13" s="84"/>
      <c r="B13" s="48">
        <v>1150</v>
      </c>
      <c r="C13" s="42">
        <v>174</v>
      </c>
      <c r="D13" s="42">
        <v>201</v>
      </c>
      <c r="E13" s="42">
        <v>104</v>
      </c>
      <c r="F13" s="42">
        <v>227</v>
      </c>
      <c r="G13" s="42">
        <v>98</v>
      </c>
      <c r="H13" s="57">
        <v>246</v>
      </c>
      <c r="I13" s="42">
        <v>297</v>
      </c>
      <c r="J13" s="42">
        <v>111</v>
      </c>
      <c r="K13" s="42">
        <v>129</v>
      </c>
      <c r="L13" s="42">
        <v>47</v>
      </c>
      <c r="M13" s="57">
        <v>400</v>
      </c>
      <c r="N13" s="42">
        <v>236</v>
      </c>
      <c r="O13" s="42">
        <v>88</v>
      </c>
      <c r="P13" s="57">
        <v>424</v>
      </c>
      <c r="Q13" s="42">
        <v>453</v>
      </c>
      <c r="R13" s="57">
        <v>612</v>
      </c>
      <c r="S13" s="42">
        <v>532</v>
      </c>
      <c r="T13" s="57">
        <v>250</v>
      </c>
      <c r="U13" s="42">
        <v>237</v>
      </c>
      <c r="V13" s="42">
        <v>309</v>
      </c>
      <c r="W13" s="42">
        <v>354</v>
      </c>
      <c r="X13" s="57">
        <v>270</v>
      </c>
      <c r="Y13" s="42">
        <v>176</v>
      </c>
      <c r="Z13" s="42">
        <v>147</v>
      </c>
      <c r="AA13" s="42">
        <v>405</v>
      </c>
      <c r="AB13" s="42">
        <v>52</v>
      </c>
      <c r="AC13" s="42">
        <v>101</v>
      </c>
      <c r="AD13" s="48">
        <v>0</v>
      </c>
    </row>
    <row r="15" spans="1:30" x14ac:dyDescent="0.25">
      <c r="A15" s="26" t="s">
        <v>218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5" display="Return to index" xr:uid="{B7E4F630-3E56-464D-9BFF-2B356A1299FC}"/>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203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241</v>
      </c>
      <c r="B4" s="35">
        <v>2014</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242</v>
      </c>
      <c r="B5" s="31">
        <v>2014</v>
      </c>
      <c r="C5" s="55">
        <v>249</v>
      </c>
      <c r="D5" s="31">
        <v>312</v>
      </c>
      <c r="E5" s="31">
        <v>166</v>
      </c>
      <c r="F5" s="31">
        <v>375</v>
      </c>
      <c r="G5" s="31">
        <v>218</v>
      </c>
      <c r="H5" s="55">
        <v>340</v>
      </c>
      <c r="I5" s="31">
        <v>484</v>
      </c>
      <c r="J5" s="31">
        <v>175</v>
      </c>
      <c r="K5" s="31">
        <v>205</v>
      </c>
      <c r="L5" s="31">
        <v>96</v>
      </c>
      <c r="M5" s="55">
        <v>585</v>
      </c>
      <c r="N5" s="31">
        <v>408</v>
      </c>
      <c r="O5" s="31">
        <v>132</v>
      </c>
      <c r="P5" s="55">
        <v>691</v>
      </c>
      <c r="Q5" s="31">
        <v>706</v>
      </c>
      <c r="R5" s="55">
        <v>968</v>
      </c>
      <c r="S5" s="31">
        <v>1032</v>
      </c>
      <c r="T5" s="55">
        <v>554</v>
      </c>
      <c r="U5" s="31">
        <v>485</v>
      </c>
      <c r="V5" s="31">
        <v>498</v>
      </c>
      <c r="W5" s="31">
        <v>476</v>
      </c>
      <c r="X5" s="55">
        <v>482</v>
      </c>
      <c r="Y5" s="31">
        <v>333</v>
      </c>
      <c r="Z5" s="31">
        <v>269</v>
      </c>
      <c r="AA5" s="31">
        <v>660</v>
      </c>
      <c r="AB5" s="31">
        <v>97</v>
      </c>
      <c r="AC5" s="31">
        <v>172</v>
      </c>
      <c r="AD5" s="56">
        <v>0</v>
      </c>
    </row>
    <row r="6" spans="1:30" ht="20" customHeight="1" x14ac:dyDescent="0.25">
      <c r="A6" s="85" t="s">
        <v>192</v>
      </c>
      <c r="B6" s="43">
        <v>0.1714464522986956</v>
      </c>
      <c r="C6" s="37">
        <v>0.19253747584411862</v>
      </c>
      <c r="D6" s="37">
        <v>0.19649689863181496</v>
      </c>
      <c r="E6" s="37">
        <v>0.19843443443279191</v>
      </c>
      <c r="F6" s="37">
        <v>0.21316824661195899</v>
      </c>
      <c r="G6" s="37">
        <v>0.18985559915812089</v>
      </c>
      <c r="H6" s="50">
        <v>0.1821331812259519</v>
      </c>
      <c r="I6" s="37">
        <v>0.18777399766523331</v>
      </c>
      <c r="J6" s="37">
        <v>0.16108031225652789</v>
      </c>
      <c r="K6" s="37">
        <v>0.2085480676825768</v>
      </c>
      <c r="L6" s="37">
        <v>0.25578743954588667</v>
      </c>
      <c r="M6" s="50">
        <v>0.19600109019074444</v>
      </c>
      <c r="N6" s="37">
        <v>0.16413637050664293</v>
      </c>
      <c r="O6" s="37">
        <v>0.22962839506690252</v>
      </c>
      <c r="P6" s="50">
        <v>0.19047995721065764</v>
      </c>
      <c r="Q6" s="37">
        <v>0.19488148894653157</v>
      </c>
      <c r="R6" s="50">
        <v>0.20344957817388182</v>
      </c>
      <c r="S6" s="37">
        <v>0.13855075491375779</v>
      </c>
      <c r="T6" s="50">
        <v>0.17120537374886932</v>
      </c>
      <c r="U6" s="37">
        <v>0.13151834170929613</v>
      </c>
      <c r="V6" s="37">
        <v>0.17437727869403477</v>
      </c>
      <c r="W6" s="37">
        <v>0.20931447728050481</v>
      </c>
      <c r="X6" s="50">
        <v>0.14137065101008664</v>
      </c>
      <c r="Y6" s="37">
        <v>0.11235568400321974</v>
      </c>
      <c r="Z6" s="37">
        <v>0.20899966955797616</v>
      </c>
      <c r="AA6" s="37">
        <v>0.13734150880344756</v>
      </c>
      <c r="AB6" s="37">
        <v>0.38715601043927678</v>
      </c>
      <c r="AC6" s="37">
        <v>0.32060936186424888</v>
      </c>
      <c r="AD6" s="43">
        <v>0</v>
      </c>
    </row>
    <row r="7" spans="1:30" ht="20" customHeight="1" x14ac:dyDescent="0.25">
      <c r="A7" s="83"/>
      <c r="B7" s="44">
        <v>345</v>
      </c>
      <c r="C7" s="38">
        <v>48</v>
      </c>
      <c r="D7" s="38">
        <v>61</v>
      </c>
      <c r="E7" s="38">
        <v>33</v>
      </c>
      <c r="F7" s="38">
        <v>80</v>
      </c>
      <c r="G7" s="38">
        <v>41</v>
      </c>
      <c r="H7" s="51">
        <v>62</v>
      </c>
      <c r="I7" s="38">
        <v>91</v>
      </c>
      <c r="J7" s="38">
        <v>28</v>
      </c>
      <c r="K7" s="38">
        <v>43</v>
      </c>
      <c r="L7" s="38">
        <v>25</v>
      </c>
      <c r="M7" s="51">
        <v>115</v>
      </c>
      <c r="N7" s="38">
        <v>67</v>
      </c>
      <c r="O7" s="38">
        <v>30</v>
      </c>
      <c r="P7" s="51">
        <v>132</v>
      </c>
      <c r="Q7" s="38">
        <v>137</v>
      </c>
      <c r="R7" s="51">
        <v>197</v>
      </c>
      <c r="S7" s="38">
        <v>143</v>
      </c>
      <c r="T7" s="51">
        <v>95</v>
      </c>
      <c r="U7" s="38">
        <v>64</v>
      </c>
      <c r="V7" s="38">
        <v>87</v>
      </c>
      <c r="W7" s="38">
        <v>100</v>
      </c>
      <c r="X7" s="51">
        <v>68</v>
      </c>
      <c r="Y7" s="38">
        <v>37</v>
      </c>
      <c r="Z7" s="38">
        <v>56</v>
      </c>
      <c r="AA7" s="38">
        <v>91</v>
      </c>
      <c r="AB7" s="38">
        <v>38</v>
      </c>
      <c r="AC7" s="38">
        <v>55</v>
      </c>
      <c r="AD7" s="44">
        <v>0</v>
      </c>
    </row>
    <row r="8" spans="1:30" ht="20" customHeight="1" x14ac:dyDescent="0.25">
      <c r="A8" s="82" t="s">
        <v>193</v>
      </c>
      <c r="B8" s="45">
        <v>0.43663641467209124</v>
      </c>
      <c r="C8" s="39">
        <v>0.48066220469504972</v>
      </c>
      <c r="D8" s="39">
        <v>0.47522218795600485</v>
      </c>
      <c r="E8" s="39">
        <v>0.51368072182746893</v>
      </c>
      <c r="F8" s="39">
        <v>0.42083781139141668</v>
      </c>
      <c r="G8" s="39">
        <v>0.47381365982338941</v>
      </c>
      <c r="H8" s="52">
        <v>0.48689483482892693</v>
      </c>
      <c r="I8" s="39">
        <v>0.51729086755260478</v>
      </c>
      <c r="J8" s="39">
        <v>0.49186706067641595</v>
      </c>
      <c r="K8" s="39">
        <v>0.47365219683415555</v>
      </c>
      <c r="L8" s="39">
        <v>0.42990951861148557</v>
      </c>
      <c r="M8" s="52">
        <v>0.47307129774511425</v>
      </c>
      <c r="N8" s="39">
        <v>0.54293782580843986</v>
      </c>
      <c r="O8" s="39">
        <v>0.47031769399139789</v>
      </c>
      <c r="P8" s="52">
        <v>0.49951410435336718</v>
      </c>
      <c r="Q8" s="39">
        <v>0.4577272232423229</v>
      </c>
      <c r="R8" s="52">
        <v>0.45737283954519087</v>
      </c>
      <c r="S8" s="39">
        <v>0.41695938135793009</v>
      </c>
      <c r="T8" s="52">
        <v>0.36574018724314306</v>
      </c>
      <c r="U8" s="39">
        <v>0.41692780966642284</v>
      </c>
      <c r="V8" s="39">
        <v>0.46535948011755607</v>
      </c>
      <c r="W8" s="39">
        <v>0.50916151894765138</v>
      </c>
      <c r="X8" s="52">
        <v>0.43943977681602803</v>
      </c>
      <c r="Y8" s="39">
        <v>0.40811598281419653</v>
      </c>
      <c r="Z8" s="39">
        <v>0.43725354420421247</v>
      </c>
      <c r="AA8" s="39">
        <v>0.47610393358442743</v>
      </c>
      <c r="AB8" s="39">
        <v>0.31549066749175586</v>
      </c>
      <c r="AC8" s="39">
        <v>0.40003434960788653</v>
      </c>
      <c r="AD8" s="45">
        <v>0</v>
      </c>
    </row>
    <row r="9" spans="1:30" ht="20" customHeight="1" x14ac:dyDescent="0.25">
      <c r="A9" s="82"/>
      <c r="B9" s="46">
        <v>879</v>
      </c>
      <c r="C9" s="40">
        <v>119</v>
      </c>
      <c r="D9" s="40">
        <v>148</v>
      </c>
      <c r="E9" s="40">
        <v>85</v>
      </c>
      <c r="F9" s="40">
        <v>158</v>
      </c>
      <c r="G9" s="40">
        <v>104</v>
      </c>
      <c r="H9" s="53">
        <v>166</v>
      </c>
      <c r="I9" s="40">
        <v>250</v>
      </c>
      <c r="J9" s="40">
        <v>86</v>
      </c>
      <c r="K9" s="40">
        <v>97</v>
      </c>
      <c r="L9" s="40">
        <v>41</v>
      </c>
      <c r="M9" s="53">
        <v>277</v>
      </c>
      <c r="N9" s="40">
        <v>222</v>
      </c>
      <c r="O9" s="40">
        <v>62</v>
      </c>
      <c r="P9" s="53">
        <v>345</v>
      </c>
      <c r="Q9" s="40">
        <v>323</v>
      </c>
      <c r="R9" s="53">
        <v>443</v>
      </c>
      <c r="S9" s="40">
        <v>430</v>
      </c>
      <c r="T9" s="53">
        <v>203</v>
      </c>
      <c r="U9" s="40">
        <v>202</v>
      </c>
      <c r="V9" s="40">
        <v>232</v>
      </c>
      <c r="W9" s="40">
        <v>243</v>
      </c>
      <c r="X9" s="53">
        <v>212</v>
      </c>
      <c r="Y9" s="40">
        <v>136</v>
      </c>
      <c r="Z9" s="40">
        <v>118</v>
      </c>
      <c r="AA9" s="40">
        <v>314</v>
      </c>
      <c r="AB9" s="40">
        <v>31</v>
      </c>
      <c r="AC9" s="40">
        <v>69</v>
      </c>
      <c r="AD9" s="46">
        <v>0</v>
      </c>
    </row>
    <row r="10" spans="1:30" ht="20" customHeight="1" x14ac:dyDescent="0.25">
      <c r="A10" s="83" t="s">
        <v>194</v>
      </c>
      <c r="B10" s="47">
        <v>0.39191713302921399</v>
      </c>
      <c r="C10" s="41">
        <v>0.32680031946083238</v>
      </c>
      <c r="D10" s="41">
        <v>0.32828091341217991</v>
      </c>
      <c r="E10" s="41">
        <v>0.28788484373973972</v>
      </c>
      <c r="F10" s="41">
        <v>0.3659939419966235</v>
      </c>
      <c r="G10" s="41">
        <v>0.33633074101849003</v>
      </c>
      <c r="H10" s="54">
        <v>0.33097198394512128</v>
      </c>
      <c r="I10" s="41">
        <v>0.29493513478216138</v>
      </c>
      <c r="J10" s="41">
        <v>0.34705262706705653</v>
      </c>
      <c r="K10" s="41">
        <v>0.31779973548326756</v>
      </c>
      <c r="L10" s="41">
        <v>0.31430304184262731</v>
      </c>
      <c r="M10" s="54">
        <v>0.33092761206414045</v>
      </c>
      <c r="N10" s="41">
        <v>0.29292580368491694</v>
      </c>
      <c r="O10" s="41">
        <v>0.30005391094169925</v>
      </c>
      <c r="P10" s="54">
        <v>0.31000593843597435</v>
      </c>
      <c r="Q10" s="41">
        <v>0.34739128781114414</v>
      </c>
      <c r="R10" s="54">
        <v>0.3391775822809272</v>
      </c>
      <c r="S10" s="41">
        <v>0.44448986372831167</v>
      </c>
      <c r="T10" s="54">
        <v>0.46305443900798676</v>
      </c>
      <c r="U10" s="41">
        <v>0.45155384862428127</v>
      </c>
      <c r="V10" s="41">
        <v>0.36026324118840869</v>
      </c>
      <c r="W10" s="41">
        <v>0.28152400377184272</v>
      </c>
      <c r="X10" s="54">
        <v>0.41918957217388531</v>
      </c>
      <c r="Y10" s="41">
        <v>0.47952833318258287</v>
      </c>
      <c r="Z10" s="41">
        <v>0.35374678623781081</v>
      </c>
      <c r="AA10" s="41">
        <v>0.38655455761212487</v>
      </c>
      <c r="AB10" s="41">
        <v>0.29735332206896803</v>
      </c>
      <c r="AC10" s="41">
        <v>0.27935628852786504</v>
      </c>
      <c r="AD10" s="47">
        <v>0</v>
      </c>
    </row>
    <row r="11" spans="1:30" ht="20" customHeight="1" x14ac:dyDescent="0.25">
      <c r="A11" s="83"/>
      <c r="B11" s="44">
        <v>789</v>
      </c>
      <c r="C11" s="38">
        <v>81</v>
      </c>
      <c r="D11" s="38">
        <v>103</v>
      </c>
      <c r="E11" s="38">
        <v>48</v>
      </c>
      <c r="F11" s="38">
        <v>137</v>
      </c>
      <c r="G11" s="38">
        <v>73</v>
      </c>
      <c r="H11" s="51">
        <v>113</v>
      </c>
      <c r="I11" s="38">
        <v>143</v>
      </c>
      <c r="J11" s="38">
        <v>61</v>
      </c>
      <c r="K11" s="38">
        <v>65</v>
      </c>
      <c r="L11" s="38">
        <v>30</v>
      </c>
      <c r="M11" s="51">
        <v>193</v>
      </c>
      <c r="N11" s="38">
        <v>120</v>
      </c>
      <c r="O11" s="38">
        <v>40</v>
      </c>
      <c r="P11" s="51">
        <v>214</v>
      </c>
      <c r="Q11" s="38">
        <v>245</v>
      </c>
      <c r="R11" s="51">
        <v>328</v>
      </c>
      <c r="S11" s="38">
        <v>459</v>
      </c>
      <c r="T11" s="51">
        <v>257</v>
      </c>
      <c r="U11" s="38">
        <v>219</v>
      </c>
      <c r="V11" s="38">
        <v>180</v>
      </c>
      <c r="W11" s="38">
        <v>134</v>
      </c>
      <c r="X11" s="51">
        <v>202</v>
      </c>
      <c r="Y11" s="38">
        <v>160</v>
      </c>
      <c r="Z11" s="38">
        <v>95</v>
      </c>
      <c r="AA11" s="38">
        <v>255</v>
      </c>
      <c r="AB11" s="38">
        <v>29</v>
      </c>
      <c r="AC11" s="38">
        <v>48</v>
      </c>
      <c r="AD11" s="44">
        <v>0</v>
      </c>
    </row>
    <row r="12" spans="1:30" ht="20" customHeight="1" x14ac:dyDescent="0.25">
      <c r="A12" s="82" t="s">
        <v>195</v>
      </c>
      <c r="B12" s="45">
        <v>0.60808286697078662</v>
      </c>
      <c r="C12" s="39">
        <v>0.67319968053916734</v>
      </c>
      <c r="D12" s="39">
        <v>0.67171908658781954</v>
      </c>
      <c r="E12" s="39">
        <v>0.71211515626026067</v>
      </c>
      <c r="F12" s="39">
        <v>0.63400605800337606</v>
      </c>
      <c r="G12" s="39">
        <v>0.66366925898150997</v>
      </c>
      <c r="H12" s="52">
        <v>0.66902801605487872</v>
      </c>
      <c r="I12" s="39">
        <v>0.70506486521783884</v>
      </c>
      <c r="J12" s="39">
        <v>0.65294737293294391</v>
      </c>
      <c r="K12" s="39">
        <v>0.68220026451673221</v>
      </c>
      <c r="L12" s="39">
        <v>0.68569695815737253</v>
      </c>
      <c r="M12" s="52">
        <v>0.66907238793585944</v>
      </c>
      <c r="N12" s="39">
        <v>0.70707419631508317</v>
      </c>
      <c r="O12" s="39">
        <v>0.69994608905830047</v>
      </c>
      <c r="P12" s="52">
        <v>0.6899940615640251</v>
      </c>
      <c r="Q12" s="39">
        <v>0.6526087121888553</v>
      </c>
      <c r="R12" s="52">
        <v>0.66082241771907324</v>
      </c>
      <c r="S12" s="39">
        <v>0.55551013627168788</v>
      </c>
      <c r="T12" s="52">
        <v>0.53694556099201274</v>
      </c>
      <c r="U12" s="39">
        <v>0.54844615137571939</v>
      </c>
      <c r="V12" s="39">
        <v>0.63973675881159087</v>
      </c>
      <c r="W12" s="39">
        <v>0.71847599622815705</v>
      </c>
      <c r="X12" s="52">
        <v>0.58081042782611481</v>
      </c>
      <c r="Y12" s="39">
        <v>0.52047166681741597</v>
      </c>
      <c r="Z12" s="39">
        <v>0.64625321376218825</v>
      </c>
      <c r="AA12" s="39">
        <v>0.61344544238787468</v>
      </c>
      <c r="AB12" s="39">
        <v>0.70264667793103275</v>
      </c>
      <c r="AC12" s="39">
        <v>0.72064371147213546</v>
      </c>
      <c r="AD12" s="45">
        <v>0</v>
      </c>
    </row>
    <row r="13" spans="1:30" ht="20" customHeight="1" x14ac:dyDescent="0.25">
      <c r="A13" s="84"/>
      <c r="B13" s="48">
        <v>1225</v>
      </c>
      <c r="C13" s="42">
        <v>167</v>
      </c>
      <c r="D13" s="42">
        <v>210</v>
      </c>
      <c r="E13" s="42">
        <v>118</v>
      </c>
      <c r="F13" s="42">
        <v>238</v>
      </c>
      <c r="G13" s="42">
        <v>145</v>
      </c>
      <c r="H13" s="57">
        <v>228</v>
      </c>
      <c r="I13" s="42">
        <v>341</v>
      </c>
      <c r="J13" s="42">
        <v>115</v>
      </c>
      <c r="K13" s="42">
        <v>140</v>
      </c>
      <c r="L13" s="42">
        <v>66</v>
      </c>
      <c r="M13" s="57">
        <v>391</v>
      </c>
      <c r="N13" s="42">
        <v>289</v>
      </c>
      <c r="O13" s="42">
        <v>92</v>
      </c>
      <c r="P13" s="57">
        <v>477</v>
      </c>
      <c r="Q13" s="42">
        <v>460</v>
      </c>
      <c r="R13" s="57">
        <v>640</v>
      </c>
      <c r="S13" s="42">
        <v>573</v>
      </c>
      <c r="T13" s="57">
        <v>298</v>
      </c>
      <c r="U13" s="42">
        <v>266</v>
      </c>
      <c r="V13" s="42">
        <v>319</v>
      </c>
      <c r="W13" s="42">
        <v>342</v>
      </c>
      <c r="X13" s="57">
        <v>280</v>
      </c>
      <c r="Y13" s="42">
        <v>173</v>
      </c>
      <c r="Z13" s="42">
        <v>174</v>
      </c>
      <c r="AA13" s="42">
        <v>405</v>
      </c>
      <c r="AB13" s="42">
        <v>68</v>
      </c>
      <c r="AC13" s="42">
        <v>124</v>
      </c>
      <c r="AD13" s="48">
        <v>0</v>
      </c>
    </row>
    <row r="15" spans="1:30" x14ac:dyDescent="0.25">
      <c r="A15" s="26" t="s">
        <v>218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6" display="Return to index" xr:uid="{76FDB19C-3F22-4F8F-A847-A7F64DB06CD8}"/>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56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224</v>
      </c>
      <c r="B4" s="35">
        <v>2014</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225</v>
      </c>
      <c r="B5" s="31">
        <v>2014</v>
      </c>
      <c r="C5" s="55">
        <v>249</v>
      </c>
      <c r="D5" s="31">
        <v>312</v>
      </c>
      <c r="E5" s="31">
        <v>166</v>
      </c>
      <c r="F5" s="31">
        <v>375</v>
      </c>
      <c r="G5" s="31">
        <v>218</v>
      </c>
      <c r="H5" s="55">
        <v>340</v>
      </c>
      <c r="I5" s="31">
        <v>484</v>
      </c>
      <c r="J5" s="31">
        <v>175</v>
      </c>
      <c r="K5" s="31">
        <v>205</v>
      </c>
      <c r="L5" s="31">
        <v>96</v>
      </c>
      <c r="M5" s="55">
        <v>585</v>
      </c>
      <c r="N5" s="31">
        <v>408</v>
      </c>
      <c r="O5" s="31">
        <v>132</v>
      </c>
      <c r="P5" s="55">
        <v>691</v>
      </c>
      <c r="Q5" s="31">
        <v>706</v>
      </c>
      <c r="R5" s="55">
        <v>968</v>
      </c>
      <c r="S5" s="31">
        <v>1032</v>
      </c>
      <c r="T5" s="55">
        <v>554</v>
      </c>
      <c r="U5" s="31">
        <v>485</v>
      </c>
      <c r="V5" s="31">
        <v>498</v>
      </c>
      <c r="W5" s="31">
        <v>476</v>
      </c>
      <c r="X5" s="55">
        <v>482</v>
      </c>
      <c r="Y5" s="31">
        <v>333</v>
      </c>
      <c r="Z5" s="31">
        <v>269</v>
      </c>
      <c r="AA5" s="31">
        <v>660</v>
      </c>
      <c r="AB5" s="31">
        <v>97</v>
      </c>
      <c r="AC5" s="31">
        <v>172</v>
      </c>
      <c r="AD5" s="56">
        <v>0</v>
      </c>
    </row>
    <row r="6" spans="1:30" ht="20" customHeight="1" x14ac:dyDescent="0.25">
      <c r="A6" s="85" t="s">
        <v>48</v>
      </c>
      <c r="B6" s="43">
        <v>5.918822745662463E-2</v>
      </c>
      <c r="C6" s="37">
        <v>0.27198548781176657</v>
      </c>
      <c r="D6" s="37">
        <v>4.469252948322909E-2</v>
      </c>
      <c r="E6" s="37">
        <v>3.028663188043311E-2</v>
      </c>
      <c r="F6" s="37">
        <v>3.8408078684678035E-2</v>
      </c>
      <c r="G6" s="37">
        <v>1.393980701724728E-2</v>
      </c>
      <c r="H6" s="50">
        <v>0.16315271826641883</v>
      </c>
      <c r="I6" s="37">
        <v>5.2761829246772488E-2</v>
      </c>
      <c r="J6" s="37">
        <v>3.3306832214395815E-2</v>
      </c>
      <c r="K6" s="37">
        <v>6.358185831905791E-2</v>
      </c>
      <c r="L6" s="37">
        <v>3.3086584355487149E-2</v>
      </c>
      <c r="M6" s="50">
        <v>0.12565616272620897</v>
      </c>
      <c r="N6" s="37">
        <v>3.5216210495172533E-2</v>
      </c>
      <c r="O6" s="37">
        <v>1.4033100984553843E-2</v>
      </c>
      <c r="P6" s="50">
        <v>4.2461811250533395E-2</v>
      </c>
      <c r="Q6" s="37">
        <v>8.8417521489057863E-2</v>
      </c>
      <c r="R6" s="50">
        <v>7.0193581524715984E-2</v>
      </c>
      <c r="S6" s="37">
        <v>4.9676602613849853E-2</v>
      </c>
      <c r="T6" s="50">
        <v>5.997554242235556E-2</v>
      </c>
      <c r="U6" s="37">
        <v>3.638115762023187E-2</v>
      </c>
      <c r="V6" s="37">
        <v>5.1590467276368963E-2</v>
      </c>
      <c r="W6" s="37">
        <v>8.9439815581243212E-2</v>
      </c>
      <c r="X6" s="50">
        <v>4.8441990017176043E-2</v>
      </c>
      <c r="Y6" s="37">
        <v>5.1558824215244804E-2</v>
      </c>
      <c r="Z6" s="37">
        <v>6.3253655617889828E-2</v>
      </c>
      <c r="AA6" s="37">
        <v>7.924567506849399E-2</v>
      </c>
      <c r="AB6" s="37">
        <v>1.7230392931610806E-2</v>
      </c>
      <c r="AC6" s="37">
        <v>4.4457718525842849E-2</v>
      </c>
      <c r="AD6" s="43">
        <v>0</v>
      </c>
    </row>
    <row r="7" spans="1:30" ht="20" customHeight="1" x14ac:dyDescent="0.25">
      <c r="A7" s="83"/>
      <c r="B7" s="44">
        <v>119</v>
      </c>
      <c r="C7" s="38">
        <v>68</v>
      </c>
      <c r="D7" s="38">
        <v>14</v>
      </c>
      <c r="E7" s="38">
        <v>5</v>
      </c>
      <c r="F7" s="38">
        <v>14</v>
      </c>
      <c r="G7" s="38">
        <v>3</v>
      </c>
      <c r="H7" s="51">
        <v>56</v>
      </c>
      <c r="I7" s="38">
        <v>26</v>
      </c>
      <c r="J7" s="38">
        <v>6</v>
      </c>
      <c r="K7" s="38">
        <v>13</v>
      </c>
      <c r="L7" s="38">
        <v>3</v>
      </c>
      <c r="M7" s="51">
        <v>73</v>
      </c>
      <c r="N7" s="38">
        <v>14</v>
      </c>
      <c r="O7" s="38">
        <v>2</v>
      </c>
      <c r="P7" s="51">
        <v>29</v>
      </c>
      <c r="Q7" s="38">
        <v>62</v>
      </c>
      <c r="R7" s="51">
        <v>68</v>
      </c>
      <c r="S7" s="38">
        <v>51</v>
      </c>
      <c r="T7" s="51">
        <v>33</v>
      </c>
      <c r="U7" s="38">
        <v>18</v>
      </c>
      <c r="V7" s="38">
        <v>26</v>
      </c>
      <c r="W7" s="38">
        <v>43</v>
      </c>
      <c r="X7" s="51">
        <v>23</v>
      </c>
      <c r="Y7" s="38">
        <v>17</v>
      </c>
      <c r="Z7" s="38">
        <v>17</v>
      </c>
      <c r="AA7" s="38">
        <v>52</v>
      </c>
      <c r="AB7" s="38">
        <v>2</v>
      </c>
      <c r="AC7" s="38">
        <v>8</v>
      </c>
      <c r="AD7" s="44">
        <v>0</v>
      </c>
    </row>
    <row r="8" spans="1:30" ht="20" customHeight="1" x14ac:dyDescent="0.25">
      <c r="A8" s="82" t="s">
        <v>49</v>
      </c>
      <c r="B8" s="45">
        <v>0.20343478169710885</v>
      </c>
      <c r="C8" s="39">
        <v>0.45727365442522405</v>
      </c>
      <c r="D8" s="39">
        <v>0.13970251156155897</v>
      </c>
      <c r="E8" s="39">
        <v>0.15538222789732847</v>
      </c>
      <c r="F8" s="39">
        <v>0.34873796892235925</v>
      </c>
      <c r="G8" s="39">
        <v>6.0090430107889496E-2</v>
      </c>
      <c r="H8" s="52">
        <v>0.50100227549655085</v>
      </c>
      <c r="I8" s="39">
        <v>0.13046557802666889</v>
      </c>
      <c r="J8" s="39">
        <v>0.14803484144013934</v>
      </c>
      <c r="K8" s="39">
        <v>0.32226018938919149</v>
      </c>
      <c r="L8" s="39">
        <v>9.1351585590364798E-2</v>
      </c>
      <c r="M8" s="52">
        <v>0.40428053280126475</v>
      </c>
      <c r="N8" s="39">
        <v>8.7852407639370911E-2</v>
      </c>
      <c r="O8" s="39">
        <v>0.15119389302839414</v>
      </c>
      <c r="P8" s="52">
        <v>0.15578861020764315</v>
      </c>
      <c r="Q8" s="39">
        <v>0.3028586230888819</v>
      </c>
      <c r="R8" s="52">
        <v>0.22078838493761851</v>
      </c>
      <c r="S8" s="39">
        <v>0.1899407321366175</v>
      </c>
      <c r="T8" s="52">
        <v>0.18247284981335785</v>
      </c>
      <c r="U8" s="39">
        <v>0.15900715117605235</v>
      </c>
      <c r="V8" s="39">
        <v>0.18667714637648852</v>
      </c>
      <c r="W8" s="39">
        <v>0.29058924644604955</v>
      </c>
      <c r="X8" s="52">
        <v>0.18702630950532412</v>
      </c>
      <c r="Y8" s="39">
        <v>0.2193955207640218</v>
      </c>
      <c r="Z8" s="39">
        <v>0.2237885018379373</v>
      </c>
      <c r="AA8" s="39">
        <v>0.21423865174431886</v>
      </c>
      <c r="AB8" s="39">
        <v>0.17739397330535733</v>
      </c>
      <c r="AC8" s="39">
        <v>0.1598808399204753</v>
      </c>
      <c r="AD8" s="45">
        <v>0</v>
      </c>
    </row>
    <row r="9" spans="1:30" ht="20" customHeight="1" x14ac:dyDescent="0.25">
      <c r="A9" s="82"/>
      <c r="B9" s="46">
        <v>410</v>
      </c>
      <c r="C9" s="40">
        <v>114</v>
      </c>
      <c r="D9" s="40">
        <v>44</v>
      </c>
      <c r="E9" s="40">
        <v>26</v>
      </c>
      <c r="F9" s="40">
        <v>131</v>
      </c>
      <c r="G9" s="40">
        <v>13</v>
      </c>
      <c r="H9" s="53">
        <v>171</v>
      </c>
      <c r="I9" s="40">
        <v>63</v>
      </c>
      <c r="J9" s="40">
        <v>26</v>
      </c>
      <c r="K9" s="40">
        <v>66</v>
      </c>
      <c r="L9" s="40">
        <v>9</v>
      </c>
      <c r="M9" s="53">
        <v>236</v>
      </c>
      <c r="N9" s="40">
        <v>36</v>
      </c>
      <c r="O9" s="40">
        <v>20</v>
      </c>
      <c r="P9" s="53">
        <v>108</v>
      </c>
      <c r="Q9" s="40">
        <v>214</v>
      </c>
      <c r="R9" s="53">
        <v>214</v>
      </c>
      <c r="S9" s="40">
        <v>196</v>
      </c>
      <c r="T9" s="53">
        <v>101</v>
      </c>
      <c r="U9" s="40">
        <v>77</v>
      </c>
      <c r="V9" s="40">
        <v>93</v>
      </c>
      <c r="W9" s="40">
        <v>138</v>
      </c>
      <c r="X9" s="53">
        <v>90</v>
      </c>
      <c r="Y9" s="40">
        <v>73</v>
      </c>
      <c r="Z9" s="40">
        <v>60</v>
      </c>
      <c r="AA9" s="40">
        <v>141</v>
      </c>
      <c r="AB9" s="40">
        <v>17</v>
      </c>
      <c r="AC9" s="40">
        <v>27</v>
      </c>
      <c r="AD9" s="46">
        <v>0</v>
      </c>
    </row>
    <row r="10" spans="1:30" ht="20" customHeight="1" x14ac:dyDescent="0.25">
      <c r="A10" s="83" t="s">
        <v>50</v>
      </c>
      <c r="B10" s="47">
        <v>0.25240007513312535</v>
      </c>
      <c r="C10" s="41">
        <v>0.18133895439748784</v>
      </c>
      <c r="D10" s="41">
        <v>0.23608420093221022</v>
      </c>
      <c r="E10" s="41">
        <v>0.27288658746260813</v>
      </c>
      <c r="F10" s="41">
        <v>0.29007006717819406</v>
      </c>
      <c r="G10" s="41">
        <v>0.19376774943422867</v>
      </c>
      <c r="H10" s="54">
        <v>0.22673683866974872</v>
      </c>
      <c r="I10" s="41">
        <v>0.22222021294131966</v>
      </c>
      <c r="J10" s="41">
        <v>0.26867989248030816</v>
      </c>
      <c r="K10" s="41">
        <v>0.28390744892304914</v>
      </c>
      <c r="L10" s="41">
        <v>0.18776490649790367</v>
      </c>
      <c r="M10" s="54">
        <v>0.2641595091617831</v>
      </c>
      <c r="N10" s="41">
        <v>0.20873704915505434</v>
      </c>
      <c r="O10" s="41">
        <v>0.24004893590671067</v>
      </c>
      <c r="P10" s="54">
        <v>0.22601705600313524</v>
      </c>
      <c r="Q10" s="41">
        <v>0.25486194941445317</v>
      </c>
      <c r="R10" s="54">
        <v>0.24585126186465614</v>
      </c>
      <c r="S10" s="41">
        <v>0.26148820528497102</v>
      </c>
      <c r="T10" s="54">
        <v>0.24409680763912092</v>
      </c>
      <c r="U10" s="41">
        <v>0.23589289499790628</v>
      </c>
      <c r="V10" s="41">
        <v>0.24895684582947175</v>
      </c>
      <c r="W10" s="41">
        <v>0.28247066377985258</v>
      </c>
      <c r="X10" s="54">
        <v>0.26775602840904311</v>
      </c>
      <c r="Y10" s="41">
        <v>0.28864189250505257</v>
      </c>
      <c r="Z10" s="41">
        <v>0.18980129117142566</v>
      </c>
      <c r="AA10" s="41">
        <v>0.25561649339219367</v>
      </c>
      <c r="AB10" s="41">
        <v>0.2071409535326818</v>
      </c>
      <c r="AC10" s="41">
        <v>0.25030413910801291</v>
      </c>
      <c r="AD10" s="47">
        <v>0</v>
      </c>
    </row>
    <row r="11" spans="1:30" ht="20" customHeight="1" x14ac:dyDescent="0.25">
      <c r="A11" s="83"/>
      <c r="B11" s="44">
        <v>508</v>
      </c>
      <c r="C11" s="38">
        <v>45</v>
      </c>
      <c r="D11" s="38">
        <v>74</v>
      </c>
      <c r="E11" s="38">
        <v>45</v>
      </c>
      <c r="F11" s="38">
        <v>109</v>
      </c>
      <c r="G11" s="38">
        <v>42</v>
      </c>
      <c r="H11" s="51">
        <v>77</v>
      </c>
      <c r="I11" s="38">
        <v>108</v>
      </c>
      <c r="J11" s="38">
        <v>47</v>
      </c>
      <c r="K11" s="38">
        <v>58</v>
      </c>
      <c r="L11" s="38">
        <v>18</v>
      </c>
      <c r="M11" s="51">
        <v>154</v>
      </c>
      <c r="N11" s="38">
        <v>85</v>
      </c>
      <c r="O11" s="38">
        <v>32</v>
      </c>
      <c r="P11" s="51">
        <v>156</v>
      </c>
      <c r="Q11" s="38">
        <v>180</v>
      </c>
      <c r="R11" s="51">
        <v>238</v>
      </c>
      <c r="S11" s="38">
        <v>270</v>
      </c>
      <c r="T11" s="51">
        <v>135</v>
      </c>
      <c r="U11" s="38">
        <v>114</v>
      </c>
      <c r="V11" s="38">
        <v>124</v>
      </c>
      <c r="W11" s="38">
        <v>135</v>
      </c>
      <c r="X11" s="51">
        <v>129</v>
      </c>
      <c r="Y11" s="38">
        <v>96</v>
      </c>
      <c r="Z11" s="38">
        <v>51</v>
      </c>
      <c r="AA11" s="38">
        <v>169</v>
      </c>
      <c r="AB11" s="38">
        <v>20</v>
      </c>
      <c r="AC11" s="38">
        <v>43</v>
      </c>
      <c r="AD11" s="44">
        <v>0</v>
      </c>
    </row>
    <row r="12" spans="1:30" ht="20" customHeight="1" x14ac:dyDescent="0.25">
      <c r="A12" s="82" t="s">
        <v>51</v>
      </c>
      <c r="B12" s="45">
        <v>0.13855726012710057</v>
      </c>
      <c r="C12" s="39">
        <v>3.9681952424264103E-2</v>
      </c>
      <c r="D12" s="39">
        <v>0.17404060581112957</v>
      </c>
      <c r="E12" s="39">
        <v>0.16680324079820072</v>
      </c>
      <c r="F12" s="39">
        <v>0.12618139877590681</v>
      </c>
      <c r="G12" s="39">
        <v>0.20651036918859869</v>
      </c>
      <c r="H12" s="52">
        <v>4.3768162578784263E-2</v>
      </c>
      <c r="I12" s="39">
        <v>0.16715563177432988</v>
      </c>
      <c r="J12" s="39">
        <v>0.16305807792335142</v>
      </c>
      <c r="K12" s="39">
        <v>0.13759740602381362</v>
      </c>
      <c r="L12" s="39">
        <v>0.25838068476799736</v>
      </c>
      <c r="M12" s="52">
        <v>8.1829482509451643E-2</v>
      </c>
      <c r="N12" s="39">
        <v>0.1735350826951666</v>
      </c>
      <c r="O12" s="39">
        <v>0.16542079849788346</v>
      </c>
      <c r="P12" s="52">
        <v>0.15918091675109536</v>
      </c>
      <c r="Q12" s="39">
        <v>0.11424238908144414</v>
      </c>
      <c r="R12" s="52">
        <v>0.14310099205763288</v>
      </c>
      <c r="S12" s="39">
        <v>0.13175757179700054</v>
      </c>
      <c r="T12" s="52">
        <v>0.13655693197986404</v>
      </c>
      <c r="U12" s="39">
        <v>0.16097576533956123</v>
      </c>
      <c r="V12" s="39">
        <v>0.16580773029850743</v>
      </c>
      <c r="W12" s="39">
        <v>8.9557573438481058E-2</v>
      </c>
      <c r="X12" s="52">
        <v>0.14224104042887314</v>
      </c>
      <c r="Y12" s="39">
        <v>0.11828538260256927</v>
      </c>
      <c r="Z12" s="39">
        <v>0.13353880215852795</v>
      </c>
      <c r="AA12" s="39">
        <v>0.14122315367853633</v>
      </c>
      <c r="AB12" s="39">
        <v>0.22225326857073602</v>
      </c>
      <c r="AC12" s="39">
        <v>0.1177587228566031</v>
      </c>
      <c r="AD12" s="45">
        <v>0</v>
      </c>
    </row>
    <row r="13" spans="1:30" ht="20" customHeight="1" x14ac:dyDescent="0.25">
      <c r="A13" s="82"/>
      <c r="B13" s="46">
        <v>279</v>
      </c>
      <c r="C13" s="40">
        <v>10</v>
      </c>
      <c r="D13" s="40">
        <v>54</v>
      </c>
      <c r="E13" s="40">
        <v>28</v>
      </c>
      <c r="F13" s="40">
        <v>47</v>
      </c>
      <c r="G13" s="40">
        <v>45</v>
      </c>
      <c r="H13" s="53">
        <v>15</v>
      </c>
      <c r="I13" s="40">
        <v>81</v>
      </c>
      <c r="J13" s="40">
        <v>29</v>
      </c>
      <c r="K13" s="40">
        <v>28</v>
      </c>
      <c r="L13" s="40">
        <v>25</v>
      </c>
      <c r="M13" s="53">
        <v>48</v>
      </c>
      <c r="N13" s="40">
        <v>71</v>
      </c>
      <c r="O13" s="40">
        <v>22</v>
      </c>
      <c r="P13" s="53">
        <v>110</v>
      </c>
      <c r="Q13" s="40">
        <v>81</v>
      </c>
      <c r="R13" s="53">
        <v>138</v>
      </c>
      <c r="S13" s="40">
        <v>136</v>
      </c>
      <c r="T13" s="53">
        <v>76</v>
      </c>
      <c r="U13" s="40">
        <v>78</v>
      </c>
      <c r="V13" s="40">
        <v>83</v>
      </c>
      <c r="W13" s="40">
        <v>43</v>
      </c>
      <c r="X13" s="53">
        <v>69</v>
      </c>
      <c r="Y13" s="40">
        <v>39</v>
      </c>
      <c r="Z13" s="40">
        <v>36</v>
      </c>
      <c r="AA13" s="40">
        <v>93</v>
      </c>
      <c r="AB13" s="40">
        <v>22</v>
      </c>
      <c r="AC13" s="40">
        <v>20</v>
      </c>
      <c r="AD13" s="46">
        <v>0</v>
      </c>
    </row>
    <row r="14" spans="1:30" ht="20" customHeight="1" x14ac:dyDescent="0.25">
      <c r="A14" s="83" t="s">
        <v>52</v>
      </c>
      <c r="B14" s="47">
        <v>0.23054003125908529</v>
      </c>
      <c r="C14" s="41">
        <v>2.8938448885241795E-2</v>
      </c>
      <c r="D14" s="41">
        <v>0.33241636854856288</v>
      </c>
      <c r="E14" s="41">
        <v>0.32236573983385564</v>
      </c>
      <c r="F14" s="41">
        <v>0.15584023673970229</v>
      </c>
      <c r="G14" s="41">
        <v>0.45639649156078144</v>
      </c>
      <c r="H14" s="54">
        <v>5.2827480259956115E-2</v>
      </c>
      <c r="I14" s="41">
        <v>0.3736837728970952</v>
      </c>
      <c r="J14" s="41">
        <v>0.30773066611983318</v>
      </c>
      <c r="K14" s="41">
        <v>0.14313849642297255</v>
      </c>
      <c r="L14" s="41">
        <v>0.38114203435584998</v>
      </c>
      <c r="M14" s="54">
        <v>9.0106185582277815E-2</v>
      </c>
      <c r="N14" s="41">
        <v>0.43604662811704514</v>
      </c>
      <c r="O14" s="41">
        <v>0.33944538766154642</v>
      </c>
      <c r="P14" s="54">
        <v>0.33953522437166356</v>
      </c>
      <c r="Q14" s="41">
        <v>0.18544004100398243</v>
      </c>
      <c r="R14" s="54">
        <v>0.23956238213905867</v>
      </c>
      <c r="S14" s="41">
        <v>0.21820726251658232</v>
      </c>
      <c r="T14" s="54">
        <v>0.18519281817631117</v>
      </c>
      <c r="U14" s="41">
        <v>0.26801663064199427</v>
      </c>
      <c r="V14" s="41">
        <v>0.28114233935152305</v>
      </c>
      <c r="W14" s="41">
        <v>0.19222676651428736</v>
      </c>
      <c r="X14" s="54">
        <v>0.23391093848351638</v>
      </c>
      <c r="Y14" s="41">
        <v>0.2133256555800104</v>
      </c>
      <c r="Z14" s="41">
        <v>0.23732416936771858</v>
      </c>
      <c r="AA14" s="41">
        <v>0.20525320454024576</v>
      </c>
      <c r="AB14" s="41">
        <v>0.28787780532134083</v>
      </c>
      <c r="AC14" s="41">
        <v>0.3085616175796565</v>
      </c>
      <c r="AD14" s="47">
        <v>0</v>
      </c>
    </row>
    <row r="15" spans="1:30" ht="20" customHeight="1" x14ac:dyDescent="0.25">
      <c r="A15" s="83"/>
      <c r="B15" s="44">
        <v>464</v>
      </c>
      <c r="C15" s="38">
        <v>7</v>
      </c>
      <c r="D15" s="38">
        <v>104</v>
      </c>
      <c r="E15" s="38">
        <v>53</v>
      </c>
      <c r="F15" s="38">
        <v>58</v>
      </c>
      <c r="G15" s="38">
        <v>100</v>
      </c>
      <c r="H15" s="51">
        <v>18</v>
      </c>
      <c r="I15" s="38">
        <v>181</v>
      </c>
      <c r="J15" s="38">
        <v>54</v>
      </c>
      <c r="K15" s="38">
        <v>29</v>
      </c>
      <c r="L15" s="38">
        <v>37</v>
      </c>
      <c r="M15" s="51">
        <v>53</v>
      </c>
      <c r="N15" s="38">
        <v>178</v>
      </c>
      <c r="O15" s="38">
        <v>45</v>
      </c>
      <c r="P15" s="51">
        <v>235</v>
      </c>
      <c r="Q15" s="38">
        <v>131</v>
      </c>
      <c r="R15" s="51">
        <v>232</v>
      </c>
      <c r="S15" s="38">
        <v>225</v>
      </c>
      <c r="T15" s="51">
        <v>103</v>
      </c>
      <c r="U15" s="38">
        <v>130</v>
      </c>
      <c r="V15" s="38">
        <v>140</v>
      </c>
      <c r="W15" s="38">
        <v>92</v>
      </c>
      <c r="X15" s="51">
        <v>113</v>
      </c>
      <c r="Y15" s="38">
        <v>71</v>
      </c>
      <c r="Z15" s="38">
        <v>64</v>
      </c>
      <c r="AA15" s="38">
        <v>136</v>
      </c>
      <c r="AB15" s="38">
        <v>28</v>
      </c>
      <c r="AC15" s="38">
        <v>53</v>
      </c>
      <c r="AD15" s="44">
        <v>0</v>
      </c>
    </row>
    <row r="16" spans="1:30" ht="20" customHeight="1" x14ac:dyDescent="0.25">
      <c r="A16" s="82" t="s">
        <v>37</v>
      </c>
      <c r="B16" s="45">
        <v>0.11587962432695649</v>
      </c>
      <c r="C16" s="39">
        <v>2.0781502056016289E-2</v>
      </c>
      <c r="D16" s="39">
        <v>7.306378366330897E-2</v>
      </c>
      <c r="E16" s="39">
        <v>5.2275572127573992E-2</v>
      </c>
      <c r="F16" s="39">
        <v>4.0762249699158995E-2</v>
      </c>
      <c r="G16" s="39">
        <v>6.9295152691254788E-2</v>
      </c>
      <c r="H16" s="52">
        <v>1.2512524728541276E-2</v>
      </c>
      <c r="I16" s="39">
        <v>5.3712975113813795E-2</v>
      </c>
      <c r="J16" s="39">
        <v>7.9189689821972206E-2</v>
      </c>
      <c r="K16" s="39">
        <v>4.9514600921915598E-2</v>
      </c>
      <c r="L16" s="39">
        <v>4.8274204432396592E-2</v>
      </c>
      <c r="M16" s="52">
        <v>3.3968127219012482E-2</v>
      </c>
      <c r="N16" s="39">
        <v>5.8612621898189964E-2</v>
      </c>
      <c r="O16" s="39">
        <v>8.9857883920911236E-2</v>
      </c>
      <c r="P16" s="52">
        <v>7.7016381415928661E-2</v>
      </c>
      <c r="Q16" s="39">
        <v>5.4179475922178824E-2</v>
      </c>
      <c r="R16" s="52">
        <v>8.0503397476317046E-2</v>
      </c>
      <c r="S16" s="39">
        <v>0.14892962565097878</v>
      </c>
      <c r="T16" s="52">
        <v>0.19170504996899035</v>
      </c>
      <c r="U16" s="39">
        <v>0.13972640022425395</v>
      </c>
      <c r="V16" s="39">
        <v>6.5825470867639804E-2</v>
      </c>
      <c r="W16" s="39">
        <v>5.5715934240084863E-2</v>
      </c>
      <c r="X16" s="52">
        <v>0.12062369315606716</v>
      </c>
      <c r="Y16" s="39">
        <v>0.10879272433310053</v>
      </c>
      <c r="Z16" s="39">
        <v>0.15229357984650002</v>
      </c>
      <c r="AA16" s="39">
        <v>0.10442282157621116</v>
      </c>
      <c r="AB16" s="39">
        <v>8.8103606338273743E-2</v>
      </c>
      <c r="AC16" s="39">
        <v>0.11903696200940962</v>
      </c>
      <c r="AD16" s="45">
        <v>0</v>
      </c>
    </row>
    <row r="17" spans="1:30" ht="20" customHeight="1" x14ac:dyDescent="0.25">
      <c r="A17" s="82"/>
      <c r="B17" s="46">
        <v>233</v>
      </c>
      <c r="C17" s="40">
        <v>5</v>
      </c>
      <c r="D17" s="40">
        <v>23</v>
      </c>
      <c r="E17" s="40">
        <v>9</v>
      </c>
      <c r="F17" s="40">
        <v>15</v>
      </c>
      <c r="G17" s="40">
        <v>15</v>
      </c>
      <c r="H17" s="53">
        <v>4</v>
      </c>
      <c r="I17" s="40">
        <v>26</v>
      </c>
      <c r="J17" s="40">
        <v>14</v>
      </c>
      <c r="K17" s="40">
        <v>10</v>
      </c>
      <c r="L17" s="40">
        <v>5</v>
      </c>
      <c r="M17" s="53">
        <v>20</v>
      </c>
      <c r="N17" s="40">
        <v>24</v>
      </c>
      <c r="O17" s="40">
        <v>12</v>
      </c>
      <c r="P17" s="53">
        <v>53</v>
      </c>
      <c r="Q17" s="40">
        <v>38</v>
      </c>
      <c r="R17" s="53">
        <v>78</v>
      </c>
      <c r="S17" s="40">
        <v>154</v>
      </c>
      <c r="T17" s="53">
        <v>106</v>
      </c>
      <c r="U17" s="40">
        <v>68</v>
      </c>
      <c r="V17" s="40">
        <v>33</v>
      </c>
      <c r="W17" s="40">
        <v>27</v>
      </c>
      <c r="X17" s="53">
        <v>58</v>
      </c>
      <c r="Y17" s="40">
        <v>36</v>
      </c>
      <c r="Z17" s="40">
        <v>41</v>
      </c>
      <c r="AA17" s="40">
        <v>69</v>
      </c>
      <c r="AB17" s="40">
        <v>9</v>
      </c>
      <c r="AC17" s="40">
        <v>20</v>
      </c>
      <c r="AD17" s="46">
        <v>0</v>
      </c>
    </row>
    <row r="18" spans="1:30" ht="20" customHeight="1" x14ac:dyDescent="0.25">
      <c r="A18" s="83" t="s">
        <v>53</v>
      </c>
      <c r="B18" s="47">
        <v>0.26262300915373354</v>
      </c>
      <c r="C18" s="41">
        <v>0.72925914223699007</v>
      </c>
      <c r="D18" s="41">
        <v>0.18439504104478807</v>
      </c>
      <c r="E18" s="41">
        <v>0.1856688597777616</v>
      </c>
      <c r="F18" s="41">
        <v>0.38714604760703708</v>
      </c>
      <c r="G18" s="41">
        <v>7.4030237125136761E-2</v>
      </c>
      <c r="H18" s="54">
        <v>0.66415499376296949</v>
      </c>
      <c r="I18" s="41">
        <v>0.18322740727344139</v>
      </c>
      <c r="J18" s="41">
        <v>0.1813416736545351</v>
      </c>
      <c r="K18" s="41">
        <v>0.3858420477082492</v>
      </c>
      <c r="L18" s="41">
        <v>0.12443816994585194</v>
      </c>
      <c r="M18" s="54">
        <v>0.52993669552747458</v>
      </c>
      <c r="N18" s="41">
        <v>0.12306861813454349</v>
      </c>
      <c r="O18" s="41">
        <v>0.16522699401294796</v>
      </c>
      <c r="P18" s="54">
        <v>0.19825042145817645</v>
      </c>
      <c r="Q18" s="41">
        <v>0.39127614457793997</v>
      </c>
      <c r="R18" s="54">
        <v>0.29098196646233476</v>
      </c>
      <c r="S18" s="41">
        <v>0.2396173347504674</v>
      </c>
      <c r="T18" s="54">
        <v>0.24244839223571335</v>
      </c>
      <c r="U18" s="41">
        <v>0.19538830879628427</v>
      </c>
      <c r="V18" s="41">
        <v>0.2382676136528574</v>
      </c>
      <c r="W18" s="41">
        <v>0.3800290620272927</v>
      </c>
      <c r="X18" s="54">
        <v>0.23546829952250015</v>
      </c>
      <c r="Y18" s="41">
        <v>0.27095434497926651</v>
      </c>
      <c r="Z18" s="41">
        <v>0.28704215745582728</v>
      </c>
      <c r="AA18" s="41">
        <v>0.29348432681281272</v>
      </c>
      <c r="AB18" s="41">
        <v>0.19462436623696816</v>
      </c>
      <c r="AC18" s="41">
        <v>0.20433855844631818</v>
      </c>
      <c r="AD18" s="47">
        <v>0</v>
      </c>
    </row>
    <row r="19" spans="1:30" ht="20" customHeight="1" x14ac:dyDescent="0.25">
      <c r="A19" s="83"/>
      <c r="B19" s="44">
        <v>529</v>
      </c>
      <c r="C19" s="38">
        <v>181</v>
      </c>
      <c r="D19" s="38">
        <v>58</v>
      </c>
      <c r="E19" s="38">
        <v>31</v>
      </c>
      <c r="F19" s="38">
        <v>145</v>
      </c>
      <c r="G19" s="38">
        <v>16</v>
      </c>
      <c r="H19" s="51">
        <v>226</v>
      </c>
      <c r="I19" s="38">
        <v>89</v>
      </c>
      <c r="J19" s="38">
        <v>32</v>
      </c>
      <c r="K19" s="38">
        <v>79</v>
      </c>
      <c r="L19" s="38">
        <v>12</v>
      </c>
      <c r="M19" s="51">
        <v>310</v>
      </c>
      <c r="N19" s="38">
        <v>50</v>
      </c>
      <c r="O19" s="38">
        <v>22</v>
      </c>
      <c r="P19" s="51">
        <v>137</v>
      </c>
      <c r="Q19" s="38">
        <v>276</v>
      </c>
      <c r="R19" s="51">
        <v>282</v>
      </c>
      <c r="S19" s="38">
        <v>247</v>
      </c>
      <c r="T19" s="51">
        <v>134</v>
      </c>
      <c r="U19" s="38">
        <v>95</v>
      </c>
      <c r="V19" s="38">
        <v>119</v>
      </c>
      <c r="W19" s="38">
        <v>181</v>
      </c>
      <c r="X19" s="51">
        <v>114</v>
      </c>
      <c r="Y19" s="38">
        <v>90</v>
      </c>
      <c r="Z19" s="38">
        <v>77</v>
      </c>
      <c r="AA19" s="38">
        <v>194</v>
      </c>
      <c r="AB19" s="38">
        <v>19</v>
      </c>
      <c r="AC19" s="38">
        <v>35</v>
      </c>
      <c r="AD19" s="44">
        <v>0</v>
      </c>
    </row>
    <row r="20" spans="1:30" ht="20" customHeight="1" x14ac:dyDescent="0.25">
      <c r="A20" s="82" t="s">
        <v>54</v>
      </c>
      <c r="B20" s="45">
        <v>0.36909729138618574</v>
      </c>
      <c r="C20" s="39">
        <v>6.8620401309505918E-2</v>
      </c>
      <c r="D20" s="39">
        <v>0.50645697435969239</v>
      </c>
      <c r="E20" s="39">
        <v>0.48916898063205655</v>
      </c>
      <c r="F20" s="39">
        <v>0.28202163551560921</v>
      </c>
      <c r="G20" s="39">
        <v>0.6629068607493801</v>
      </c>
      <c r="H20" s="52">
        <v>9.6595642838740364E-2</v>
      </c>
      <c r="I20" s="39">
        <v>0.54083940467142477</v>
      </c>
      <c r="J20" s="39">
        <v>0.47078874404318488</v>
      </c>
      <c r="K20" s="39">
        <v>0.28073590244678626</v>
      </c>
      <c r="L20" s="39">
        <v>0.63952271912384739</v>
      </c>
      <c r="M20" s="52">
        <v>0.17193566809172953</v>
      </c>
      <c r="N20" s="39">
        <v>0.60958171081221169</v>
      </c>
      <c r="O20" s="39">
        <v>0.50486618615942991</v>
      </c>
      <c r="P20" s="52">
        <v>0.49871614112275919</v>
      </c>
      <c r="Q20" s="39">
        <v>0.29968243008542628</v>
      </c>
      <c r="R20" s="52">
        <v>0.38266337419669183</v>
      </c>
      <c r="S20" s="39">
        <v>0.34996483431358272</v>
      </c>
      <c r="T20" s="52">
        <v>0.32174975015617507</v>
      </c>
      <c r="U20" s="39">
        <v>0.42899239598155547</v>
      </c>
      <c r="V20" s="39">
        <v>0.44695006965003031</v>
      </c>
      <c r="W20" s="39">
        <v>0.28178433995276819</v>
      </c>
      <c r="X20" s="52">
        <v>0.37615197891238955</v>
      </c>
      <c r="Y20" s="39">
        <v>0.3316110381825797</v>
      </c>
      <c r="Z20" s="39">
        <v>0.37086297152624653</v>
      </c>
      <c r="AA20" s="39">
        <v>0.34647635821878203</v>
      </c>
      <c r="AB20" s="39">
        <v>0.5101310738920769</v>
      </c>
      <c r="AC20" s="39">
        <v>0.42632034043625971</v>
      </c>
      <c r="AD20" s="45">
        <v>0</v>
      </c>
    </row>
    <row r="21" spans="1:30" ht="20" customHeight="1" x14ac:dyDescent="0.25">
      <c r="A21" s="84"/>
      <c r="B21" s="48">
        <v>743</v>
      </c>
      <c r="C21" s="42">
        <v>17</v>
      </c>
      <c r="D21" s="42">
        <v>158</v>
      </c>
      <c r="E21" s="42">
        <v>81</v>
      </c>
      <c r="F21" s="42">
        <v>106</v>
      </c>
      <c r="G21" s="42">
        <v>145</v>
      </c>
      <c r="H21" s="57">
        <v>33</v>
      </c>
      <c r="I21" s="42">
        <v>262</v>
      </c>
      <c r="J21" s="42">
        <v>83</v>
      </c>
      <c r="K21" s="42">
        <v>58</v>
      </c>
      <c r="L21" s="42">
        <v>62</v>
      </c>
      <c r="M21" s="57">
        <v>101</v>
      </c>
      <c r="N21" s="42">
        <v>249</v>
      </c>
      <c r="O21" s="42">
        <v>67</v>
      </c>
      <c r="P21" s="57">
        <v>345</v>
      </c>
      <c r="Q21" s="42">
        <v>211</v>
      </c>
      <c r="R21" s="57">
        <v>370</v>
      </c>
      <c r="S21" s="42">
        <v>361</v>
      </c>
      <c r="T21" s="57">
        <v>178</v>
      </c>
      <c r="U21" s="42">
        <v>208</v>
      </c>
      <c r="V21" s="42">
        <v>223</v>
      </c>
      <c r="W21" s="42">
        <v>134</v>
      </c>
      <c r="X21" s="57">
        <v>181</v>
      </c>
      <c r="Y21" s="42">
        <v>111</v>
      </c>
      <c r="Z21" s="42">
        <v>100</v>
      </c>
      <c r="AA21" s="42">
        <v>229</v>
      </c>
      <c r="AB21" s="42">
        <v>50</v>
      </c>
      <c r="AC21" s="42">
        <v>73</v>
      </c>
      <c r="AD21" s="48">
        <v>0</v>
      </c>
    </row>
    <row r="23" spans="1:30" x14ac:dyDescent="0.25">
      <c r="A23" s="26" t="s">
        <v>218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6" display="Return to index" xr:uid="{8FB51BAE-C16F-409A-985B-BA57D1CA9173}"/>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57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224</v>
      </c>
      <c r="B4" s="35">
        <v>2014</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225</v>
      </c>
      <c r="B5" s="31">
        <v>2014</v>
      </c>
      <c r="C5" s="55">
        <v>249</v>
      </c>
      <c r="D5" s="31">
        <v>312</v>
      </c>
      <c r="E5" s="31">
        <v>166</v>
      </c>
      <c r="F5" s="31">
        <v>375</v>
      </c>
      <c r="G5" s="31">
        <v>218</v>
      </c>
      <c r="H5" s="55">
        <v>340</v>
      </c>
      <c r="I5" s="31">
        <v>484</v>
      </c>
      <c r="J5" s="31">
        <v>175</v>
      </c>
      <c r="K5" s="31">
        <v>205</v>
      </c>
      <c r="L5" s="31">
        <v>96</v>
      </c>
      <c r="M5" s="55">
        <v>585</v>
      </c>
      <c r="N5" s="31">
        <v>408</v>
      </c>
      <c r="O5" s="31">
        <v>132</v>
      </c>
      <c r="P5" s="55">
        <v>691</v>
      </c>
      <c r="Q5" s="31">
        <v>706</v>
      </c>
      <c r="R5" s="55">
        <v>968</v>
      </c>
      <c r="S5" s="31">
        <v>1032</v>
      </c>
      <c r="T5" s="55">
        <v>554</v>
      </c>
      <c r="U5" s="31">
        <v>485</v>
      </c>
      <c r="V5" s="31">
        <v>498</v>
      </c>
      <c r="W5" s="31">
        <v>476</v>
      </c>
      <c r="X5" s="55">
        <v>482</v>
      </c>
      <c r="Y5" s="31">
        <v>333</v>
      </c>
      <c r="Z5" s="31">
        <v>269</v>
      </c>
      <c r="AA5" s="31">
        <v>660</v>
      </c>
      <c r="AB5" s="31">
        <v>97</v>
      </c>
      <c r="AC5" s="31">
        <v>172</v>
      </c>
      <c r="AD5" s="56">
        <v>0</v>
      </c>
    </row>
    <row r="6" spans="1:30" ht="20" customHeight="1" x14ac:dyDescent="0.25">
      <c r="A6" s="85" t="s">
        <v>48</v>
      </c>
      <c r="B6" s="43">
        <v>4.5743074023952411E-2</v>
      </c>
      <c r="C6" s="37">
        <v>2.715364702715092E-2</v>
      </c>
      <c r="D6" s="37">
        <v>5.68953419926111E-2</v>
      </c>
      <c r="E6" s="37">
        <v>0.26678593816382917</v>
      </c>
      <c r="F6" s="37">
        <v>1.2781011745932651E-2</v>
      </c>
      <c r="G6" s="37">
        <v>2.7143726121457969E-2</v>
      </c>
      <c r="H6" s="50">
        <v>1.6026210041701652E-2</v>
      </c>
      <c r="I6" s="37">
        <v>6.1330440650623139E-2</v>
      </c>
      <c r="J6" s="37">
        <v>0.20517586498300691</v>
      </c>
      <c r="K6" s="37">
        <v>1.4020740417682188E-2</v>
      </c>
      <c r="L6" s="37">
        <v>2.1073086133917073E-2</v>
      </c>
      <c r="M6" s="50">
        <v>3.3237329922436672E-2</v>
      </c>
      <c r="N6" s="37">
        <v>5.5353248074131063E-2</v>
      </c>
      <c r="O6" s="37">
        <v>0.16686868334359967</v>
      </c>
      <c r="P6" s="50">
        <v>7.8763347363727892E-2</v>
      </c>
      <c r="Q6" s="37">
        <v>2.3485910762990593E-2</v>
      </c>
      <c r="R6" s="50">
        <v>5.3421222567827532E-2</v>
      </c>
      <c r="S6" s="37">
        <v>3.9167841104586293E-2</v>
      </c>
      <c r="T6" s="50">
        <v>6.5009800365929765E-2</v>
      </c>
      <c r="U6" s="37">
        <v>3.6720035634855264E-2</v>
      </c>
      <c r="V6" s="37">
        <v>2.8862894937352928E-2</v>
      </c>
      <c r="W6" s="37">
        <v>5.0164907608575983E-2</v>
      </c>
      <c r="X6" s="50">
        <v>4.7171660851314696E-2</v>
      </c>
      <c r="Y6" s="37">
        <v>1.2802542982574973E-2</v>
      </c>
      <c r="Z6" s="37">
        <v>9.8571916091529529E-2</v>
      </c>
      <c r="AA6" s="37">
        <v>4.6588526099658523E-2</v>
      </c>
      <c r="AB6" s="37">
        <v>2.5191107709406552E-2</v>
      </c>
      <c r="AC6" s="37">
        <v>3.127463458809239E-2</v>
      </c>
      <c r="AD6" s="43">
        <v>0</v>
      </c>
    </row>
    <row r="7" spans="1:30" ht="20" customHeight="1" x14ac:dyDescent="0.25">
      <c r="A7" s="83"/>
      <c r="B7" s="44">
        <v>92</v>
      </c>
      <c r="C7" s="38">
        <v>7</v>
      </c>
      <c r="D7" s="38">
        <v>18</v>
      </c>
      <c r="E7" s="38">
        <v>44</v>
      </c>
      <c r="F7" s="38">
        <v>5</v>
      </c>
      <c r="G7" s="38">
        <v>6</v>
      </c>
      <c r="H7" s="51">
        <v>5</v>
      </c>
      <c r="I7" s="38">
        <v>30</v>
      </c>
      <c r="J7" s="38">
        <v>36</v>
      </c>
      <c r="K7" s="38">
        <v>3</v>
      </c>
      <c r="L7" s="38">
        <v>2</v>
      </c>
      <c r="M7" s="51">
        <v>19</v>
      </c>
      <c r="N7" s="38">
        <v>23</v>
      </c>
      <c r="O7" s="38">
        <v>22</v>
      </c>
      <c r="P7" s="51">
        <v>54</v>
      </c>
      <c r="Q7" s="38">
        <v>17</v>
      </c>
      <c r="R7" s="51">
        <v>52</v>
      </c>
      <c r="S7" s="38">
        <v>40</v>
      </c>
      <c r="T7" s="51">
        <v>36</v>
      </c>
      <c r="U7" s="38">
        <v>18</v>
      </c>
      <c r="V7" s="38">
        <v>14</v>
      </c>
      <c r="W7" s="38">
        <v>24</v>
      </c>
      <c r="X7" s="51">
        <v>23</v>
      </c>
      <c r="Y7" s="38">
        <v>4</v>
      </c>
      <c r="Z7" s="38">
        <v>27</v>
      </c>
      <c r="AA7" s="38">
        <v>31</v>
      </c>
      <c r="AB7" s="38">
        <v>2</v>
      </c>
      <c r="AC7" s="38">
        <v>5</v>
      </c>
      <c r="AD7" s="44">
        <v>0</v>
      </c>
    </row>
    <row r="8" spans="1:30" ht="20" customHeight="1" x14ac:dyDescent="0.25">
      <c r="A8" s="82" t="s">
        <v>49</v>
      </c>
      <c r="B8" s="45">
        <v>0.16574262605988976</v>
      </c>
      <c r="C8" s="39">
        <v>0.10724453411818959</v>
      </c>
      <c r="D8" s="39">
        <v>0.30069653610438662</v>
      </c>
      <c r="E8" s="39">
        <v>0.40658611648152748</v>
      </c>
      <c r="F8" s="39">
        <v>6.537518225525582E-2</v>
      </c>
      <c r="G8" s="39">
        <v>0.20943448771929404</v>
      </c>
      <c r="H8" s="52">
        <v>0.10442685163861846</v>
      </c>
      <c r="I8" s="39">
        <v>0.26052322810448819</v>
      </c>
      <c r="J8" s="39">
        <v>0.38958310708201238</v>
      </c>
      <c r="K8" s="39">
        <v>6.3989448740084887E-2</v>
      </c>
      <c r="L8" s="39">
        <v>0.23027608024767443</v>
      </c>
      <c r="M8" s="52">
        <v>0.11200678364206577</v>
      </c>
      <c r="N8" s="39">
        <v>0.23277758959037428</v>
      </c>
      <c r="O8" s="39">
        <v>0.41182378210188358</v>
      </c>
      <c r="P8" s="52">
        <v>0.24383147411089748</v>
      </c>
      <c r="Q8" s="39">
        <v>0.10283480839134609</v>
      </c>
      <c r="R8" s="52">
        <v>0.18015418457521709</v>
      </c>
      <c r="S8" s="39">
        <v>0.1528224177087126</v>
      </c>
      <c r="T8" s="52">
        <v>0.15588858242134024</v>
      </c>
      <c r="U8" s="39">
        <v>0.15449788966435229</v>
      </c>
      <c r="V8" s="39">
        <v>0.19193509877008444</v>
      </c>
      <c r="W8" s="39">
        <v>0.16126310450651846</v>
      </c>
      <c r="X8" s="52">
        <v>0.14890208235415026</v>
      </c>
      <c r="Y8" s="39">
        <v>0.15573569475973989</v>
      </c>
      <c r="Z8" s="39">
        <v>0.2179074078946546</v>
      </c>
      <c r="AA8" s="39">
        <v>0.16219669100292491</v>
      </c>
      <c r="AB8" s="39">
        <v>0.16684972323225084</v>
      </c>
      <c r="AC8" s="39">
        <v>0.16372730129952753</v>
      </c>
      <c r="AD8" s="45">
        <v>0</v>
      </c>
    </row>
    <row r="9" spans="1:30" ht="20" customHeight="1" x14ac:dyDescent="0.25">
      <c r="A9" s="82"/>
      <c r="B9" s="46">
        <v>334</v>
      </c>
      <c r="C9" s="40">
        <v>27</v>
      </c>
      <c r="D9" s="40">
        <v>94</v>
      </c>
      <c r="E9" s="40">
        <v>67</v>
      </c>
      <c r="F9" s="40">
        <v>24</v>
      </c>
      <c r="G9" s="40">
        <v>46</v>
      </c>
      <c r="H9" s="53">
        <v>36</v>
      </c>
      <c r="I9" s="40">
        <v>126</v>
      </c>
      <c r="J9" s="40">
        <v>68</v>
      </c>
      <c r="K9" s="40">
        <v>13</v>
      </c>
      <c r="L9" s="40">
        <v>22</v>
      </c>
      <c r="M9" s="53">
        <v>65</v>
      </c>
      <c r="N9" s="40">
        <v>95</v>
      </c>
      <c r="O9" s="40">
        <v>54</v>
      </c>
      <c r="P9" s="53">
        <v>169</v>
      </c>
      <c r="Q9" s="40">
        <v>73</v>
      </c>
      <c r="R9" s="53">
        <v>174</v>
      </c>
      <c r="S9" s="40">
        <v>158</v>
      </c>
      <c r="T9" s="53">
        <v>86</v>
      </c>
      <c r="U9" s="40">
        <v>75</v>
      </c>
      <c r="V9" s="40">
        <v>96</v>
      </c>
      <c r="W9" s="40">
        <v>77</v>
      </c>
      <c r="X9" s="53">
        <v>72</v>
      </c>
      <c r="Y9" s="40">
        <v>52</v>
      </c>
      <c r="Z9" s="40">
        <v>59</v>
      </c>
      <c r="AA9" s="40">
        <v>107</v>
      </c>
      <c r="AB9" s="40">
        <v>16</v>
      </c>
      <c r="AC9" s="40">
        <v>28</v>
      </c>
      <c r="AD9" s="46">
        <v>0</v>
      </c>
    </row>
    <row r="10" spans="1:30" ht="20" customHeight="1" x14ac:dyDescent="0.25">
      <c r="A10" s="83" t="s">
        <v>50</v>
      </c>
      <c r="B10" s="47">
        <v>0.34706246889345738</v>
      </c>
      <c r="C10" s="41">
        <v>0.46945712438481985</v>
      </c>
      <c r="D10" s="41">
        <v>0.38336105678729993</v>
      </c>
      <c r="E10" s="41">
        <v>0.24177253099376128</v>
      </c>
      <c r="F10" s="41">
        <v>0.29479738079222256</v>
      </c>
      <c r="G10" s="41">
        <v>0.36901314486373765</v>
      </c>
      <c r="H10" s="54">
        <v>0.42117503511723858</v>
      </c>
      <c r="I10" s="41">
        <v>0.37415346784067893</v>
      </c>
      <c r="J10" s="41">
        <v>0.21835637774523675</v>
      </c>
      <c r="K10" s="41">
        <v>0.26940990878439064</v>
      </c>
      <c r="L10" s="41">
        <v>0.37634293855528078</v>
      </c>
      <c r="M10" s="54">
        <v>0.38130814468351792</v>
      </c>
      <c r="N10" s="41">
        <v>0.3481361265328175</v>
      </c>
      <c r="O10" s="41">
        <v>0.26042944262451295</v>
      </c>
      <c r="P10" s="54">
        <v>0.34924549722429027</v>
      </c>
      <c r="Q10" s="41">
        <v>0.3424114438534363</v>
      </c>
      <c r="R10" s="54">
        <v>0.34452442403973804</v>
      </c>
      <c r="S10" s="41">
        <v>0.35063792119480242</v>
      </c>
      <c r="T10" s="54">
        <v>0.3246166799422513</v>
      </c>
      <c r="U10" s="41">
        <v>0.35744000562266981</v>
      </c>
      <c r="V10" s="41">
        <v>0.35466897108072365</v>
      </c>
      <c r="W10" s="41">
        <v>0.35466056054060635</v>
      </c>
      <c r="X10" s="54">
        <v>0.35592969488950404</v>
      </c>
      <c r="Y10" s="41">
        <v>0.36163602283795859</v>
      </c>
      <c r="Z10" s="41">
        <v>0.26364829641323301</v>
      </c>
      <c r="AA10" s="41">
        <v>0.36379498226838591</v>
      </c>
      <c r="AB10" s="41">
        <v>0.36392672932158349</v>
      </c>
      <c r="AC10" s="41">
        <v>0.350689209706262</v>
      </c>
      <c r="AD10" s="47">
        <v>0</v>
      </c>
    </row>
    <row r="11" spans="1:30" ht="20" customHeight="1" x14ac:dyDescent="0.25">
      <c r="A11" s="83"/>
      <c r="B11" s="44">
        <v>699</v>
      </c>
      <c r="C11" s="38">
        <v>117</v>
      </c>
      <c r="D11" s="38">
        <v>120</v>
      </c>
      <c r="E11" s="38">
        <v>40</v>
      </c>
      <c r="F11" s="38">
        <v>110</v>
      </c>
      <c r="G11" s="38">
        <v>81</v>
      </c>
      <c r="H11" s="51">
        <v>143</v>
      </c>
      <c r="I11" s="38">
        <v>181</v>
      </c>
      <c r="J11" s="38">
        <v>38</v>
      </c>
      <c r="K11" s="38">
        <v>55</v>
      </c>
      <c r="L11" s="38">
        <v>36</v>
      </c>
      <c r="M11" s="51">
        <v>223</v>
      </c>
      <c r="N11" s="38">
        <v>142</v>
      </c>
      <c r="O11" s="38">
        <v>34</v>
      </c>
      <c r="P11" s="51">
        <v>241</v>
      </c>
      <c r="Q11" s="38">
        <v>242</v>
      </c>
      <c r="R11" s="51">
        <v>333</v>
      </c>
      <c r="S11" s="38">
        <v>362</v>
      </c>
      <c r="T11" s="51">
        <v>180</v>
      </c>
      <c r="U11" s="38">
        <v>173</v>
      </c>
      <c r="V11" s="38">
        <v>177</v>
      </c>
      <c r="W11" s="38">
        <v>169</v>
      </c>
      <c r="X11" s="51">
        <v>172</v>
      </c>
      <c r="Y11" s="38">
        <v>121</v>
      </c>
      <c r="Z11" s="38">
        <v>71</v>
      </c>
      <c r="AA11" s="38">
        <v>240</v>
      </c>
      <c r="AB11" s="38">
        <v>35</v>
      </c>
      <c r="AC11" s="38">
        <v>60</v>
      </c>
      <c r="AD11" s="44">
        <v>0</v>
      </c>
    </row>
    <row r="12" spans="1:30" ht="20" customHeight="1" x14ac:dyDescent="0.25">
      <c r="A12" s="82" t="s">
        <v>51</v>
      </c>
      <c r="B12" s="45">
        <v>0.1171750579370421</v>
      </c>
      <c r="C12" s="39">
        <v>0.15035249016665428</v>
      </c>
      <c r="D12" s="39">
        <v>9.4812238390588541E-2</v>
      </c>
      <c r="E12" s="39">
        <v>1.4131848104654147E-2</v>
      </c>
      <c r="F12" s="39">
        <v>0.19890289051633023</v>
      </c>
      <c r="G12" s="39">
        <v>0.14909495464013423</v>
      </c>
      <c r="H12" s="52">
        <v>0.17390136575967688</v>
      </c>
      <c r="I12" s="39">
        <v>0.10348343410852134</v>
      </c>
      <c r="J12" s="39">
        <v>4.6773633016630199E-2</v>
      </c>
      <c r="K12" s="39">
        <v>0.19218244914715524</v>
      </c>
      <c r="L12" s="39">
        <v>0.12549567684290747</v>
      </c>
      <c r="M12" s="52">
        <v>0.15727669578486003</v>
      </c>
      <c r="N12" s="39">
        <v>0.11770543326408314</v>
      </c>
      <c r="O12" s="39">
        <v>3.1818218550780063E-2</v>
      </c>
      <c r="P12" s="52">
        <v>0.10576661060264898</v>
      </c>
      <c r="Q12" s="39">
        <v>0.14046681595801486</v>
      </c>
      <c r="R12" s="52">
        <v>0.12531301527546612</v>
      </c>
      <c r="S12" s="39">
        <v>0.11040291274850735</v>
      </c>
      <c r="T12" s="52">
        <v>0.11590646869649943</v>
      </c>
      <c r="U12" s="39">
        <v>0.10463907475121798</v>
      </c>
      <c r="V12" s="39">
        <v>0.1096786569334272</v>
      </c>
      <c r="W12" s="39">
        <v>0.13925552407600514</v>
      </c>
      <c r="X12" s="52">
        <v>0.10999840839940825</v>
      </c>
      <c r="Y12" s="39">
        <v>0.14347075938717774</v>
      </c>
      <c r="Z12" s="39">
        <v>8.0719837435988651E-2</v>
      </c>
      <c r="AA12" s="39">
        <v>0.13291696374008966</v>
      </c>
      <c r="AB12" s="39">
        <v>4.8496803216420359E-2</v>
      </c>
      <c r="AC12" s="39">
        <v>0.12179996442547514</v>
      </c>
      <c r="AD12" s="45">
        <v>0</v>
      </c>
    </row>
    <row r="13" spans="1:30" ht="20" customHeight="1" x14ac:dyDescent="0.25">
      <c r="A13" s="82"/>
      <c r="B13" s="46">
        <v>236</v>
      </c>
      <c r="C13" s="40">
        <v>37</v>
      </c>
      <c r="D13" s="40">
        <v>30</v>
      </c>
      <c r="E13" s="40">
        <v>2</v>
      </c>
      <c r="F13" s="40">
        <v>75</v>
      </c>
      <c r="G13" s="40">
        <v>33</v>
      </c>
      <c r="H13" s="53">
        <v>59</v>
      </c>
      <c r="I13" s="40">
        <v>50</v>
      </c>
      <c r="J13" s="40">
        <v>8</v>
      </c>
      <c r="K13" s="40">
        <v>39</v>
      </c>
      <c r="L13" s="40">
        <v>12</v>
      </c>
      <c r="M13" s="53">
        <v>92</v>
      </c>
      <c r="N13" s="40">
        <v>48</v>
      </c>
      <c r="O13" s="40">
        <v>4</v>
      </c>
      <c r="P13" s="53">
        <v>73</v>
      </c>
      <c r="Q13" s="40">
        <v>99</v>
      </c>
      <c r="R13" s="53">
        <v>121</v>
      </c>
      <c r="S13" s="40">
        <v>114</v>
      </c>
      <c r="T13" s="53">
        <v>64</v>
      </c>
      <c r="U13" s="40">
        <v>51</v>
      </c>
      <c r="V13" s="40">
        <v>55</v>
      </c>
      <c r="W13" s="40">
        <v>66</v>
      </c>
      <c r="X13" s="53">
        <v>53</v>
      </c>
      <c r="Y13" s="40">
        <v>48</v>
      </c>
      <c r="Z13" s="40">
        <v>22</v>
      </c>
      <c r="AA13" s="40">
        <v>88</v>
      </c>
      <c r="AB13" s="40">
        <v>5</v>
      </c>
      <c r="AC13" s="40">
        <v>21</v>
      </c>
      <c r="AD13" s="46">
        <v>0</v>
      </c>
    </row>
    <row r="14" spans="1:30" ht="20" customHeight="1" x14ac:dyDescent="0.25">
      <c r="A14" s="83" t="s">
        <v>52</v>
      </c>
      <c r="B14" s="47">
        <v>0.14469086727026897</v>
      </c>
      <c r="C14" s="41">
        <v>0.15963042163986896</v>
      </c>
      <c r="D14" s="41">
        <v>4.8026309568491E-2</v>
      </c>
      <c r="E14" s="41">
        <v>6.4009609675975054E-3</v>
      </c>
      <c r="F14" s="41">
        <v>0.30663852084267346</v>
      </c>
      <c r="G14" s="41">
        <v>0.10341099046629212</v>
      </c>
      <c r="H14" s="54">
        <v>0.20318654308745618</v>
      </c>
      <c r="I14" s="41">
        <v>8.0498579597573783E-2</v>
      </c>
      <c r="J14" s="41">
        <v>2.6207522902892952E-2</v>
      </c>
      <c r="K14" s="41">
        <v>0.35441438620763077</v>
      </c>
      <c r="L14" s="41">
        <v>0.12460465633946441</v>
      </c>
      <c r="M14" s="54">
        <v>0.21200301950826489</v>
      </c>
      <c r="N14" s="41">
        <v>0.10653725010095058</v>
      </c>
      <c r="O14" s="41">
        <v>3.753550426096261E-2</v>
      </c>
      <c r="P14" s="54">
        <v>9.2562286939487676E-2</v>
      </c>
      <c r="Q14" s="41">
        <v>0.25173199138132996</v>
      </c>
      <c r="R14" s="54">
        <v>0.16393494406433606</v>
      </c>
      <c r="S14" s="41">
        <v>0.12463070399521271</v>
      </c>
      <c r="T14" s="54">
        <v>0.10514874230321949</v>
      </c>
      <c r="U14" s="41">
        <v>0.13934889086111968</v>
      </c>
      <c r="V14" s="41">
        <v>0.17237074451749951</v>
      </c>
      <c r="W14" s="41">
        <v>0.16719332099062606</v>
      </c>
      <c r="X14" s="54">
        <v>0.15236656190909101</v>
      </c>
      <c r="Y14" s="41">
        <v>0.15651149024065364</v>
      </c>
      <c r="Z14" s="41">
        <v>0.10505067889626581</v>
      </c>
      <c r="AA14" s="41">
        <v>0.13558285157880506</v>
      </c>
      <c r="AB14" s="41">
        <v>0.23846564067394574</v>
      </c>
      <c r="AC14" s="41">
        <v>0.14420517943298319</v>
      </c>
      <c r="AD14" s="47">
        <v>0</v>
      </c>
    </row>
    <row r="15" spans="1:30" ht="20" customHeight="1" x14ac:dyDescent="0.25">
      <c r="A15" s="83"/>
      <c r="B15" s="44">
        <v>291</v>
      </c>
      <c r="C15" s="38">
        <v>40</v>
      </c>
      <c r="D15" s="38">
        <v>15</v>
      </c>
      <c r="E15" s="38">
        <v>1</v>
      </c>
      <c r="F15" s="38">
        <v>115</v>
      </c>
      <c r="G15" s="38">
        <v>23</v>
      </c>
      <c r="H15" s="51">
        <v>69</v>
      </c>
      <c r="I15" s="38">
        <v>39</v>
      </c>
      <c r="J15" s="38">
        <v>5</v>
      </c>
      <c r="K15" s="38">
        <v>73</v>
      </c>
      <c r="L15" s="38">
        <v>12</v>
      </c>
      <c r="M15" s="51">
        <v>124</v>
      </c>
      <c r="N15" s="38">
        <v>43</v>
      </c>
      <c r="O15" s="38">
        <v>5</v>
      </c>
      <c r="P15" s="51">
        <v>64</v>
      </c>
      <c r="Q15" s="38">
        <v>178</v>
      </c>
      <c r="R15" s="51">
        <v>159</v>
      </c>
      <c r="S15" s="38">
        <v>129</v>
      </c>
      <c r="T15" s="51">
        <v>58</v>
      </c>
      <c r="U15" s="38">
        <v>68</v>
      </c>
      <c r="V15" s="38">
        <v>86</v>
      </c>
      <c r="W15" s="38">
        <v>80</v>
      </c>
      <c r="X15" s="51">
        <v>73</v>
      </c>
      <c r="Y15" s="38">
        <v>52</v>
      </c>
      <c r="Z15" s="38">
        <v>28</v>
      </c>
      <c r="AA15" s="38">
        <v>90</v>
      </c>
      <c r="AB15" s="38">
        <v>23</v>
      </c>
      <c r="AC15" s="38">
        <v>25</v>
      </c>
      <c r="AD15" s="44">
        <v>0</v>
      </c>
    </row>
    <row r="16" spans="1:30" ht="20" customHeight="1" x14ac:dyDescent="0.25">
      <c r="A16" s="82" t="s">
        <v>37</v>
      </c>
      <c r="B16" s="45">
        <v>0.17958590581539002</v>
      </c>
      <c r="C16" s="39">
        <v>8.6161782663317019E-2</v>
      </c>
      <c r="D16" s="39">
        <v>0.1162085171566226</v>
      </c>
      <c r="E16" s="39">
        <v>6.4322605288630777E-2</v>
      </c>
      <c r="F16" s="39">
        <v>0.12150501384758484</v>
      </c>
      <c r="G16" s="39">
        <v>0.14190269618908441</v>
      </c>
      <c r="H16" s="52">
        <v>8.1283994355308184E-2</v>
      </c>
      <c r="I16" s="39">
        <v>0.1200108496981144</v>
      </c>
      <c r="J16" s="39">
        <v>0.11390349427022101</v>
      </c>
      <c r="K16" s="39">
        <v>0.10598306670305663</v>
      </c>
      <c r="L16" s="39">
        <v>0.12220756188075539</v>
      </c>
      <c r="M16" s="52">
        <v>0.10416802645885374</v>
      </c>
      <c r="N16" s="39">
        <v>0.13949035243764302</v>
      </c>
      <c r="O16" s="39">
        <v>9.1524369118260868E-2</v>
      </c>
      <c r="P16" s="52">
        <v>0.12983078375894694</v>
      </c>
      <c r="Q16" s="39">
        <v>0.13906902965288012</v>
      </c>
      <c r="R16" s="52">
        <v>0.13265220947741457</v>
      </c>
      <c r="S16" s="39">
        <v>0.22233820324817885</v>
      </c>
      <c r="T16" s="52">
        <v>0.23342972627075947</v>
      </c>
      <c r="U16" s="39">
        <v>0.20735410346578503</v>
      </c>
      <c r="V16" s="39">
        <v>0.14248363376091158</v>
      </c>
      <c r="W16" s="39">
        <v>0.12746258227766685</v>
      </c>
      <c r="X16" s="52">
        <v>0.18563159159653164</v>
      </c>
      <c r="Y16" s="39">
        <v>0.16984348979189423</v>
      </c>
      <c r="Z16" s="39">
        <v>0.23410186326832799</v>
      </c>
      <c r="AA16" s="39">
        <v>0.15891998531013565</v>
      </c>
      <c r="AB16" s="39">
        <v>0.15706999584639356</v>
      </c>
      <c r="AC16" s="39">
        <v>0.18830371054765987</v>
      </c>
      <c r="AD16" s="45">
        <v>0</v>
      </c>
    </row>
    <row r="17" spans="1:30" ht="20" customHeight="1" x14ac:dyDescent="0.25">
      <c r="A17" s="82"/>
      <c r="B17" s="46">
        <v>362</v>
      </c>
      <c r="C17" s="40">
        <v>21</v>
      </c>
      <c r="D17" s="40">
        <v>36</v>
      </c>
      <c r="E17" s="40">
        <v>11</v>
      </c>
      <c r="F17" s="40">
        <v>46</v>
      </c>
      <c r="G17" s="40">
        <v>31</v>
      </c>
      <c r="H17" s="53">
        <v>28</v>
      </c>
      <c r="I17" s="40">
        <v>58</v>
      </c>
      <c r="J17" s="40">
        <v>20</v>
      </c>
      <c r="K17" s="40">
        <v>22</v>
      </c>
      <c r="L17" s="40">
        <v>12</v>
      </c>
      <c r="M17" s="53">
        <v>61</v>
      </c>
      <c r="N17" s="40">
        <v>57</v>
      </c>
      <c r="O17" s="40">
        <v>12</v>
      </c>
      <c r="P17" s="53">
        <v>90</v>
      </c>
      <c r="Q17" s="40">
        <v>98</v>
      </c>
      <c r="R17" s="53">
        <v>128</v>
      </c>
      <c r="S17" s="40">
        <v>229</v>
      </c>
      <c r="T17" s="53">
        <v>129</v>
      </c>
      <c r="U17" s="40">
        <v>101</v>
      </c>
      <c r="V17" s="40">
        <v>71</v>
      </c>
      <c r="W17" s="40">
        <v>61</v>
      </c>
      <c r="X17" s="53">
        <v>90</v>
      </c>
      <c r="Y17" s="40">
        <v>57</v>
      </c>
      <c r="Z17" s="40">
        <v>63</v>
      </c>
      <c r="AA17" s="40">
        <v>105</v>
      </c>
      <c r="AB17" s="40">
        <v>15</v>
      </c>
      <c r="AC17" s="40">
        <v>32</v>
      </c>
      <c r="AD17" s="46">
        <v>0</v>
      </c>
    </row>
    <row r="18" spans="1:30" ht="20" customHeight="1" x14ac:dyDescent="0.25">
      <c r="A18" s="83" t="s">
        <v>53</v>
      </c>
      <c r="B18" s="47">
        <v>0.21148570008384224</v>
      </c>
      <c r="C18" s="41">
        <v>0.13439818114534052</v>
      </c>
      <c r="D18" s="41">
        <v>0.35759187809699777</v>
      </c>
      <c r="E18" s="41">
        <v>0.67337205464535677</v>
      </c>
      <c r="F18" s="41">
        <v>7.815619400118845E-2</v>
      </c>
      <c r="G18" s="41">
        <v>0.23657821384075209</v>
      </c>
      <c r="H18" s="54">
        <v>0.12045306168032015</v>
      </c>
      <c r="I18" s="41">
        <v>0.32185366875511129</v>
      </c>
      <c r="J18" s="41">
        <v>0.59475897206501938</v>
      </c>
      <c r="K18" s="41">
        <v>7.8010189157767057E-2</v>
      </c>
      <c r="L18" s="41">
        <v>0.25134916638159149</v>
      </c>
      <c r="M18" s="54">
        <v>0.14524411356450251</v>
      </c>
      <c r="N18" s="41">
        <v>0.28813083766450537</v>
      </c>
      <c r="O18" s="41">
        <v>0.57869246544548336</v>
      </c>
      <c r="P18" s="54">
        <v>0.32259482147462543</v>
      </c>
      <c r="Q18" s="41">
        <v>0.12632071915433668</v>
      </c>
      <c r="R18" s="54">
        <v>0.23357540714304478</v>
      </c>
      <c r="S18" s="41">
        <v>0.19199025881329884</v>
      </c>
      <c r="T18" s="54">
        <v>0.22089838278726998</v>
      </c>
      <c r="U18" s="41">
        <v>0.19121792529920753</v>
      </c>
      <c r="V18" s="41">
        <v>0.22079799370743744</v>
      </c>
      <c r="W18" s="41">
        <v>0.2114280121150944</v>
      </c>
      <c r="X18" s="54">
        <v>0.19607374320546495</v>
      </c>
      <c r="Y18" s="41">
        <v>0.16853823774231486</v>
      </c>
      <c r="Z18" s="41">
        <v>0.31647932398618395</v>
      </c>
      <c r="AA18" s="41">
        <v>0.20878521710258346</v>
      </c>
      <c r="AB18" s="41">
        <v>0.19204083094165741</v>
      </c>
      <c r="AC18" s="41">
        <v>0.19500193588761994</v>
      </c>
      <c r="AD18" s="47">
        <v>0</v>
      </c>
    </row>
    <row r="19" spans="1:30" ht="20" customHeight="1" x14ac:dyDescent="0.25">
      <c r="A19" s="83"/>
      <c r="B19" s="44">
        <v>426</v>
      </c>
      <c r="C19" s="38">
        <v>33</v>
      </c>
      <c r="D19" s="38">
        <v>112</v>
      </c>
      <c r="E19" s="38">
        <v>112</v>
      </c>
      <c r="F19" s="38">
        <v>29</v>
      </c>
      <c r="G19" s="38">
        <v>52</v>
      </c>
      <c r="H19" s="51">
        <v>41</v>
      </c>
      <c r="I19" s="38">
        <v>156</v>
      </c>
      <c r="J19" s="38">
        <v>104</v>
      </c>
      <c r="K19" s="38">
        <v>16</v>
      </c>
      <c r="L19" s="38">
        <v>24</v>
      </c>
      <c r="M19" s="51">
        <v>85</v>
      </c>
      <c r="N19" s="38">
        <v>118</v>
      </c>
      <c r="O19" s="38">
        <v>76</v>
      </c>
      <c r="P19" s="51">
        <v>223</v>
      </c>
      <c r="Q19" s="38">
        <v>89</v>
      </c>
      <c r="R19" s="51">
        <v>226</v>
      </c>
      <c r="S19" s="38">
        <v>198</v>
      </c>
      <c r="T19" s="51">
        <v>122</v>
      </c>
      <c r="U19" s="38">
        <v>93</v>
      </c>
      <c r="V19" s="38">
        <v>110</v>
      </c>
      <c r="W19" s="38">
        <v>101</v>
      </c>
      <c r="X19" s="51">
        <v>95</v>
      </c>
      <c r="Y19" s="38">
        <v>56</v>
      </c>
      <c r="Z19" s="38">
        <v>85</v>
      </c>
      <c r="AA19" s="38">
        <v>138</v>
      </c>
      <c r="AB19" s="38">
        <v>19</v>
      </c>
      <c r="AC19" s="38">
        <v>34</v>
      </c>
      <c r="AD19" s="44">
        <v>0</v>
      </c>
    </row>
    <row r="20" spans="1:30" ht="20" customHeight="1" x14ac:dyDescent="0.25">
      <c r="A20" s="82" t="s">
        <v>54</v>
      </c>
      <c r="B20" s="45">
        <v>0.26186592520731139</v>
      </c>
      <c r="C20" s="39">
        <v>0.30998291180652343</v>
      </c>
      <c r="D20" s="39">
        <v>0.14283854795907955</v>
      </c>
      <c r="E20" s="39">
        <v>2.0532809072251652E-2</v>
      </c>
      <c r="F20" s="39">
        <v>0.50554141135900321</v>
      </c>
      <c r="G20" s="39">
        <v>0.25250594510642638</v>
      </c>
      <c r="H20" s="52">
        <v>0.37708790884713317</v>
      </c>
      <c r="I20" s="39">
        <v>0.18398201370609515</v>
      </c>
      <c r="J20" s="39">
        <v>7.2981155919523158E-2</v>
      </c>
      <c r="K20" s="39">
        <v>0.54659683535478598</v>
      </c>
      <c r="L20" s="39">
        <v>0.25010033318237179</v>
      </c>
      <c r="M20" s="52">
        <v>0.36927971529312459</v>
      </c>
      <c r="N20" s="39">
        <v>0.22424268336503378</v>
      </c>
      <c r="O20" s="39">
        <v>6.935372281174268E-2</v>
      </c>
      <c r="P20" s="52">
        <v>0.19832889754213667</v>
      </c>
      <c r="Q20" s="39">
        <v>0.39219880733934481</v>
      </c>
      <c r="R20" s="52">
        <v>0.28924795933980224</v>
      </c>
      <c r="S20" s="39">
        <v>0.23503361674371978</v>
      </c>
      <c r="T20" s="52">
        <v>0.22105521099971895</v>
      </c>
      <c r="U20" s="39">
        <v>0.24398796561233774</v>
      </c>
      <c r="V20" s="39">
        <v>0.28204940145092688</v>
      </c>
      <c r="W20" s="39">
        <v>0.30644884506663078</v>
      </c>
      <c r="X20" s="52">
        <v>0.26236497030849931</v>
      </c>
      <c r="Y20" s="39">
        <v>0.29998224962783132</v>
      </c>
      <c r="Z20" s="39">
        <v>0.18577051633225442</v>
      </c>
      <c r="AA20" s="39">
        <v>0.26849981531889433</v>
      </c>
      <c r="AB20" s="39">
        <v>0.28696244389036613</v>
      </c>
      <c r="AC20" s="39">
        <v>0.26600514385845836</v>
      </c>
      <c r="AD20" s="45">
        <v>0</v>
      </c>
    </row>
    <row r="21" spans="1:30" ht="20" customHeight="1" x14ac:dyDescent="0.25">
      <c r="A21" s="84"/>
      <c r="B21" s="48">
        <v>527</v>
      </c>
      <c r="C21" s="42">
        <v>77</v>
      </c>
      <c r="D21" s="42">
        <v>45</v>
      </c>
      <c r="E21" s="42">
        <v>3</v>
      </c>
      <c r="F21" s="42">
        <v>189</v>
      </c>
      <c r="G21" s="42">
        <v>55</v>
      </c>
      <c r="H21" s="57">
        <v>128</v>
      </c>
      <c r="I21" s="42">
        <v>89</v>
      </c>
      <c r="J21" s="42">
        <v>13</v>
      </c>
      <c r="K21" s="42">
        <v>112</v>
      </c>
      <c r="L21" s="42">
        <v>24</v>
      </c>
      <c r="M21" s="57">
        <v>216</v>
      </c>
      <c r="N21" s="42">
        <v>92</v>
      </c>
      <c r="O21" s="42">
        <v>9</v>
      </c>
      <c r="P21" s="57">
        <v>137</v>
      </c>
      <c r="Q21" s="42">
        <v>277</v>
      </c>
      <c r="R21" s="57">
        <v>280</v>
      </c>
      <c r="S21" s="42">
        <v>243</v>
      </c>
      <c r="T21" s="57">
        <v>123</v>
      </c>
      <c r="U21" s="42">
        <v>118</v>
      </c>
      <c r="V21" s="42">
        <v>141</v>
      </c>
      <c r="W21" s="42">
        <v>146</v>
      </c>
      <c r="X21" s="57">
        <v>127</v>
      </c>
      <c r="Y21" s="42">
        <v>100</v>
      </c>
      <c r="Z21" s="42">
        <v>50</v>
      </c>
      <c r="AA21" s="42">
        <v>177</v>
      </c>
      <c r="AB21" s="42">
        <v>28</v>
      </c>
      <c r="AC21" s="42">
        <v>46</v>
      </c>
      <c r="AD21" s="48">
        <v>0</v>
      </c>
    </row>
    <row r="23" spans="1:30" x14ac:dyDescent="0.25">
      <c r="A23" s="26" t="s">
        <v>218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7" display="Return to index" xr:uid="{A04FB335-BE14-46F9-8A59-6AB070DB7E14}"/>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58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224</v>
      </c>
      <c r="B4" s="35">
        <v>2014</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225</v>
      </c>
      <c r="B5" s="31">
        <v>2014</v>
      </c>
      <c r="C5" s="55">
        <v>249</v>
      </c>
      <c r="D5" s="31">
        <v>312</v>
      </c>
      <c r="E5" s="31">
        <v>166</v>
      </c>
      <c r="F5" s="31">
        <v>375</v>
      </c>
      <c r="G5" s="31">
        <v>218</v>
      </c>
      <c r="H5" s="55">
        <v>340</v>
      </c>
      <c r="I5" s="31">
        <v>484</v>
      </c>
      <c r="J5" s="31">
        <v>175</v>
      </c>
      <c r="K5" s="31">
        <v>205</v>
      </c>
      <c r="L5" s="31">
        <v>96</v>
      </c>
      <c r="M5" s="55">
        <v>585</v>
      </c>
      <c r="N5" s="31">
        <v>408</v>
      </c>
      <c r="O5" s="31">
        <v>132</v>
      </c>
      <c r="P5" s="55">
        <v>691</v>
      </c>
      <c r="Q5" s="31">
        <v>706</v>
      </c>
      <c r="R5" s="55">
        <v>968</v>
      </c>
      <c r="S5" s="31">
        <v>1032</v>
      </c>
      <c r="T5" s="55">
        <v>554</v>
      </c>
      <c r="U5" s="31">
        <v>485</v>
      </c>
      <c r="V5" s="31">
        <v>498</v>
      </c>
      <c r="W5" s="31">
        <v>476</v>
      </c>
      <c r="X5" s="55">
        <v>482</v>
      </c>
      <c r="Y5" s="31">
        <v>333</v>
      </c>
      <c r="Z5" s="31">
        <v>269</v>
      </c>
      <c r="AA5" s="31">
        <v>660</v>
      </c>
      <c r="AB5" s="31">
        <v>97</v>
      </c>
      <c r="AC5" s="31">
        <v>172</v>
      </c>
      <c r="AD5" s="56">
        <v>0</v>
      </c>
    </row>
    <row r="6" spans="1:30" ht="20" customHeight="1" x14ac:dyDescent="0.25">
      <c r="A6" s="85" t="s">
        <v>48</v>
      </c>
      <c r="B6" s="43">
        <v>0.10808819529527733</v>
      </c>
      <c r="C6" s="37">
        <v>2.987150240816934E-2</v>
      </c>
      <c r="D6" s="37">
        <v>4.9911497917404908E-2</v>
      </c>
      <c r="E6" s="37">
        <v>3.7243981642151411E-2</v>
      </c>
      <c r="F6" s="37">
        <v>0.4350106299140476</v>
      </c>
      <c r="G6" s="37">
        <v>6.0371538122286784E-3</v>
      </c>
      <c r="H6" s="50">
        <v>0.13150799510363695</v>
      </c>
      <c r="I6" s="37">
        <v>7.121216512017732E-2</v>
      </c>
      <c r="J6" s="37">
        <v>4.3511198320946222E-2</v>
      </c>
      <c r="K6" s="37">
        <v>0.41619617869668457</v>
      </c>
      <c r="L6" s="37">
        <v>2.682081099749227E-2</v>
      </c>
      <c r="M6" s="50">
        <v>0.18195110714222199</v>
      </c>
      <c r="N6" s="37">
        <v>7.3877491651727037E-2</v>
      </c>
      <c r="O6" s="37">
        <v>3.6293320289688742E-2</v>
      </c>
      <c r="P6" s="50">
        <v>5.0546144277853824E-2</v>
      </c>
      <c r="Q6" s="37">
        <v>0.19907860542449182</v>
      </c>
      <c r="R6" s="50">
        <v>0.13896656771310922</v>
      </c>
      <c r="S6" s="37">
        <v>7.9867186482973876E-2</v>
      </c>
      <c r="T6" s="50">
        <v>0.10807608178960612</v>
      </c>
      <c r="U6" s="37">
        <v>9.2743363908118381E-2</v>
      </c>
      <c r="V6" s="37">
        <v>8.5174373165447806E-2</v>
      </c>
      <c r="W6" s="37">
        <v>0.14769183839174213</v>
      </c>
      <c r="X6" s="50">
        <v>0.11559525542223162</v>
      </c>
      <c r="Y6" s="37">
        <v>0.13175954915024382</v>
      </c>
      <c r="Z6" s="37">
        <v>8.9145753150689219E-2</v>
      </c>
      <c r="AA6" s="37">
        <v>0.11047591099635494</v>
      </c>
      <c r="AB6" s="37">
        <v>0.11058893489278064</v>
      </c>
      <c r="AC6" s="37">
        <v>6.0173369115675918E-2</v>
      </c>
      <c r="AD6" s="43">
        <v>0</v>
      </c>
    </row>
    <row r="7" spans="1:30" ht="20" customHeight="1" x14ac:dyDescent="0.25">
      <c r="A7" s="83"/>
      <c r="B7" s="44">
        <v>218</v>
      </c>
      <c r="C7" s="38">
        <v>7</v>
      </c>
      <c r="D7" s="38">
        <v>16</v>
      </c>
      <c r="E7" s="38">
        <v>6</v>
      </c>
      <c r="F7" s="38">
        <v>163</v>
      </c>
      <c r="G7" s="38">
        <v>1</v>
      </c>
      <c r="H7" s="51">
        <v>45</v>
      </c>
      <c r="I7" s="38">
        <v>34</v>
      </c>
      <c r="J7" s="38">
        <v>8</v>
      </c>
      <c r="K7" s="38">
        <v>85</v>
      </c>
      <c r="L7" s="38">
        <v>3</v>
      </c>
      <c r="M7" s="51">
        <v>106</v>
      </c>
      <c r="N7" s="38">
        <v>30</v>
      </c>
      <c r="O7" s="38">
        <v>5</v>
      </c>
      <c r="P7" s="51">
        <v>35</v>
      </c>
      <c r="Q7" s="38">
        <v>140</v>
      </c>
      <c r="R7" s="51">
        <v>134</v>
      </c>
      <c r="S7" s="38">
        <v>82</v>
      </c>
      <c r="T7" s="51">
        <v>60</v>
      </c>
      <c r="U7" s="38">
        <v>45</v>
      </c>
      <c r="V7" s="38">
        <v>42</v>
      </c>
      <c r="W7" s="38">
        <v>70</v>
      </c>
      <c r="X7" s="51">
        <v>56</v>
      </c>
      <c r="Y7" s="38">
        <v>44</v>
      </c>
      <c r="Z7" s="38">
        <v>24</v>
      </c>
      <c r="AA7" s="38">
        <v>73</v>
      </c>
      <c r="AB7" s="38">
        <v>11</v>
      </c>
      <c r="AC7" s="38">
        <v>10</v>
      </c>
      <c r="AD7" s="44">
        <v>0</v>
      </c>
    </row>
    <row r="8" spans="1:30" ht="20" customHeight="1" x14ac:dyDescent="0.25">
      <c r="A8" s="82" t="s">
        <v>49</v>
      </c>
      <c r="B8" s="45">
        <v>0.15750178361165373</v>
      </c>
      <c r="C8" s="39">
        <v>0.22368218363008124</v>
      </c>
      <c r="D8" s="39">
        <v>0.10309598591126455</v>
      </c>
      <c r="E8" s="39">
        <v>7.1711974553202509E-2</v>
      </c>
      <c r="F8" s="39">
        <v>0.40293439673494319</v>
      </c>
      <c r="G8" s="39">
        <v>4.7365454433455197E-2</v>
      </c>
      <c r="H8" s="52">
        <v>0.2921308347065974</v>
      </c>
      <c r="I8" s="39">
        <v>9.4318531721089352E-2</v>
      </c>
      <c r="J8" s="39">
        <v>7.9162623263138512E-2</v>
      </c>
      <c r="K8" s="39">
        <v>0.33615841103014615</v>
      </c>
      <c r="L8" s="39">
        <v>0.12157412596673317</v>
      </c>
      <c r="M8" s="52">
        <v>0.2645115531219141</v>
      </c>
      <c r="N8" s="39">
        <v>6.6951248789237749E-2</v>
      </c>
      <c r="O8" s="39">
        <v>8.0675601250325635E-2</v>
      </c>
      <c r="P8" s="52">
        <v>8.1309375144331481E-2</v>
      </c>
      <c r="Q8" s="39">
        <v>0.25928789340300634</v>
      </c>
      <c r="R8" s="52">
        <v>0.1741670760184752</v>
      </c>
      <c r="S8" s="39">
        <v>0.14402568287568887</v>
      </c>
      <c r="T8" s="52">
        <v>0.15965051299195507</v>
      </c>
      <c r="U8" s="39">
        <v>0.13622120676749519</v>
      </c>
      <c r="V8" s="39">
        <v>0.15302415284001245</v>
      </c>
      <c r="W8" s="39">
        <v>0.1813514851433892</v>
      </c>
      <c r="X8" s="52">
        <v>0.17221455690400336</v>
      </c>
      <c r="Y8" s="39">
        <v>0.1983138286923315</v>
      </c>
      <c r="Z8" s="39">
        <v>0.16049973641832749</v>
      </c>
      <c r="AA8" s="39">
        <v>0.14289112259990389</v>
      </c>
      <c r="AB8" s="39">
        <v>0.10654435196695027</v>
      </c>
      <c r="AC8" s="39">
        <v>0.11734878704937249</v>
      </c>
      <c r="AD8" s="45">
        <v>0</v>
      </c>
    </row>
    <row r="9" spans="1:30" ht="20" customHeight="1" x14ac:dyDescent="0.25">
      <c r="A9" s="82"/>
      <c r="B9" s="46">
        <v>317</v>
      </c>
      <c r="C9" s="40">
        <v>56</v>
      </c>
      <c r="D9" s="40">
        <v>32</v>
      </c>
      <c r="E9" s="40">
        <v>12</v>
      </c>
      <c r="F9" s="40">
        <v>151</v>
      </c>
      <c r="G9" s="40">
        <v>10</v>
      </c>
      <c r="H9" s="53">
        <v>99</v>
      </c>
      <c r="I9" s="40">
        <v>46</v>
      </c>
      <c r="J9" s="40">
        <v>14</v>
      </c>
      <c r="K9" s="40">
        <v>69</v>
      </c>
      <c r="L9" s="40">
        <v>12</v>
      </c>
      <c r="M9" s="53">
        <v>155</v>
      </c>
      <c r="N9" s="40">
        <v>27</v>
      </c>
      <c r="O9" s="40">
        <v>11</v>
      </c>
      <c r="P9" s="53">
        <v>56</v>
      </c>
      <c r="Q9" s="40">
        <v>183</v>
      </c>
      <c r="R9" s="53">
        <v>169</v>
      </c>
      <c r="S9" s="40">
        <v>149</v>
      </c>
      <c r="T9" s="53">
        <v>89</v>
      </c>
      <c r="U9" s="40">
        <v>66</v>
      </c>
      <c r="V9" s="40">
        <v>76</v>
      </c>
      <c r="W9" s="40">
        <v>86</v>
      </c>
      <c r="X9" s="53">
        <v>83</v>
      </c>
      <c r="Y9" s="40">
        <v>66</v>
      </c>
      <c r="Z9" s="40">
        <v>43</v>
      </c>
      <c r="AA9" s="40">
        <v>94</v>
      </c>
      <c r="AB9" s="40">
        <v>10</v>
      </c>
      <c r="AC9" s="40">
        <v>20</v>
      </c>
      <c r="AD9" s="46">
        <v>0</v>
      </c>
    </row>
    <row r="10" spans="1:30" ht="20" customHeight="1" x14ac:dyDescent="0.25">
      <c r="A10" s="83" t="s">
        <v>50</v>
      </c>
      <c r="B10" s="47">
        <v>0.1788455226001438</v>
      </c>
      <c r="C10" s="41">
        <v>0.22923761389397398</v>
      </c>
      <c r="D10" s="41">
        <v>0.18454816372040411</v>
      </c>
      <c r="E10" s="41">
        <v>8.6109654658377194E-2</v>
      </c>
      <c r="F10" s="41">
        <v>0.10952713250701579</v>
      </c>
      <c r="G10" s="41">
        <v>0.10465367700644627</v>
      </c>
      <c r="H10" s="54">
        <v>0.20752553087175099</v>
      </c>
      <c r="I10" s="41">
        <v>0.11947869627332894</v>
      </c>
      <c r="J10" s="41">
        <v>0.10584868652832935</v>
      </c>
      <c r="K10" s="41">
        <v>0.12704090251080191</v>
      </c>
      <c r="L10" s="41">
        <v>0.10651619193466785</v>
      </c>
      <c r="M10" s="54">
        <v>0.19036377658436446</v>
      </c>
      <c r="N10" s="41">
        <v>0.11648142257551043</v>
      </c>
      <c r="O10" s="41">
        <v>6.2176948787485191E-2</v>
      </c>
      <c r="P10" s="54">
        <v>0.11682494511226021</v>
      </c>
      <c r="Q10" s="41">
        <v>0.18248783387182224</v>
      </c>
      <c r="R10" s="54">
        <v>0.17517526678430881</v>
      </c>
      <c r="S10" s="41">
        <v>0.18422943594311567</v>
      </c>
      <c r="T10" s="54">
        <v>0.19993649050264639</v>
      </c>
      <c r="U10" s="41">
        <v>0.14706962291924836</v>
      </c>
      <c r="V10" s="41">
        <v>0.17751451385651087</v>
      </c>
      <c r="W10" s="41">
        <v>0.188047115291676</v>
      </c>
      <c r="X10" s="54">
        <v>0.17297547501585811</v>
      </c>
      <c r="Y10" s="41">
        <v>0.2104991936114996</v>
      </c>
      <c r="Z10" s="41">
        <v>0.17396244599139979</v>
      </c>
      <c r="AA10" s="41">
        <v>0.17110921184085104</v>
      </c>
      <c r="AB10" s="41">
        <v>0.15198588219993478</v>
      </c>
      <c r="AC10" s="41">
        <v>0.18651507728915503</v>
      </c>
      <c r="AD10" s="47">
        <v>0</v>
      </c>
    </row>
    <row r="11" spans="1:30" ht="20" customHeight="1" x14ac:dyDescent="0.25">
      <c r="A11" s="83"/>
      <c r="B11" s="44">
        <v>360</v>
      </c>
      <c r="C11" s="38">
        <v>57</v>
      </c>
      <c r="D11" s="38">
        <v>58</v>
      </c>
      <c r="E11" s="38">
        <v>14</v>
      </c>
      <c r="F11" s="38">
        <v>41</v>
      </c>
      <c r="G11" s="38">
        <v>23</v>
      </c>
      <c r="H11" s="51">
        <v>71</v>
      </c>
      <c r="I11" s="38">
        <v>58</v>
      </c>
      <c r="J11" s="38">
        <v>19</v>
      </c>
      <c r="K11" s="38">
        <v>26</v>
      </c>
      <c r="L11" s="38">
        <v>10</v>
      </c>
      <c r="M11" s="51">
        <v>111</v>
      </c>
      <c r="N11" s="38">
        <v>48</v>
      </c>
      <c r="O11" s="38">
        <v>8</v>
      </c>
      <c r="P11" s="51">
        <v>81</v>
      </c>
      <c r="Q11" s="38">
        <v>129</v>
      </c>
      <c r="R11" s="51">
        <v>170</v>
      </c>
      <c r="S11" s="38">
        <v>190</v>
      </c>
      <c r="T11" s="51">
        <v>111</v>
      </c>
      <c r="U11" s="38">
        <v>71</v>
      </c>
      <c r="V11" s="38">
        <v>88</v>
      </c>
      <c r="W11" s="38">
        <v>90</v>
      </c>
      <c r="X11" s="51">
        <v>83</v>
      </c>
      <c r="Y11" s="38">
        <v>70</v>
      </c>
      <c r="Z11" s="38">
        <v>47</v>
      </c>
      <c r="AA11" s="38">
        <v>113</v>
      </c>
      <c r="AB11" s="38">
        <v>15</v>
      </c>
      <c r="AC11" s="38">
        <v>32</v>
      </c>
      <c r="AD11" s="44">
        <v>0</v>
      </c>
    </row>
    <row r="12" spans="1:30" ht="20" customHeight="1" x14ac:dyDescent="0.25">
      <c r="A12" s="82" t="s">
        <v>51</v>
      </c>
      <c r="B12" s="45">
        <v>0.10663515523891862</v>
      </c>
      <c r="C12" s="39">
        <v>0.16764793435389685</v>
      </c>
      <c r="D12" s="39">
        <v>0.12423916958375314</v>
      </c>
      <c r="E12" s="39">
        <v>0.14908971429946025</v>
      </c>
      <c r="F12" s="39">
        <v>2.9298328765168309E-2</v>
      </c>
      <c r="G12" s="39">
        <v>7.3132695118125854E-2</v>
      </c>
      <c r="H12" s="52">
        <v>0.11336574268164133</v>
      </c>
      <c r="I12" s="39">
        <v>0.1354124303190373</v>
      </c>
      <c r="J12" s="39">
        <v>0.10015817651050346</v>
      </c>
      <c r="K12" s="39">
        <v>6.8529734866187603E-2</v>
      </c>
      <c r="L12" s="39">
        <v>0.10279110947901011</v>
      </c>
      <c r="M12" s="52">
        <v>0.11975549577108585</v>
      </c>
      <c r="N12" s="39">
        <v>0.13124230182910149</v>
      </c>
      <c r="O12" s="39">
        <v>0.12161600669593647</v>
      </c>
      <c r="P12" s="52">
        <v>0.1151952707590496</v>
      </c>
      <c r="Q12" s="39">
        <v>0.1154815693612803</v>
      </c>
      <c r="R12" s="52">
        <v>9.4151454886633151E-2</v>
      </c>
      <c r="S12" s="39">
        <v>0.11900374599917826</v>
      </c>
      <c r="T12" s="52">
        <v>8.6281315826633453E-2</v>
      </c>
      <c r="U12" s="39">
        <v>0.12388950325787074</v>
      </c>
      <c r="V12" s="39">
        <v>0.1296640938613991</v>
      </c>
      <c r="W12" s="39">
        <v>8.8666501461216032E-2</v>
      </c>
      <c r="X12" s="52">
        <v>0.12036181954227355</v>
      </c>
      <c r="Y12" s="39">
        <v>7.9471796358781044E-2</v>
      </c>
      <c r="Z12" s="39">
        <v>6.0106679750255812E-2</v>
      </c>
      <c r="AA12" s="39">
        <v>0.12637769127249149</v>
      </c>
      <c r="AB12" s="39">
        <v>0.12275497782296227</v>
      </c>
      <c r="AC12" s="39">
        <v>0.10866041217061888</v>
      </c>
      <c r="AD12" s="45">
        <v>0</v>
      </c>
    </row>
    <row r="13" spans="1:30" ht="20" customHeight="1" x14ac:dyDescent="0.25">
      <c r="A13" s="82"/>
      <c r="B13" s="46">
        <v>215</v>
      </c>
      <c r="C13" s="40">
        <v>42</v>
      </c>
      <c r="D13" s="40">
        <v>39</v>
      </c>
      <c r="E13" s="40">
        <v>25</v>
      </c>
      <c r="F13" s="40">
        <v>11</v>
      </c>
      <c r="G13" s="40">
        <v>16</v>
      </c>
      <c r="H13" s="53">
        <v>39</v>
      </c>
      <c r="I13" s="40">
        <v>66</v>
      </c>
      <c r="J13" s="40">
        <v>18</v>
      </c>
      <c r="K13" s="40">
        <v>14</v>
      </c>
      <c r="L13" s="40">
        <v>10</v>
      </c>
      <c r="M13" s="53">
        <v>70</v>
      </c>
      <c r="N13" s="40">
        <v>54</v>
      </c>
      <c r="O13" s="40">
        <v>16</v>
      </c>
      <c r="P13" s="53">
        <v>80</v>
      </c>
      <c r="Q13" s="40">
        <v>81</v>
      </c>
      <c r="R13" s="53">
        <v>91</v>
      </c>
      <c r="S13" s="40">
        <v>123</v>
      </c>
      <c r="T13" s="53">
        <v>48</v>
      </c>
      <c r="U13" s="40">
        <v>60</v>
      </c>
      <c r="V13" s="40">
        <v>65</v>
      </c>
      <c r="W13" s="40">
        <v>42</v>
      </c>
      <c r="X13" s="53">
        <v>58</v>
      </c>
      <c r="Y13" s="40">
        <v>26</v>
      </c>
      <c r="Z13" s="40">
        <v>16</v>
      </c>
      <c r="AA13" s="40">
        <v>83</v>
      </c>
      <c r="AB13" s="40">
        <v>12</v>
      </c>
      <c r="AC13" s="40">
        <v>19</v>
      </c>
      <c r="AD13" s="46">
        <v>0</v>
      </c>
    </row>
    <row r="14" spans="1:30" ht="20" customHeight="1" x14ac:dyDescent="0.25">
      <c r="A14" s="83" t="s">
        <v>52</v>
      </c>
      <c r="B14" s="47">
        <v>0.36605002925008129</v>
      </c>
      <c r="C14" s="41">
        <v>0.32075730781377976</v>
      </c>
      <c r="D14" s="41">
        <v>0.49531623957699716</v>
      </c>
      <c r="E14" s="41">
        <v>0.61053809200711662</v>
      </c>
      <c r="F14" s="41">
        <v>1.4200789992117307E-2</v>
      </c>
      <c r="G14" s="41">
        <v>0.7619407401364825</v>
      </c>
      <c r="H14" s="54">
        <v>0.23517886343166144</v>
      </c>
      <c r="I14" s="41">
        <v>0.55738430680987394</v>
      </c>
      <c r="J14" s="41">
        <v>0.60717395546142316</v>
      </c>
      <c r="K14" s="41">
        <v>2.9874515597753809E-2</v>
      </c>
      <c r="L14" s="41">
        <v>0.61354603634521954</v>
      </c>
      <c r="M14" s="54">
        <v>0.20935761666329847</v>
      </c>
      <c r="N14" s="41">
        <v>0.5910795748633132</v>
      </c>
      <c r="O14" s="41">
        <v>0.64392513229192827</v>
      </c>
      <c r="P14" s="54">
        <v>0.58703491929783869</v>
      </c>
      <c r="Q14" s="41">
        <v>0.21086181705594823</v>
      </c>
      <c r="R14" s="54">
        <v>0.34727273446581874</v>
      </c>
      <c r="S14" s="41">
        <v>0.37703514718312392</v>
      </c>
      <c r="T14" s="54">
        <v>0.32321692482118114</v>
      </c>
      <c r="U14" s="41">
        <v>0.38982226715380547</v>
      </c>
      <c r="V14" s="41">
        <v>0.40348436969462542</v>
      </c>
      <c r="W14" s="41">
        <v>0.35253698574124315</v>
      </c>
      <c r="X14" s="54">
        <v>0.3360814742969786</v>
      </c>
      <c r="Y14" s="41">
        <v>0.30013058347276766</v>
      </c>
      <c r="Z14" s="41">
        <v>0.40116938411511405</v>
      </c>
      <c r="AA14" s="41">
        <v>0.37782114618888984</v>
      </c>
      <c r="AB14" s="41">
        <v>0.44930768109593366</v>
      </c>
      <c r="AC14" s="41">
        <v>0.43065337951415694</v>
      </c>
      <c r="AD14" s="47">
        <v>0</v>
      </c>
    </row>
    <row r="15" spans="1:30" ht="20" customHeight="1" x14ac:dyDescent="0.25">
      <c r="A15" s="83"/>
      <c r="B15" s="44">
        <v>737</v>
      </c>
      <c r="C15" s="38">
        <v>80</v>
      </c>
      <c r="D15" s="38">
        <v>155</v>
      </c>
      <c r="E15" s="38">
        <v>101</v>
      </c>
      <c r="F15" s="38">
        <v>5</v>
      </c>
      <c r="G15" s="38">
        <v>166</v>
      </c>
      <c r="H15" s="51">
        <v>80</v>
      </c>
      <c r="I15" s="38">
        <v>270</v>
      </c>
      <c r="J15" s="38">
        <v>107</v>
      </c>
      <c r="K15" s="38">
        <v>6</v>
      </c>
      <c r="L15" s="38">
        <v>59</v>
      </c>
      <c r="M15" s="51">
        <v>122</v>
      </c>
      <c r="N15" s="38">
        <v>241</v>
      </c>
      <c r="O15" s="38">
        <v>85</v>
      </c>
      <c r="P15" s="51">
        <v>406</v>
      </c>
      <c r="Q15" s="38">
        <v>149</v>
      </c>
      <c r="R15" s="51">
        <v>336</v>
      </c>
      <c r="S15" s="38">
        <v>389</v>
      </c>
      <c r="T15" s="51">
        <v>179</v>
      </c>
      <c r="U15" s="38">
        <v>189</v>
      </c>
      <c r="V15" s="38">
        <v>201</v>
      </c>
      <c r="W15" s="38">
        <v>168</v>
      </c>
      <c r="X15" s="51">
        <v>162</v>
      </c>
      <c r="Y15" s="38">
        <v>100</v>
      </c>
      <c r="Z15" s="38">
        <v>108</v>
      </c>
      <c r="AA15" s="38">
        <v>249</v>
      </c>
      <c r="AB15" s="38">
        <v>44</v>
      </c>
      <c r="AC15" s="38">
        <v>74</v>
      </c>
      <c r="AD15" s="44">
        <v>0</v>
      </c>
    </row>
    <row r="16" spans="1:30" ht="20" customHeight="1" x14ac:dyDescent="0.25">
      <c r="A16" s="82" t="s">
        <v>37</v>
      </c>
      <c r="B16" s="45">
        <v>8.2879314003925841E-2</v>
      </c>
      <c r="C16" s="39">
        <v>2.8803457900099354E-2</v>
      </c>
      <c r="D16" s="39">
        <v>4.2888943290175979E-2</v>
      </c>
      <c r="E16" s="39">
        <v>4.5306582839692321E-2</v>
      </c>
      <c r="F16" s="39">
        <v>9.028722086706872E-3</v>
      </c>
      <c r="G16" s="39">
        <v>6.870279493261456E-3</v>
      </c>
      <c r="H16" s="52">
        <v>2.0291033204712042E-2</v>
      </c>
      <c r="I16" s="39">
        <v>2.2193869756492748E-2</v>
      </c>
      <c r="J16" s="39">
        <v>6.4145359915659561E-2</v>
      </c>
      <c r="K16" s="39">
        <v>2.2200257298426104E-2</v>
      </c>
      <c r="L16" s="39">
        <v>2.8751725276876635E-2</v>
      </c>
      <c r="M16" s="52">
        <v>3.4060450717114013E-2</v>
      </c>
      <c r="N16" s="39">
        <v>2.0367960291109911E-2</v>
      </c>
      <c r="O16" s="39">
        <v>5.5312990684635487E-2</v>
      </c>
      <c r="P16" s="52">
        <v>4.9089345408665691E-2</v>
      </c>
      <c r="Q16" s="39">
        <v>3.2802280883449046E-2</v>
      </c>
      <c r="R16" s="52">
        <v>7.026690013165432E-2</v>
      </c>
      <c r="S16" s="39">
        <v>9.5838801515919253E-2</v>
      </c>
      <c r="T16" s="52">
        <v>0.12283867406797733</v>
      </c>
      <c r="U16" s="39">
        <v>0.11025403599346217</v>
      </c>
      <c r="V16" s="39">
        <v>5.1138496582004173E-2</v>
      </c>
      <c r="W16" s="39">
        <v>4.1706073970732289E-2</v>
      </c>
      <c r="X16" s="52">
        <v>8.277141881865481E-2</v>
      </c>
      <c r="Y16" s="39">
        <v>7.9825048714375763E-2</v>
      </c>
      <c r="Z16" s="39">
        <v>0.11511600057421308</v>
      </c>
      <c r="AA16" s="39">
        <v>7.1324917101508706E-2</v>
      </c>
      <c r="AB16" s="39">
        <v>5.881817202143895E-2</v>
      </c>
      <c r="AC16" s="39">
        <v>9.6648974861021128E-2</v>
      </c>
      <c r="AD16" s="45">
        <v>0</v>
      </c>
    </row>
    <row r="17" spans="1:30" ht="20" customHeight="1" x14ac:dyDescent="0.25">
      <c r="A17" s="82"/>
      <c r="B17" s="46">
        <v>167</v>
      </c>
      <c r="C17" s="40">
        <v>7</v>
      </c>
      <c r="D17" s="40">
        <v>13</v>
      </c>
      <c r="E17" s="40">
        <v>8</v>
      </c>
      <c r="F17" s="40">
        <v>3</v>
      </c>
      <c r="G17" s="40">
        <v>2</v>
      </c>
      <c r="H17" s="53">
        <v>7</v>
      </c>
      <c r="I17" s="40">
        <v>11</v>
      </c>
      <c r="J17" s="40">
        <v>11</v>
      </c>
      <c r="K17" s="40">
        <v>5</v>
      </c>
      <c r="L17" s="40">
        <v>3</v>
      </c>
      <c r="M17" s="53">
        <v>20</v>
      </c>
      <c r="N17" s="40">
        <v>8</v>
      </c>
      <c r="O17" s="40">
        <v>7</v>
      </c>
      <c r="P17" s="53">
        <v>34</v>
      </c>
      <c r="Q17" s="40">
        <v>23</v>
      </c>
      <c r="R17" s="53">
        <v>68</v>
      </c>
      <c r="S17" s="40">
        <v>99</v>
      </c>
      <c r="T17" s="53">
        <v>68</v>
      </c>
      <c r="U17" s="40">
        <v>53</v>
      </c>
      <c r="V17" s="40">
        <v>25</v>
      </c>
      <c r="W17" s="40">
        <v>20</v>
      </c>
      <c r="X17" s="53">
        <v>40</v>
      </c>
      <c r="Y17" s="40">
        <v>27</v>
      </c>
      <c r="Z17" s="40">
        <v>31</v>
      </c>
      <c r="AA17" s="40">
        <v>47</v>
      </c>
      <c r="AB17" s="40">
        <v>6</v>
      </c>
      <c r="AC17" s="40">
        <v>17</v>
      </c>
      <c r="AD17" s="46">
        <v>0</v>
      </c>
    </row>
    <row r="18" spans="1:30" ht="20" customHeight="1" x14ac:dyDescent="0.25">
      <c r="A18" s="83" t="s">
        <v>53</v>
      </c>
      <c r="B18" s="47">
        <v>0.26558997890693142</v>
      </c>
      <c r="C18" s="41">
        <v>0.25355368603825051</v>
      </c>
      <c r="D18" s="41">
        <v>0.15300748382866944</v>
      </c>
      <c r="E18" s="41">
        <v>0.10895595619535392</v>
      </c>
      <c r="F18" s="41">
        <v>0.83794502664899229</v>
      </c>
      <c r="G18" s="41">
        <v>5.3402608245683887E-2</v>
      </c>
      <c r="H18" s="54">
        <v>0.42363882981023421</v>
      </c>
      <c r="I18" s="41">
        <v>0.16553069684126664</v>
      </c>
      <c r="J18" s="41">
        <v>0.12267382158408474</v>
      </c>
      <c r="K18" s="41">
        <v>0.75235458972683067</v>
      </c>
      <c r="L18" s="41">
        <v>0.14839493696422545</v>
      </c>
      <c r="M18" s="54">
        <v>0.4464626602641365</v>
      </c>
      <c r="N18" s="41">
        <v>0.14082874044096483</v>
      </c>
      <c r="O18" s="41">
        <v>0.11696892154001437</v>
      </c>
      <c r="P18" s="54">
        <v>0.13185551942218537</v>
      </c>
      <c r="Q18" s="41">
        <v>0.45836649882749891</v>
      </c>
      <c r="R18" s="54">
        <v>0.31313364373158487</v>
      </c>
      <c r="S18" s="41">
        <v>0.22389286935866282</v>
      </c>
      <c r="T18" s="54">
        <v>0.26772659478156113</v>
      </c>
      <c r="U18" s="41">
        <v>0.22896457067561365</v>
      </c>
      <c r="V18" s="41">
        <v>0.23819852600546029</v>
      </c>
      <c r="W18" s="41">
        <v>0.3290433235351311</v>
      </c>
      <c r="X18" s="54">
        <v>0.28780981232623498</v>
      </c>
      <c r="Y18" s="41">
        <v>0.33007337784257523</v>
      </c>
      <c r="Z18" s="41">
        <v>0.2496454895690168</v>
      </c>
      <c r="AA18" s="41">
        <v>0.25336703359625884</v>
      </c>
      <c r="AB18" s="41">
        <v>0.21713328685973096</v>
      </c>
      <c r="AC18" s="41">
        <v>0.17752215616504838</v>
      </c>
      <c r="AD18" s="47">
        <v>0</v>
      </c>
    </row>
    <row r="19" spans="1:30" ht="20" customHeight="1" x14ac:dyDescent="0.25">
      <c r="A19" s="83"/>
      <c r="B19" s="44">
        <v>535</v>
      </c>
      <c r="C19" s="38">
        <v>63</v>
      </c>
      <c r="D19" s="38">
        <v>48</v>
      </c>
      <c r="E19" s="38">
        <v>18</v>
      </c>
      <c r="F19" s="38">
        <v>314</v>
      </c>
      <c r="G19" s="38">
        <v>12</v>
      </c>
      <c r="H19" s="51">
        <v>144</v>
      </c>
      <c r="I19" s="38">
        <v>80</v>
      </c>
      <c r="J19" s="38">
        <v>22</v>
      </c>
      <c r="K19" s="38">
        <v>154</v>
      </c>
      <c r="L19" s="38">
        <v>14</v>
      </c>
      <c r="M19" s="51">
        <v>261</v>
      </c>
      <c r="N19" s="38">
        <v>57</v>
      </c>
      <c r="O19" s="38">
        <v>15</v>
      </c>
      <c r="P19" s="51">
        <v>91</v>
      </c>
      <c r="Q19" s="38">
        <v>323</v>
      </c>
      <c r="R19" s="51">
        <v>303</v>
      </c>
      <c r="S19" s="38">
        <v>231</v>
      </c>
      <c r="T19" s="51">
        <v>148</v>
      </c>
      <c r="U19" s="38">
        <v>111</v>
      </c>
      <c r="V19" s="38">
        <v>119</v>
      </c>
      <c r="W19" s="38">
        <v>157</v>
      </c>
      <c r="X19" s="51">
        <v>139</v>
      </c>
      <c r="Y19" s="38">
        <v>110</v>
      </c>
      <c r="Z19" s="38">
        <v>67</v>
      </c>
      <c r="AA19" s="38">
        <v>167</v>
      </c>
      <c r="AB19" s="38">
        <v>21</v>
      </c>
      <c r="AC19" s="38">
        <v>30</v>
      </c>
      <c r="AD19" s="44">
        <v>0</v>
      </c>
    </row>
    <row r="20" spans="1:30" ht="20" customHeight="1" x14ac:dyDescent="0.25">
      <c r="A20" s="82" t="s">
        <v>54</v>
      </c>
      <c r="B20" s="45">
        <v>0.47268518448899999</v>
      </c>
      <c r="C20" s="39">
        <v>0.48840524216767678</v>
      </c>
      <c r="D20" s="39">
        <v>0.61955540916075014</v>
      </c>
      <c r="E20" s="39">
        <v>0.75962780630657678</v>
      </c>
      <c r="F20" s="39">
        <v>4.3499118757285619E-2</v>
      </c>
      <c r="G20" s="39">
        <v>0.83507343525460842</v>
      </c>
      <c r="H20" s="52">
        <v>0.34854460611330285</v>
      </c>
      <c r="I20" s="39">
        <v>0.69279673712891143</v>
      </c>
      <c r="J20" s="39">
        <v>0.70733213197192668</v>
      </c>
      <c r="K20" s="39">
        <v>9.8404250463941412E-2</v>
      </c>
      <c r="L20" s="39">
        <v>0.71633714582422969</v>
      </c>
      <c r="M20" s="52">
        <v>0.32911311243438424</v>
      </c>
      <c r="N20" s="39">
        <v>0.72232187669241488</v>
      </c>
      <c r="O20" s="39">
        <v>0.76554113898786458</v>
      </c>
      <c r="P20" s="52">
        <v>0.7022301900568878</v>
      </c>
      <c r="Q20" s="39">
        <v>0.32634338641722871</v>
      </c>
      <c r="R20" s="52">
        <v>0.44142418935245187</v>
      </c>
      <c r="S20" s="39">
        <v>0.49603889318230193</v>
      </c>
      <c r="T20" s="52">
        <v>0.40949824064781465</v>
      </c>
      <c r="U20" s="39">
        <v>0.51371177041167615</v>
      </c>
      <c r="V20" s="39">
        <v>0.5331484635560243</v>
      </c>
      <c r="W20" s="39">
        <v>0.44120348720245922</v>
      </c>
      <c r="X20" s="52">
        <v>0.45644329383925208</v>
      </c>
      <c r="Y20" s="39">
        <v>0.37960237983154854</v>
      </c>
      <c r="Z20" s="39">
        <v>0.4612760638653699</v>
      </c>
      <c r="AA20" s="39">
        <v>0.5041988374613815</v>
      </c>
      <c r="AB20" s="39">
        <v>0.57206265891889607</v>
      </c>
      <c r="AC20" s="39">
        <v>0.53931379168477567</v>
      </c>
      <c r="AD20" s="45">
        <v>0</v>
      </c>
    </row>
    <row r="21" spans="1:30" ht="20" customHeight="1" x14ac:dyDescent="0.25">
      <c r="A21" s="84"/>
      <c r="B21" s="48">
        <v>952</v>
      </c>
      <c r="C21" s="42">
        <v>121</v>
      </c>
      <c r="D21" s="42">
        <v>194</v>
      </c>
      <c r="E21" s="42">
        <v>126</v>
      </c>
      <c r="F21" s="42">
        <v>16</v>
      </c>
      <c r="G21" s="42">
        <v>182</v>
      </c>
      <c r="H21" s="57">
        <v>119</v>
      </c>
      <c r="I21" s="42">
        <v>335</v>
      </c>
      <c r="J21" s="42">
        <v>124</v>
      </c>
      <c r="K21" s="42">
        <v>20</v>
      </c>
      <c r="L21" s="42">
        <v>69</v>
      </c>
      <c r="M21" s="57">
        <v>192</v>
      </c>
      <c r="N21" s="42">
        <v>295</v>
      </c>
      <c r="O21" s="42">
        <v>101</v>
      </c>
      <c r="P21" s="57">
        <v>486</v>
      </c>
      <c r="Q21" s="42">
        <v>230</v>
      </c>
      <c r="R21" s="57">
        <v>427</v>
      </c>
      <c r="S21" s="42">
        <v>512</v>
      </c>
      <c r="T21" s="57">
        <v>227</v>
      </c>
      <c r="U21" s="42">
        <v>249</v>
      </c>
      <c r="V21" s="42">
        <v>266</v>
      </c>
      <c r="W21" s="42">
        <v>210</v>
      </c>
      <c r="X21" s="57">
        <v>220</v>
      </c>
      <c r="Y21" s="42">
        <v>127</v>
      </c>
      <c r="Z21" s="42">
        <v>124</v>
      </c>
      <c r="AA21" s="42">
        <v>333</v>
      </c>
      <c r="AB21" s="42">
        <v>56</v>
      </c>
      <c r="AC21" s="42">
        <v>93</v>
      </c>
      <c r="AD21" s="48">
        <v>0</v>
      </c>
    </row>
    <row r="23" spans="1:30" x14ac:dyDescent="0.25">
      <c r="A23" s="26" t="s">
        <v>218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8" display="Return to index" xr:uid="{68F525E3-908C-4A43-A16C-399470CE500B}"/>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01F814FE4E3544BA0D737C9A23BF4F" ma:contentTypeVersion="13" ma:contentTypeDescription="Create a new document." ma:contentTypeScope="" ma:versionID="3ac391e350e8c65c75669ce2f074ae5a">
  <xsd:schema xmlns:xsd="http://www.w3.org/2001/XMLSchema" xmlns:xs="http://www.w3.org/2001/XMLSchema" xmlns:p="http://schemas.microsoft.com/office/2006/metadata/properties" xmlns:ns2="6bb20a1d-4765-4433-916e-244e61a7eec6" xmlns:ns3="52d8f5bf-5cdf-43dc-8832-a6b9974b710c" targetNamespace="http://schemas.microsoft.com/office/2006/metadata/properties" ma:root="true" ma:fieldsID="f098245459bf8df3fc5c553b5b384fa0" ns2:_="" ns3:_="">
    <xsd:import namespace="6bb20a1d-4765-4433-916e-244e61a7eec6"/>
    <xsd:import namespace="52d8f5bf-5cdf-43dc-8832-a6b9974b710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MediaServiceLocation" minOccurs="0"/>
                <xsd:element ref="ns3:MediaServiceBillingMetadata"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b20a1d-4765-4433-916e-244e61a7eec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2" nillable="true" ma:displayName="Taxonomy Catch All Column" ma:hidden="true" ma:list="{93aebad7-7e1c-415e-86f7-e8d7880e8a95}" ma:internalName="TaxCatchAll" ma:showField="CatchAllData" ma:web="6bb20a1d-4765-4433-916e-244e61a7eec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2d8f5bf-5cdf-43dc-8832-a6b9974b71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4f86c15-cdd0-4467-9f5f-8c581a8becdd"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xsi="http://www.w3.org/2001/XMLSchema-instance" xmlns:pc="http://schemas.microsoft.com/office/infopath/2007/PartnerControls" xmlns:p="http://schemas.microsoft.com/office/2006/metadata/properties">
  <documentManagement>
    <TaxCatchAll xmlns="6bb20a1d-4765-4433-916e-244e61a7eec6" xsi:nil="true"/>
    <lcf76f155ced4ddcb4097134ff3c332f xmlns="52d8f5bf-5cdf-43dc-8832-a6b9974b710c">
      <Terms xmlns="http://schemas.microsoft.com/office/infopath/2007/PartnerControls"/>
    </lcf76f155ced4ddcb4097134ff3c332f>
    <_dlc_DocId xmlns="6bb20a1d-4765-4433-916e-244e61a7eec6">YJ2N2NX7KEVP-1294323689-34012</_dlc_DocId>
    <_dlc_DocIdUrl xmlns="6bb20a1d-4765-4433-916e-244e61a7eec6">
      <Url>https://opinium.sharepoint.com/sites/VotingIntent/_layouts/15/DocIdRedir.aspx?ID=YJ2N2NX7KEVP-1294323689-34012</Url>
      <Description>YJ2N2NX7KEVP-1294323689-34012</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835371-EC0F-4BC6-B556-03FE51B305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b20a1d-4765-4433-916e-244e61a7eec6"/>
    <ds:schemaRef ds:uri="52d8f5bf-5cdf-43dc-8832-a6b9974b7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 ds:uri="6bb20a1d-4765-4433-916e-244e61a7eec6"/>
    <ds:schemaRef ds:uri="52d8f5bf-5cdf-43dc-8832-a6b9974b710c"/>
  </ds:schemaRefs>
</ds:datastoreItem>
</file>

<file path=customXml/itemProps3.xml><?xml version="1.0" encoding="utf-8"?>
<ds:datastoreItem xmlns:ds="http://schemas.openxmlformats.org/officeDocument/2006/customXml" ds:itemID="{81CD5EF8-4A87-4775-9941-12EB290FA9A7}">
  <ds:schemaRefs>
    <ds:schemaRef ds:uri="http://schemas.microsoft.com/sharepoint/events"/>
  </ds:schemaRefs>
</ds:datastoreItem>
</file>

<file path=customXml/itemProps4.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67</vt:i4>
      </vt:variant>
      <vt:variant>
        <vt:lpstr>Named Ranges</vt:lpstr>
      </vt:variant>
      <vt:variant>
        <vt:i4>67</vt:i4>
      </vt:variant>
    </vt:vector>
  </HeadingPairs>
  <TitlesOfParts>
    <vt:vector size="134" baseType="lpstr">
      <vt:lpstr>FRONT PAGE</vt:lpstr>
      <vt:lpstr>Index</vt:lpstr>
      <vt:lpstr>V003</vt:lpstr>
      <vt:lpstr>HeadlineVI</vt:lpstr>
      <vt:lpstr>Summary V006</vt:lpstr>
      <vt:lpstr>V006</vt:lpstr>
      <vt:lpstr>V006 (2)</vt:lpstr>
      <vt:lpstr>V006 (3)</vt:lpstr>
      <vt:lpstr>V006 (4)</vt:lpstr>
      <vt:lpstr>V006 (5)</vt:lpstr>
      <vt:lpstr>V007</vt:lpstr>
      <vt:lpstr>V007_KF</vt:lpstr>
      <vt:lpstr>V101</vt:lpstr>
      <vt:lpstr>Summary V104A</vt:lpstr>
      <vt:lpstr>V104A</vt:lpstr>
      <vt:lpstr>V104A (2)</vt:lpstr>
      <vt:lpstr>V104A (3)</vt:lpstr>
      <vt:lpstr>V104A (4)</vt:lpstr>
      <vt:lpstr>V104A (5)</vt:lpstr>
      <vt:lpstr>V104A (6)</vt:lpstr>
      <vt:lpstr>V104A (7)</vt:lpstr>
      <vt:lpstr>V104A (8)</vt:lpstr>
      <vt:lpstr>V104A (9)</vt:lpstr>
      <vt:lpstr>V104A (10)</vt:lpstr>
      <vt:lpstr>V104A (11)</vt:lpstr>
      <vt:lpstr>V104A (12)</vt:lpstr>
      <vt:lpstr>V104A (13)</vt:lpstr>
      <vt:lpstr>V104A (14)</vt:lpstr>
      <vt:lpstr>V1007</vt:lpstr>
      <vt:lpstr>Summary DEF1</vt:lpstr>
      <vt:lpstr>DEF1</vt:lpstr>
      <vt:lpstr>DEF1 (2)</vt:lpstr>
      <vt:lpstr>DEF1 (3)</vt:lpstr>
      <vt:lpstr>DEF1 (4)</vt:lpstr>
      <vt:lpstr>DEF1 (5)</vt:lpstr>
      <vt:lpstr>DEF1 (6)</vt:lpstr>
      <vt:lpstr>Summary INTL1</vt:lpstr>
      <vt:lpstr>INTL1</vt:lpstr>
      <vt:lpstr>INTL1 (2)</vt:lpstr>
      <vt:lpstr>INTL1 (3)</vt:lpstr>
      <vt:lpstr>INTL1 (4)</vt:lpstr>
      <vt:lpstr>INTL1 (5)</vt:lpstr>
      <vt:lpstr>Summary IR5</vt:lpstr>
      <vt:lpstr>IR5</vt:lpstr>
      <vt:lpstr>IR5 (2)</vt:lpstr>
      <vt:lpstr>IR5 (3)</vt:lpstr>
      <vt:lpstr>IR5 (4)</vt:lpstr>
      <vt:lpstr>IR5 (5)</vt:lpstr>
      <vt:lpstr>Summary IR6</vt:lpstr>
      <vt:lpstr>IR6</vt:lpstr>
      <vt:lpstr>IR6 (2)</vt:lpstr>
      <vt:lpstr>IR6 (3)</vt:lpstr>
      <vt:lpstr>IR6 (4)</vt:lpstr>
      <vt:lpstr>IR6 (5)</vt:lpstr>
      <vt:lpstr>IR6 (6)</vt:lpstr>
      <vt:lpstr>USEU1</vt:lpstr>
      <vt:lpstr>EUA1</vt:lpstr>
      <vt:lpstr>J1</vt:lpstr>
      <vt:lpstr>Summary PC1</vt:lpstr>
      <vt:lpstr>PC1</vt:lpstr>
      <vt:lpstr>PC1 (2)</vt:lpstr>
      <vt:lpstr>PC1 (3)</vt:lpstr>
      <vt:lpstr>PC1 (4)</vt:lpstr>
      <vt:lpstr>PC1 (5)</vt:lpstr>
      <vt:lpstr>PC1 (6)</vt:lpstr>
      <vt:lpstr>PC1 (7)</vt:lpstr>
      <vt:lpstr>PC1 (8)</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2026-04-17T13:27:47Z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0x0101003101F814FE4E3544BA0D737C9A23BF4F</vt:lpwstr>
  </property>
  <property fmtid="{D5CDD505-2E9C-101B-9397-08002B2CF9AE}" pid="3" name="MediaServiceImageTags">
    <vt:lpwstr/>
  </property>
  <property fmtid="{D5CDD505-2E9C-101B-9397-08002B2CF9AE}" pid="4" name="_dlc_DocIdItemGuid">
    <vt:lpwstr>dc18bfd7-283a-46e8-a426-34d93e66b316</vt:lpwstr>
  </property>
</Properties>
</file>