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3. March 2026/VI2026 03 18 - Observer/"/>
    </mc:Choice>
  </mc:AlternateContent>
  <xr:revisionPtr revIDLastSave="0" documentId="8_{4A9CD29D-A252-48F4-8F55-9909B58A2085}" xr6:coauthVersionLast="47" xr6:coauthVersionMax="47" xr10:uidLastSave="{00000000-0000-0000-0000-000000000000}"/>
  <bookViews>
    <workbookView xWindow="14303" yWindow="-98" windowWidth="19394" windowHeight="11475" xr2:uid="{00000000-000D-0000-FFFF-FFFF00000000}"/>
  </bookViews>
  <sheets>
    <sheet name="FRONT PAGE" sheetId="84" r:id="rId1"/>
    <sheet name="Index" sheetId="83"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6 (8)" sheetId="11" r:id="rId13"/>
    <sheet name="V006 (9)" sheetId="12" r:id="rId14"/>
    <sheet name="V006 (10)" sheetId="13" r:id="rId15"/>
    <sheet name="V006 (11)" sheetId="14" r:id="rId16"/>
    <sheet name="V006 (12)" sheetId="15" r:id="rId17"/>
    <sheet name="V007" sheetId="16" r:id="rId18"/>
    <sheet name="V007_KF" sheetId="17" r:id="rId19"/>
    <sheet name="CC1" sheetId="18" r:id="rId20"/>
    <sheet name="CC2" sheetId="19" r:id="rId21"/>
    <sheet name="Summary CC3" sheetId="20" r:id="rId22"/>
    <sheet name="CC3" sheetId="21" r:id="rId23"/>
    <sheet name="CC3 (2)" sheetId="22" r:id="rId24"/>
    <sheet name="CC3 (3)" sheetId="23" r:id="rId25"/>
    <sheet name="CC3 (4)" sheetId="24" r:id="rId26"/>
    <sheet name="CC4" sheetId="25" r:id="rId27"/>
    <sheet name="Summary EN1" sheetId="26" r:id="rId28"/>
    <sheet name="EN1" sheetId="27" r:id="rId29"/>
    <sheet name="EN1 (2)" sheetId="28" r:id="rId30"/>
    <sheet name="EN1 (3)" sheetId="29" r:id="rId31"/>
    <sheet name="EN1 (4)" sheetId="30" r:id="rId32"/>
    <sheet name="EN2" sheetId="31" r:id="rId33"/>
    <sheet name="Summary CL1" sheetId="32" r:id="rId34"/>
    <sheet name="CL1" sheetId="33" r:id="rId35"/>
    <sheet name="CL1 (2)" sheetId="34" r:id="rId36"/>
    <sheet name="CL1 (3)" sheetId="35" r:id="rId37"/>
    <sheet name="CL1 (4)" sheetId="36" r:id="rId38"/>
    <sheet name="Summary CL2" sheetId="37" r:id="rId39"/>
    <sheet name="CL2" sheetId="38" r:id="rId40"/>
    <sheet name="CL2 (2)" sheetId="39" r:id="rId41"/>
    <sheet name="CL2 (3)" sheetId="40" r:id="rId42"/>
    <sheet name="CL2 (4)" sheetId="41" r:id="rId43"/>
    <sheet name="EN3" sheetId="42" r:id="rId44"/>
    <sheet name="Summary INTL1" sheetId="43" r:id="rId45"/>
    <sheet name="INTL1" sheetId="44" r:id="rId46"/>
    <sheet name="INTL1 (2)" sheetId="45" r:id="rId47"/>
    <sheet name="INTL1 (3)" sheetId="46" r:id="rId48"/>
    <sheet name="INTL1 (4)" sheetId="47" r:id="rId49"/>
    <sheet name="Summary V301" sheetId="48" r:id="rId50"/>
    <sheet name="V301" sheetId="49" r:id="rId51"/>
    <sheet name="V301 (2)" sheetId="50" r:id="rId52"/>
    <sheet name="V301 (3)" sheetId="51" r:id="rId53"/>
    <sheet name="V301 (4)" sheetId="52" r:id="rId54"/>
    <sheet name="V301 (5)" sheetId="53" r:id="rId55"/>
    <sheet name="V301 (6)" sheetId="54" r:id="rId56"/>
    <sheet name="V301 (7)" sheetId="55" r:id="rId57"/>
    <sheet name="V301 (8)" sheetId="56" r:id="rId58"/>
    <sheet name="V301 (9)" sheetId="57" r:id="rId59"/>
    <sheet name="V301 (10)" sheetId="58" r:id="rId60"/>
    <sheet name="Summary IR5" sheetId="59" r:id="rId61"/>
    <sheet name="IR5" sheetId="60" r:id="rId62"/>
    <sheet name="IR5 (2)" sheetId="61" r:id="rId63"/>
    <sheet name="IR5 (3)" sheetId="62" r:id="rId64"/>
    <sheet name="IR5 (4)" sheetId="63" r:id="rId65"/>
    <sheet name="IR5 (5)" sheetId="64" r:id="rId66"/>
    <sheet name="IR12B" sheetId="65" r:id="rId67"/>
    <sheet name="QX" sheetId="66" r:id="rId68"/>
    <sheet name="US1" sheetId="67" r:id="rId69"/>
    <sheet name="Q3" sheetId="68" r:id="rId70"/>
    <sheet name="T1" sheetId="69" r:id="rId71"/>
    <sheet name="T2" sheetId="70" r:id="rId72"/>
    <sheet name="IMM1" sheetId="71" r:id="rId73"/>
    <sheet name="Summary PC1" sheetId="72" r:id="rId74"/>
    <sheet name="PC1" sheetId="73" r:id="rId75"/>
    <sheet name="PC1 (2)" sheetId="74" r:id="rId76"/>
    <sheet name="PC1 (3)" sheetId="75" r:id="rId77"/>
    <sheet name="PC1 (4)" sheetId="76" r:id="rId78"/>
    <sheet name="PC1 (5)" sheetId="77" r:id="rId79"/>
    <sheet name="PC1 (6)" sheetId="78" r:id="rId80"/>
    <sheet name="PC1 (7)" sheetId="79" r:id="rId81"/>
    <sheet name="PC1 (8)" sheetId="80" r:id="rId82"/>
    <sheet name="PC1 (9)" sheetId="81" r:id="rId83"/>
    <sheet name="PC1 (10)" sheetId="82" r:id="rId84"/>
  </sheets>
  <externalReferences>
    <externalReference r:id="rId85"/>
    <externalReference r:id="rId86"/>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'V006 (8)'!$A$2</definedName>
    <definedName name="OPDT012">'V006 (9)'!$A$2</definedName>
    <definedName name="OPDT013">'V006 (10)'!$A$2</definedName>
    <definedName name="OPDT014">'V006 (11)'!$A$2</definedName>
    <definedName name="OPDT015">'V006 (12)'!$A$2</definedName>
    <definedName name="OPDT016">'V007'!$A$2</definedName>
    <definedName name="OPDT017">V007_KF!$A$2</definedName>
    <definedName name="OPDT018">'CC1'!$A$2</definedName>
    <definedName name="OPDT019">'CC2'!$A$2</definedName>
    <definedName name="OPDT020">'Summary CC3'!$A$2</definedName>
    <definedName name="OPDT021">'CC3'!$A$2</definedName>
    <definedName name="OPDT022">'CC3 (2)'!$A$2</definedName>
    <definedName name="OPDT023">'CC3 (3)'!$A$2</definedName>
    <definedName name="OPDT024">'CC3 (4)'!$A$2</definedName>
    <definedName name="OPDT025">'CC4'!$A$2</definedName>
    <definedName name="OPDT026">'Summary EN1'!$A$2</definedName>
    <definedName name="OPDT027">'EN1'!$A$2</definedName>
    <definedName name="OPDT028">'EN1 (2)'!$A$2</definedName>
    <definedName name="OPDT029">'EN1 (3)'!$A$2</definedName>
    <definedName name="OPDT030">'EN1 (4)'!$A$2</definedName>
    <definedName name="OPDT031">'EN2'!$A$2</definedName>
    <definedName name="OPDT032">'Summary CL1'!$A$2</definedName>
    <definedName name="OPDT033">'CL1'!$A$2</definedName>
    <definedName name="OPDT034">'CL1 (2)'!$A$2</definedName>
    <definedName name="OPDT035">'CL1 (3)'!$A$2</definedName>
    <definedName name="OPDT036">'CL1 (4)'!$A$2</definedName>
    <definedName name="OPDT037">'Summary CL2'!$A$2</definedName>
    <definedName name="OPDT038">'CL2'!$A$2</definedName>
    <definedName name="OPDT039">'CL2 (2)'!$A$2</definedName>
    <definedName name="OPDT040">'CL2 (3)'!$A$2</definedName>
    <definedName name="OPDT041">'CL2 (4)'!$A$2</definedName>
    <definedName name="OPDT042">'EN3'!$A$2</definedName>
    <definedName name="OPDT043">'Summary INTL1'!$A$2</definedName>
    <definedName name="OPDT044">INTL1!$A$2</definedName>
    <definedName name="OPDT045">'INTL1 (2)'!$A$2</definedName>
    <definedName name="OPDT046">'INTL1 (3)'!$A$2</definedName>
    <definedName name="OPDT047">'INTL1 (4)'!$A$2</definedName>
    <definedName name="OPDT048">'Summary V301'!$A$2</definedName>
    <definedName name="OPDT049">'V301'!$A$2</definedName>
    <definedName name="OPDT050">'V301 (2)'!$A$2</definedName>
    <definedName name="OPDT051">'V301 (3)'!$A$2</definedName>
    <definedName name="OPDT052">'V301 (4)'!$A$2</definedName>
    <definedName name="OPDT053">'V301 (5)'!$A$2</definedName>
    <definedName name="OPDT054">'V301 (6)'!$A$2</definedName>
    <definedName name="OPDT055">'V301 (7)'!$A$2</definedName>
    <definedName name="OPDT056">'V301 (8)'!$A$2</definedName>
    <definedName name="OPDT057">'V301 (9)'!$A$2</definedName>
    <definedName name="OPDT058">'V301 (10)'!$A$2</definedName>
    <definedName name="OPDT059">'Summary IR5'!$A$2</definedName>
    <definedName name="OPDT060">'IR5'!$A$2</definedName>
    <definedName name="OPDT061">'IR5 (2)'!$A$2</definedName>
    <definedName name="OPDT062">'IR5 (3)'!$A$2</definedName>
    <definedName name="OPDT063">'IR5 (4)'!$A$2</definedName>
    <definedName name="OPDT064">'IR5 (5)'!$A$2</definedName>
    <definedName name="OPDT065">IR12B!$A$2</definedName>
    <definedName name="OPDT066">QX!$A$2</definedName>
    <definedName name="OPDT067">'US1'!$A$2</definedName>
    <definedName name="OPDT068">'Q3'!$A$2</definedName>
    <definedName name="OPDT069">'T1'!$A$2</definedName>
    <definedName name="OPDT070">'T2'!$A$2</definedName>
    <definedName name="OPDT071">'IMM1'!$A$2</definedName>
    <definedName name="OPDT072">'Summary PC1'!$A$2</definedName>
    <definedName name="OPDT073">'PC1'!$A$2</definedName>
    <definedName name="OPDT074">'PC1 (2)'!$A$2</definedName>
    <definedName name="OPDT075">'PC1 (3)'!$A$2</definedName>
    <definedName name="OPDT076">'PC1 (4)'!$A$2</definedName>
    <definedName name="OPDT077">'PC1 (5)'!$A$2</definedName>
    <definedName name="OPDT078">'PC1 (6)'!$A$2</definedName>
    <definedName name="OPDT079">'PC1 (7)'!$A$2</definedName>
    <definedName name="OPDT080">'PC1 (8)'!$A$2</definedName>
    <definedName name="OPDT081">'PC1 (9)'!$A$2</definedName>
    <definedName name="OPDT082">'PC1 (10)'!$A$2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3" l="1"/>
  <c r="A5" i="83"/>
</calcChain>
</file>

<file path=xl/sharedStrings.xml><?xml version="1.0" encoding="utf-8"?>
<sst xmlns="http://schemas.openxmlformats.org/spreadsheetml/2006/main" count="3749" uniqueCount="471">
  <si>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</si>
  <si>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</si>
  <si>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</si>
  <si>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</si>
  <si>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</si>
  <si>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</si>
  <si>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</si>
  <si>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</si>
  <si>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</si>
  <si>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</si>
  <si>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</si>
  <si>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</si>
  <si>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</si>
  <si>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</si>
  <si>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</si>
  <si>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 xml:space="preserve">Labour </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</si>
  <si>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</si>
  <si>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</si>
  <si>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</si>
  <si>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</si>
  <si>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</si>
  <si>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</si>
  <si>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</si>
  <si>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</si>
  <si>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</si>
  <si>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</si>
  <si>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</si>
  <si>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</si>
  <si>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</si>
  <si>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</si>
  <si>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</si>
  <si>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</si>
  <si>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</si>
  <si>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</si>
  <si>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</si>
  <si>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</si>
  <si>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</si>
  <si>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</si>
  <si>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</si>
  <si>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</si>
  <si>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</si>
  <si>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</si>
  <si>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</si>
  <si>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</si>
  <si>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</si>
  <si>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</si>
  <si>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</si>
  <si>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</si>
  <si>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</si>
  <si>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</si>
  <si>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</si>
  <si>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 of England and Wales</t>
  </si>
  <si>
    <t>The way Wes Streeting is handling his job as Minister of Health</t>
  </si>
  <si>
    <t>The way Shabana Mahmood is handling her job as Home Secretary</t>
  </si>
  <si>
    <t>The way Yvette Cooper is handling her job as Foreign Secretary</t>
  </si>
  <si>
    <t>The way Sadiq Khan is handling his job as Mayor of London</t>
  </si>
  <si>
    <t>The way David Lammy is handling his job as Deputy Prime Minister</t>
  </si>
  <si>
    <t>The way Ed Miliband is handling his job as Energy Security and Net Zero Secretary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</si>
  <si>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</si>
  <si>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</si>
  <si>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</si>
  <si>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</si>
  <si>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</si>
  <si>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</si>
  <si>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</si>
  <si>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</si>
  <si>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</si>
  <si>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</si>
  <si>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</si>
  <si>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</si>
  <si>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 of England and Wales</t>
  </si>
  <si>
    <t>Q:V006. To what extent do you approve or disapprove of…
 The way Wes Streeting is handling his job as Minister of Health</t>
  </si>
  <si>
    <t>Q:V006. To what extent do you approve or disapprove of…
 The way Shabana Mahmood is handling her job as Home Secretary</t>
  </si>
  <si>
    <t>Q:V006. To what extent do you approve or disapprove of…
 The way Yvette Cooper is handling her job as Foreign Secretary</t>
  </si>
  <si>
    <t>Q:V006. To what extent do you approve or disapprove of…
 The way Sadiq Khan is handling his job as Mayor of London</t>
  </si>
  <si>
    <t>Q:V006. To what extent do you approve or disapprove of…
 The way David Lammy is handling his job as Deputy Prime Minister</t>
  </si>
  <si>
    <t>Q:V006. To what extent do you approve or disapprove of…
 The way Ed Miliband is handling his job as Energy Security and Net Zero Secretary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</si>
  <si>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</si>
  <si>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</si>
  <si>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</si>
  <si>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</si>
  <si>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</si>
  <si>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</si>
  <si>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</si>
  <si>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</si>
  <si>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</si>
  <si>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</si>
  <si>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</si>
  <si>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NET: Mand-made climate change is real</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</si>
  <si>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</si>
  <si>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</si>
  <si>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</si>
  <si>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</si>
  <si>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</si>
  <si>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 xml:space="preserve">They had a negative impact on the economy </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</si>
  <si>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</si>
  <si>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</si>
  <si>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</si>
  <si>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</si>
  <si>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</si>
  <si>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</si>
  <si>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</si>
  <si>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</si>
  <si>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</si>
  <si>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</si>
  <si>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 xml:space="preserve">Q:CC3. Would you support or oppose policies to combat climate change if…?
 They had a negative impact on the economy </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</si>
  <si>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</si>
  <si>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</si>
  <si>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</si>
  <si>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 xml:space="preserve">Q:CC4. Do you think the UK is currently doing more or less than other countries to combat climate change? </t>
  </si>
  <si>
    <t>More</t>
  </si>
  <si>
    <t>Less</t>
  </si>
  <si>
    <t>About the same</t>
  </si>
  <si>
    <t>Q:EN1. And which government do you think would be best at handling…?</t>
  </si>
  <si>
    <t>The UK’s response to climate change</t>
  </si>
  <si>
    <t xml:space="preserve">Investing in future ways of generating energy </t>
  </si>
  <si>
    <t xml:space="preserve">Reducing energy bills </t>
  </si>
  <si>
    <t xml:space="preserve">Reducing environmental pollution </t>
  </si>
  <si>
    <t>A Labour government</t>
  </si>
  <si>
    <t>A Conservative government</t>
  </si>
  <si>
    <t>Neither</t>
  </si>
  <si>
    <t>Not sure</t>
  </si>
  <si>
    <t>Q:EN1. And which government do you think would be best at handling…?
 The UK’s response to climate change</t>
  </si>
  <si>
    <t xml:space="preserve">Q:EN1. And which government do you think would be best at handling…?
 Investing in future ways of generating energy </t>
  </si>
  <si>
    <t xml:space="preserve">Q:EN1. And which government do you think would be best at handling…?
 Reducing energy bills </t>
  </si>
  <si>
    <t xml:space="preserve">Q:EN1. And which government do you think would be best at handling…?
 Reducing environmental pollution </t>
  </si>
  <si>
    <t>Q:EN2. Which of the following best describes the main way your home is heated?</t>
  </si>
  <si>
    <t xml:space="preserve">Gas central heating </t>
  </si>
  <si>
    <t xml:space="preserve">Electric heating (including storage heaters) </t>
  </si>
  <si>
    <t xml:space="preserve">Oil central heating </t>
  </si>
  <si>
    <t xml:space="preserve">Heat pump </t>
  </si>
  <si>
    <t xml:space="preserve">Solid fuel (e.g. coal or wood) </t>
  </si>
  <si>
    <t xml:space="preserve">Other </t>
  </si>
  <si>
    <t>Q:CL1. Thinking about the past 12 months, do you think each of the following has gone up or down?</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</si>
  <si>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</si>
  <si>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</si>
  <si>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</si>
  <si>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</si>
  <si>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</si>
  <si>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</si>
  <si>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</si>
  <si>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</si>
  <si>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</si>
  <si>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</si>
  <si>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</si>
  <si>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Q:CL1. Thinking about the past 12 months, do you think each of the following has gone up or down?
 The overall cost of living</t>
  </si>
  <si>
    <t>Q:CL1. Thinking about the past 12 months, do you think each of the following has gone up or down?
 The cost of your energy bills</t>
  </si>
  <si>
    <t>Q:CL1. Thinking about the past 12 months, do you think each of the following has gone up or down?
 The cost of your groceries</t>
  </si>
  <si>
    <t>Q:CL1. Thinking about the past 12 months, do you think each of the following has gone up or down?
 Council tax</t>
  </si>
  <si>
    <t>Q:CL2. And what do you think will happen to each of the following in the next 12 months?</t>
  </si>
  <si>
    <t>Will go up a lot</t>
  </si>
  <si>
    <t>Will go up a little</t>
  </si>
  <si>
    <t>Won’t change either way</t>
  </si>
  <si>
    <t>Will go down a little</t>
  </si>
  <si>
    <t>Will go down a lot</t>
  </si>
  <si>
    <t>NET: Will go up</t>
  </si>
  <si>
    <t>NET: Will go down</t>
  </si>
  <si>
    <t>Q:CL2. And what do you think will happen to each of the following in the next 12 months?
 The overall cost of living</t>
  </si>
  <si>
    <t>Q:CL2. And what do you think will happen to each of the following in the next 12 months?
 The cost of your energy bills</t>
  </si>
  <si>
    <t>Q:CL2. And what do you think will happen to each of the following in the next 12 months?
 The cost of your groceries</t>
  </si>
  <si>
    <t>Q:CL2. And what do you think will happen to each of the following in the next 12 months?
 Council tax</t>
  </si>
  <si>
    <t>Q:EN3. The government has announced emergency support for energy bills, including direct payments of £150 to some lower-income households.The support is focused in particular on households that rely on heating oil, which is not covered by the energy price cap. This follows a recent rise in energy costs linked to the conflict in Iran.Do you think this level of support is...</t>
  </si>
  <si>
    <t xml:space="preserve">Too much </t>
  </si>
  <si>
    <t xml:space="preserve">About right </t>
  </si>
  <si>
    <t xml:space="preserve">Not enough </t>
  </si>
  <si>
    <t xml:space="preserve">Not sure </t>
  </si>
  <si>
    <t>Q:INTL1. How good or bad a job do you think the UK government is doing at each of the following?</t>
  </si>
  <si>
    <t>Representing Britain’s interests on the international stage</t>
  </si>
  <si>
    <t>Representing Britain’s interests in Europe</t>
  </si>
  <si>
    <t>Handling relations with China</t>
  </si>
  <si>
    <t>Handling relations with Donald Trump</t>
  </si>
  <si>
    <t>Very good job</t>
  </si>
  <si>
    <t>Quite good job</t>
  </si>
  <si>
    <t>Quite bad job</t>
  </si>
  <si>
    <t>Very bad job</t>
  </si>
  <si>
    <t>Don’t know / Not sure</t>
  </si>
  <si>
    <t>NET: Good job</t>
  </si>
  <si>
    <t>NET: Bad job</t>
  </si>
  <si>
    <t>Q:INTL1. How good or bad a job do you think the UK government is doing at each of the following?
 Representing Britain’s interests on the international stage</t>
  </si>
  <si>
    <t>Q:INTL1. How good or bad a job do you think the UK government is doing at each of the following?
 Representing Britain’s interests in Europe</t>
  </si>
  <si>
    <t>Q:INTL1. How good or bad a job do you think the UK government is doing at each of the following?
 Handling relations with China</t>
  </si>
  <si>
    <t>Q:INTL1. How good or bad a job do you think the UK government is doing at each of the following?
 Handling relations with Donald Trump</t>
  </si>
  <si>
    <t xml:space="preserve">Q:V301. To what extent, if at all, do you think the following countries are allies, or threats, to the UK? </t>
  </si>
  <si>
    <t>China</t>
  </si>
  <si>
    <t>Iran</t>
  </si>
  <si>
    <t>Israel</t>
  </si>
  <si>
    <t>Russia</t>
  </si>
  <si>
    <t>Turkey</t>
  </si>
  <si>
    <t>France</t>
  </si>
  <si>
    <t>The United States</t>
  </si>
  <si>
    <t>Australia</t>
  </si>
  <si>
    <t>Germany</t>
  </si>
  <si>
    <t>Venezuela</t>
  </si>
  <si>
    <t>Major ally</t>
  </si>
  <si>
    <t>Minor ally</t>
  </si>
  <si>
    <t>Neutral</t>
  </si>
  <si>
    <t>Minor threat</t>
  </si>
  <si>
    <t>Major threat</t>
  </si>
  <si>
    <t>Don't know / not sure</t>
  </si>
  <si>
    <t xml:space="preserve">NET: Ally </t>
  </si>
  <si>
    <t>NET: Threat</t>
  </si>
  <si>
    <t>Q:V301. To what extent, if at all, do you think the following countries are allies, or threats, to the UK? 
 China</t>
  </si>
  <si>
    <t>Q:V301. To what extent, if at all, do you think the following countries are allies, or threats, to the UK? 
 Iran</t>
  </si>
  <si>
    <t>Q:V301. To what extent, if at all, do you think the following countries are allies, or threats, to the UK? 
 Israel</t>
  </si>
  <si>
    <t>Q:V301. To what extent, if at all, do you think the following countries are allies, or threats, to the UK? 
 Russia</t>
  </si>
  <si>
    <t>Q:V301. To what extent, if at all, do you think the following countries are allies, or threats, to the UK? 
 Turkey</t>
  </si>
  <si>
    <t>Q:V301. To what extent, if at all, do you think the following countries are allies, or threats, to the UK? 
 France</t>
  </si>
  <si>
    <t>Q:V301. To what extent, if at all, do you think the following countries are allies, or threats, to the UK? 
 The United States</t>
  </si>
  <si>
    <t>Q:V301. To what extent, if at all, do you think the following countries are allies, or threats, to the UK? 
 Australia</t>
  </si>
  <si>
    <t>Q:V301. To what extent, if at all, do you think the following countries are allies, or threats, to the UK? 
 Germany</t>
  </si>
  <si>
    <t>Q:V301. To what extent, if at all, do you think the following countries are allies, or threats, to the UK? 
 Venezuela</t>
  </si>
  <si>
    <t>Q:IR5. To what extent do you approve or disapprove of the way each of these leaders has responded to the military action in Iran?</t>
  </si>
  <si>
    <t>Keir Starmer, Prime Minister</t>
  </si>
  <si>
    <t>Kemi Badenoch, Conservative leader</t>
  </si>
  <si>
    <t>Nigel Farage, Reform leader</t>
  </si>
  <si>
    <t>Zack Polanski, Green Party leader</t>
  </si>
  <si>
    <t xml:space="preserve">Ed Davey, Liberal Democrat leader </t>
  </si>
  <si>
    <t>Q:IR5. To what extent do you approve or disapprove of the way each of these leaders has responded to the military action in Iran?
 Keir Starmer, Prime Minister</t>
  </si>
  <si>
    <t>Q:IR5. To what extent do you approve or disapprove of the way each of these leaders has responded to the military action in Iran?
 Kemi Badenoch, Conservative leader</t>
  </si>
  <si>
    <t>Q:IR5. To what extent do you approve or disapprove of the way each of these leaders has responded to the military action in Iran?
 Nigel Farage, Reform leader</t>
  </si>
  <si>
    <t>Q:IR5. To what extent do you approve or disapprove of the way each of these leaders has responded to the military action in Iran?
 Zack Polanski, Green Party leader</t>
  </si>
  <si>
    <t xml:space="preserve">Q:IR5. To what extent do you approve or disapprove of the way each of these leaders has responded to the military action in Iran?
 Ed Davey, Liberal Democrat leader </t>
  </si>
  <si>
    <t>Q:IR12B. How concerned or not are you that the UK may get increasingly drawn into the conflict between the US, Israel and Iran?</t>
  </si>
  <si>
    <t>Very concerned</t>
  </si>
  <si>
    <t>Somewhat concerned</t>
  </si>
  <si>
    <t>Not very concerned</t>
  </si>
  <si>
    <t>Not concerned at all</t>
  </si>
  <si>
    <t>Don’t know / not sure</t>
  </si>
  <si>
    <t>NET: Concerned</t>
  </si>
  <si>
    <t>NET: Not concerned</t>
  </si>
  <si>
    <t>Q:QX. The US has proposed that allies, including the UK, send naval ships to help escort oil and gas tankers through the Strait of Hormuz following recent attacks on shipping.The UK government is currently taking a more limited approach, focusing on diplomacy and defensive measures rather than committing to a full escort mission.Do you think the UK should send Royal Navy ships to take part in this escort mission, or not?</t>
  </si>
  <si>
    <t xml:space="preserve">The UK should definitely take part </t>
  </si>
  <si>
    <t xml:space="preserve">The UK should probably take part </t>
  </si>
  <si>
    <t xml:space="preserve">The UK should probably not take part </t>
  </si>
  <si>
    <t xml:space="preserve">The UK should definitely not take part </t>
  </si>
  <si>
    <t>NET: should take part</t>
  </si>
  <si>
    <t>NET: should not take part</t>
  </si>
  <si>
    <t>Q:US1. From what you have seen or heard, do you think Donald Trump's criticism of Keir Starmer and the UK government's response to the conflict in Iran has been fair or unfair?</t>
  </si>
  <si>
    <t xml:space="preserve">Completely fair </t>
  </si>
  <si>
    <t xml:space="preserve">Mostly fair </t>
  </si>
  <si>
    <t xml:space="preserve">Mostly unfair </t>
  </si>
  <si>
    <t xml:space="preserve">Completely unfair </t>
  </si>
  <si>
    <t xml:space="preserve">N/A – I have not seen or heard anything about this </t>
  </si>
  <si>
    <t>NET: Fair</t>
  </si>
  <si>
    <t>NET: Unfair</t>
  </si>
  <si>
    <t>Q:Q3. The King is currently expected to make an official visit to the United States in late April.Do you think this visit should go ahead as planned, be postponed, or be cancelled?</t>
  </si>
  <si>
    <t xml:space="preserve">Go ahead as planned </t>
  </si>
  <si>
    <t xml:space="preserve">Be postponed </t>
  </si>
  <si>
    <t xml:space="preserve">Be cancelled </t>
  </si>
  <si>
    <t>NET: Still happen</t>
  </si>
  <si>
    <t>Q:T1. The NHS is looking at expanding how patient data is shared across different parts of the health service to improve care and reduce waiting times.Supporters say this would help doctors and hospitals work more efficiently and provide better, more joined-up treatment.Critics are concerned about privacy, including how data could be used beyond direct care and whether patients have enough control.Would you support or oppose your NHS data being shared in this way?</t>
  </si>
  <si>
    <t xml:space="preserve">Strongly support </t>
  </si>
  <si>
    <t xml:space="preserve">Somewhat support </t>
  </si>
  <si>
    <t xml:space="preserve">Neither support nor oppose </t>
  </si>
  <si>
    <t xml:space="preserve">Somewhat oppose </t>
  </si>
  <si>
    <t xml:space="preserve">Strongly oppose </t>
  </si>
  <si>
    <t>Q:T2. Police and government bodies are exploring increasing the use of artificial intelligence (AI) to analyse data across different systems to help solve crimes.Supporters say this can help identify suspects more quickly and improve the response to serious crime and terrorism.Critics are concerned about errors, bias and the use of personal data without clear oversight.Would you support or oppose the police using AI this way?</t>
  </si>
  <si>
    <t>Q:IMM1. The government has announced changes to the immigration system, including:Extending the time most migrants need to live in the UK before applying for permanent settlement from around 5 years to around 10 yearsIntroducing stricter requirements for settlement, including work, language, and limits on access to benefitsAt the same time, allowing faster settlement for some higher-skilled workers, such as NHS staff and those in key rolesDo you support or oppose these changes?</t>
  </si>
  <si>
    <t>Q:PC1. How much have you seen or heard about the following in the past week?</t>
  </si>
  <si>
    <t xml:space="preserve">The Scottish Parliament voting against legalising assisted dying for terminally ill people </t>
  </si>
  <si>
    <t xml:space="preserve">The ongoing US-Israeli-Iranian conflict in the Middle East </t>
  </si>
  <si>
    <t xml:space="preserve">Keir Starmer considering whether the UK should support a US military operation in the Middle East </t>
  </si>
  <si>
    <t xml:space="preserve">Israeli strikes in Beirut and US attacks on Iranian targets in an escalating conflict in the Middle East </t>
  </si>
  <si>
    <t xml:space="preserve">Morocco being awarded the Africa Cup of Nations title instead of Senegal after the result of the final was overturned </t>
  </si>
  <si>
    <t xml:space="preserve">Reform UK launching a scheme offering to pay people’s energy bills in exchange for personal data </t>
  </si>
  <si>
    <t xml:space="preserve">Debate over King Charles making a state visit to the United States </t>
  </si>
  <si>
    <t xml:space="preserve">Angela Rayner criticising government plans to tighten rules for migrants gaining permanent residency as “unbritish” </t>
  </si>
  <si>
    <t xml:space="preserve">An outbreak of meningitis in Kent led to multiple cases and two deaths </t>
  </si>
  <si>
    <t xml:space="preserve">Government support being announced to help households with rising heating oil costs </t>
  </si>
  <si>
    <t>Heard a lot</t>
  </si>
  <si>
    <t>Heard a little</t>
  </si>
  <si>
    <t>Not really heard anything</t>
  </si>
  <si>
    <t>NET: Heard</t>
  </si>
  <si>
    <t xml:space="preserve">Q:PC1. How much have you seen or heard about the following in the past week?
 The Scottish Parliament voting against legalising assisted dying for terminally ill people </t>
  </si>
  <si>
    <t xml:space="preserve">Q:PC1. How much have you seen or heard about the following in the past week?
 The ongoing US-Israeli-Iranian conflict in the Middle East </t>
  </si>
  <si>
    <t xml:space="preserve">Q:PC1. How much have you seen or heard about the following in the past week?
 Keir Starmer considering whether the UK should support a US military operation in the Middle East </t>
  </si>
  <si>
    <t xml:space="preserve">Q:PC1. How much have you seen or heard about the following in the past week?
 Israeli strikes in Beirut and US attacks on Iranian targets in an escalating conflict in the Middle East </t>
  </si>
  <si>
    <t xml:space="preserve">Q:PC1. How much have you seen or heard about the following in the past week?
 Morocco being awarded the Africa Cup of Nations title instead of Senegal after the result of the final was overturned </t>
  </si>
  <si>
    <t xml:space="preserve">Q:PC1. How much have you seen or heard about the following in the past week?
 Reform UK launching a scheme offering to pay people’s energy bills in exchange for personal data </t>
  </si>
  <si>
    <t xml:space="preserve">Q:PC1. How much have you seen or heard about the following in the past week?
 Debate over King Charles making a state visit to the United States </t>
  </si>
  <si>
    <t xml:space="preserve">Q:PC1. How much have you seen or heard about the following in the past week?
 Angela Rayner criticising government plans to tighten rules for migrants gaining permanent residency as “unbritish” </t>
  </si>
  <si>
    <t xml:space="preserve">Q:PC1. How much have you seen or heard about the following in the past week?
 An outbreak of meningitis in Kent led to multiple cases and two deaths </t>
  </si>
  <si>
    <t xml:space="preserve">Q:PC1. How much have you seen or heard about the following in the past week?
 Government support being announced to help households with rising heating oil costs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</si>
  <si>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</si>
  <si>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</si>
  <si>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</si>
  <si>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</si>
  <si>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</si>
  <si>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</si>
  <si>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</si>
  <si>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</si>
  <si>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</si>
  <si>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</si>
  <si>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</si>
  <si>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</si>
  <si>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</si>
  <si>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</si>
  <si>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</si>
  <si>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</si>
  <si>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</si>
  <si>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</si>
  <si>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</si>
  <si>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</si>
  <si>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</si>
  <si>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</si>
  <si>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</si>
  <si>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</si>
  <si>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</si>
  <si>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</si>
  <si>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</si>
  <si>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</si>
  <si>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</si>
  <si>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</si>
  <si>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</si>
  <si>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</si>
  <si>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</si>
  <si>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</si>
  <si>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 of England and Wales</t>
  </si>
  <si>
    <t>V006 (7)</t>
  </si>
  <si>
    <t>To what extent do you approve or disapprove of…
 The way Wes Streeting is handling his job as Minister of Health</t>
  </si>
  <si>
    <t>V006 (8)</t>
  </si>
  <si>
    <t>To what extent do you approve or disapprove of…
 The way Shabana Mahmood is handling her job as Home Secretary</t>
  </si>
  <si>
    <t>V006 (9)</t>
  </si>
  <si>
    <t>To what extent do you approve or disapprove of…
 The way Yvette Cooper is handling her job as Foreign Secretary</t>
  </si>
  <si>
    <t>V006 (10)</t>
  </si>
  <si>
    <t>To what extent do you approve or disapprove of…
 The way Sadiq Khan is handling his job as Mayor of London</t>
  </si>
  <si>
    <t>V006 (11)</t>
  </si>
  <si>
    <t>To what extent do you approve or disapprove of…
 The way David Lammy is handling his job as Deputy Prime Minister</t>
  </si>
  <si>
    <t>V006 (12)</t>
  </si>
  <si>
    <t>To what extent do you approve or disapprove of…
 The way Ed Miliband is handling his job as Energy Security and Net Zero Secretary</t>
  </si>
  <si>
    <t>V007</t>
  </si>
  <si>
    <t>Which, if any, of the following people do you think would be the best prime minister?</t>
  </si>
  <si>
    <t>V007_KF</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</si>
  <si>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</si>
  <si>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</si>
  <si>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</si>
  <si>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</si>
  <si>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</si>
  <si>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</si>
  <si>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</si>
  <si>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 xml:space="preserve">Would you support or oppose policies to combat climate change if…?
 They had a negative impact on the economy </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</si>
  <si>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</si>
  <si>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</si>
  <si>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</si>
  <si>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</si>
  <si>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</si>
  <si>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</si>
  <si>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</si>
  <si>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 xml:space="preserve">Do you think the UK is currently doing more or less than other countries to combat climate change? </t>
  </si>
  <si>
    <t>Summary EN1</t>
  </si>
  <si>
    <t>And which government do you think would be best at handling…?</t>
  </si>
  <si>
    <t>EN1</t>
  </si>
  <si>
    <t>And which government do you think would be best at handling…?
 The UK’s response to climate change</t>
  </si>
  <si>
    <t>EN1 (2)</t>
  </si>
  <si>
    <t xml:space="preserve">And which government do you think would be best at handling…?
 Investing in future ways of generating energy </t>
  </si>
  <si>
    <t>EN1 (3)</t>
  </si>
  <si>
    <t xml:space="preserve">And which government do you think would be best at handling…?
 Reducing energy bills </t>
  </si>
  <si>
    <t>EN1 (4)</t>
  </si>
  <si>
    <t xml:space="preserve">And which government do you think would be best at handling…?
 Reducing environmental pollution </t>
  </si>
  <si>
    <t>Base: All respondents (Unweighted)</t>
  </si>
  <si>
    <t>Base: All respondents (Weighted)</t>
  </si>
  <si>
    <t>EN2</t>
  </si>
  <si>
    <t>Which of the following best describes the main way your home is heated?</t>
  </si>
  <si>
    <t>Summary CL1</t>
  </si>
  <si>
    <t>Thinking about the past 12 months, do you think each of the following has gone up or down?</t>
  </si>
  <si>
    <t>CL1</t>
  </si>
  <si>
    <t>Thinking about the past 12 months, do you think each of the following has gone up or down?
 The overall cost of living</t>
  </si>
  <si>
    <t>CL1 (2)</t>
  </si>
  <si>
    <t>Thinking about the past 12 months, do you think each of the following has gone up or down?
 The cost of your energy bills</t>
  </si>
  <si>
    <t>CL1 (3)</t>
  </si>
  <si>
    <t>Thinking about the past 12 months, do you think each of the following has gone up or down?
 The cost of your groceries</t>
  </si>
  <si>
    <t>CL1 (4)</t>
  </si>
  <si>
    <t>Thinking about the past 12 months, do you think each of the following has gone up or down?
 Council tax</t>
  </si>
  <si>
    <t>Summary CL2</t>
  </si>
  <si>
    <t>And what do you think will happen to each of the following in the next 12 months?</t>
  </si>
  <si>
    <t>CL2</t>
  </si>
  <si>
    <t>And what do you think will happen to each of the following in the next 12 months?
 The overall cost of living</t>
  </si>
  <si>
    <t>CL2 (2)</t>
  </si>
  <si>
    <t>And what do you think will happen to each of the following in the next 12 months?
 The cost of your energy bills</t>
  </si>
  <si>
    <t>CL2 (3)</t>
  </si>
  <si>
    <t>And what do you think will happen to each of the following in the next 12 months?
 The cost of your groceries</t>
  </si>
  <si>
    <t>CL2 (4)</t>
  </si>
  <si>
    <t>And what do you think will happen to each of the following in the next 12 months?
 Council tax</t>
  </si>
  <si>
    <t>EN3</t>
  </si>
  <si>
    <t>The government has announced emergency support for energy bills, including direct payments of £150 to some lower-income households.The support is focused in particular on households that rely on heating oil, which is not covered by the energy price cap. This follows a recent rise in energy costs linked to the conflict in Iran.Do you think this level of support is...</t>
  </si>
  <si>
    <t>Summary INTL1</t>
  </si>
  <si>
    <t>How good or bad a job do you think the UK government is doing at each of the following?</t>
  </si>
  <si>
    <t>INTL1</t>
  </si>
  <si>
    <t>How good or bad a job do you think the UK government is doing at each of the following?
 Representing Britain’s interests on the international stage</t>
  </si>
  <si>
    <t>INTL1 (2)</t>
  </si>
  <si>
    <t>How good or bad a job do you think the UK government is doing at each of the following?
 Representing Britain’s interests in Europe</t>
  </si>
  <si>
    <t>INTL1 (3)</t>
  </si>
  <si>
    <t>How good or bad a job do you think the UK government is doing at each of the following?
 Handling relations with China</t>
  </si>
  <si>
    <t>INTL1 (4)</t>
  </si>
  <si>
    <t>How good or bad a job do you think the UK government is doing at each of the following?
 Handling relations with Donald Trump</t>
  </si>
  <si>
    <t>Summary V301</t>
  </si>
  <si>
    <t xml:space="preserve">To what extent, if at all, do you think the following countries are allies, or threats, to the UK? </t>
  </si>
  <si>
    <t>V301</t>
  </si>
  <si>
    <t>To what extent, if at all, do you think the following countries are allies, or threats, to the UK? 
 China</t>
  </si>
  <si>
    <t>V301 (2)</t>
  </si>
  <si>
    <t>To what extent, if at all, do you think the following countries are allies, or threats, to the UK? 
 Iran</t>
  </si>
  <si>
    <t>V301 (3)</t>
  </si>
  <si>
    <t>To what extent, if at all, do you think the following countries are allies, or threats, to the UK? 
 Israel</t>
  </si>
  <si>
    <t>V301 (4)</t>
  </si>
  <si>
    <t>To what extent, if at all, do you think the following countries are allies, or threats, to the UK? 
 Russia</t>
  </si>
  <si>
    <t>V301 (5)</t>
  </si>
  <si>
    <t>To what extent, if at all, do you think the following countries are allies, or threats, to the UK? 
 Turkey</t>
  </si>
  <si>
    <t>V301 (6)</t>
  </si>
  <si>
    <t>To what extent, if at all, do you think the following countries are allies, or threats, to the UK? 
 France</t>
  </si>
  <si>
    <t>V301 (7)</t>
  </si>
  <si>
    <t>To what extent, if at all, do you think the following countries are allies, or threats, to the UK? 
 The United States</t>
  </si>
  <si>
    <t>V301 (8)</t>
  </si>
  <si>
    <t>To what extent, if at all, do you think the following countries are allies, or threats, to the UK? 
 Australia</t>
  </si>
  <si>
    <t>V301 (9)</t>
  </si>
  <si>
    <t>To what extent, if at all, do you think the following countries are allies, or threats, to the UK? 
 Germany</t>
  </si>
  <si>
    <t>V301 (10)</t>
  </si>
  <si>
    <t>To what extent, if at all, do you think the following countries are allies, or threats, to the UK? 
 Venezuela</t>
  </si>
  <si>
    <t>Summary IR5</t>
  </si>
  <si>
    <t>To what extent do you approve or disapprove of the way each of these leaders has responded to the military action in Iran?</t>
  </si>
  <si>
    <t>IR5</t>
  </si>
  <si>
    <t>To what extent do you approve or disapprove of the way each of these leaders has responded to the military action in Iran?
 Keir Starmer, Prime Minister</t>
  </si>
  <si>
    <t>IR5 (2)</t>
  </si>
  <si>
    <t>To what extent do you approve or disapprove of the way each of these leaders has responded to the military action in Iran?
 Kemi Badenoch, Conservative leader</t>
  </si>
  <si>
    <t>IR5 (3)</t>
  </si>
  <si>
    <t>To what extent do you approve or disapprove of the way each of these leaders has responded to the military action in Iran?
 Nigel Farage, Reform leader</t>
  </si>
  <si>
    <t>IR5 (4)</t>
  </si>
  <si>
    <t>To what extent do you approve or disapprove of the way each of these leaders has responded to the military action in Iran?
 Zack Polanski, Green Party leader</t>
  </si>
  <si>
    <t>IR5 (5)</t>
  </si>
  <si>
    <t xml:space="preserve">To what extent do you approve or disapprove of the way each of these leaders has responded to the military action in Iran?
 Ed Davey, Liberal Democrat leader </t>
  </si>
  <si>
    <t>IR12B</t>
  </si>
  <si>
    <t>How concerned or not are you that the UK may get increasingly drawn into the conflict between the US, Israel and Iran?</t>
  </si>
  <si>
    <t>QX</t>
  </si>
  <si>
    <t>The US has proposed that allies, including the UK, send naval ships to help escort oil and gas tankers through the Strait of Hormuz following recent attacks on shipping.The UK government is currently taking a more limited approach, focusing on diplomacy and defensive measures rather than committing to a full escort mission.Do you think the UK should send Royal Navy ships to take part in this escort mission, or not?</t>
  </si>
  <si>
    <t>US1</t>
  </si>
  <si>
    <t>From what you have seen or heard, do you think Donald Trump's criticism of Keir Starmer and the UK government's response to the conflict in Iran has been fair or unfair?</t>
  </si>
  <si>
    <t>Q3</t>
  </si>
  <si>
    <t>The King is currently expected to make an official visit to the United States in late April.Do you think this visit should go ahead as planned, be postponed, or be cancelled?</t>
  </si>
  <si>
    <t>T1</t>
  </si>
  <si>
    <t>The NHS is looking at expanding how patient data is shared across different parts of the health service to improve care and reduce waiting times.Supporters say this would help doctors and hospitals work more efficiently and provide better, more joined-up treatment.Critics are concerned about privacy, including how data could be used beyond direct care and whether patients have enough control.Would you support or oppose your NHS data being shared in this way?</t>
  </si>
  <si>
    <t>T2</t>
  </si>
  <si>
    <t>Police and government bodies are exploring increasing the use of artificial intelligence (AI) to analyse data across different systems to help solve crimes.Supporters say this can help identify suspects more quickly and improve the response to serious crime and terrorism.Critics are concerned about errors, bias and the use of personal data without clear oversight.Would you support or oppose the police using AI this way?</t>
  </si>
  <si>
    <t>IMM1</t>
  </si>
  <si>
    <t>The government has announced changes to the immigration system, including:Extending the time most migrants need to live in the UK before applying for permanent settlement from around 5 years to around 10 yearsIntroducing stricter requirements for settlement, including work, language, and limits on access to benefitsAt the same time, allowing faster settlement for some higher-skilled workers, such as NHS staff and those in key rolesDo you support or oppose these changes?</t>
  </si>
  <si>
    <t>Summary PC1</t>
  </si>
  <si>
    <t>How much have you seen or heard about the following in the past week?</t>
  </si>
  <si>
    <t>PC1</t>
  </si>
  <si>
    <t xml:space="preserve">How much have you seen or heard about the following in the past week?
 The Scottish Parliament voting against legalising assisted dying for terminally ill people </t>
  </si>
  <si>
    <t>PC1 (2)</t>
  </si>
  <si>
    <t xml:space="preserve">How much have you seen or heard about the following in the past week?
 The ongoing US-Israeli-Iranian conflict in the Middle East </t>
  </si>
  <si>
    <t>PC1 (3)</t>
  </si>
  <si>
    <t xml:space="preserve">How much have you seen or heard about the following in the past week?
 Keir Starmer considering whether the UK should support a US military operation in the Middle East </t>
  </si>
  <si>
    <t>PC1 (4)</t>
  </si>
  <si>
    <t xml:space="preserve">How much have you seen or heard about the following in the past week?
 Israeli strikes in Beirut and US attacks on Iranian targets in an escalating conflict in the Middle East </t>
  </si>
  <si>
    <t>PC1 (5)</t>
  </si>
  <si>
    <t xml:space="preserve">How much have you seen or heard about the following in the past week?
 Morocco being awarded the Africa Cup of Nations title instead of Senegal after the result of the final was overturned </t>
  </si>
  <si>
    <t>PC1 (6)</t>
  </si>
  <si>
    <t xml:space="preserve">How much have you seen or heard about the following in the past week?
 Reform UK launching a scheme offering to pay people’s energy bills in exchange for personal data </t>
  </si>
  <si>
    <t>PC1 (7)</t>
  </si>
  <si>
    <t xml:space="preserve">How much have you seen or heard about the following in the past week?
 Debate over King Charles making a state visit to the United States </t>
  </si>
  <si>
    <t>PC1 (8)</t>
  </si>
  <si>
    <t xml:space="preserve">How much have you seen or heard about the following in the past week?
 Angela Rayner criticising government plans to tighten rules for migrants gaining permanent residency as “unbritish” </t>
  </si>
  <si>
    <t>PC1 (9)</t>
  </si>
  <si>
    <t xml:space="preserve">How much have you seen or heard about the following in the past week?
 An outbreak of meningitis in Kent led to multiple cases and two deaths </t>
  </si>
  <si>
    <t>PC1 (10)</t>
  </si>
  <si>
    <t xml:space="preserve">How much have you seen or heard about the following in the past week?
 Government support being announced to help households with rising heating oil costs </t>
  </si>
  <si>
    <t>VI 2026 03 04</t>
  </si>
  <si>
    <t>Weighted to be politically and nationally representative</t>
  </si>
  <si>
    <t>2,050 UK adults (18+)</t>
  </si>
  <si>
    <t>Opinium</t>
  </si>
  <si>
    <t>VI 2026 03 18</t>
  </si>
  <si>
    <t>18-20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</si>
</sst>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2F2F2"/>
        <bgColor rgb="FF000000"/>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0" borderId="8" xfId="16" applyBorder="1">
      <alignment horizontal="right" vertical="center" wrapText="1"/>
    </xf>
    <xf numFmtId="9" fontId="2" fillId="8" borderId="6" xfId="18" applyFill="1" applyBorder="1">
      <alignment horizontal="right" vertical="center" wrapText="1"/>
    </xf>
    <xf numFmtId="0" fontId="5" fillId="8"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8"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0" fillId="0" borderId="13" xfId="11" applyFont="1" applyBorder="1">
      <alignment horizontal="right" vertical="center" wrapText="1"/>
    </xf>
    <xf numFmtId="9" fontId="2" fillId="8" borderId="12" xfId="18" applyFill="1" applyBorder="1">
      <alignment horizontal="right" vertical="center" wrapText="1"/>
    </xf>
    <xf numFmtId="0" fontId="5" fillId="8"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8" borderId="13" xfId="18" applyFill="1" applyBorder="1">
      <alignment horizontal="right" vertical="center" wrapText="1"/>
    </xf>
    <xf numFmtId="0" fontId="5" fillId="0" borderId="14" xfId="16" applyBorder="1">
      <alignment horizontal="right" vertical="center" wrapText="1"/>
    </xf>
    <xf numFmtId="0" fontId="5" fillId="8" borderId="8" xfId="16" applyFill="1" applyBorder="1">
      <alignment horizontal="right" vertical="center" wrapText="1"/>
    </xf>
    <xf numFmtId="0" fontId="5" fillId="8" borderId="9" xfId="16" applyFill="1" applyBorder="1">
      <alignment horizontal="right" vertical="center" wrapText="1"/>
    </xf>
    <xf numFmtId="0" fontId="5" fillId="8" borderId="7" xfId="16" applyFill="1" applyBorder="1">
      <alignment horizontal="right" vertical="center" wrapText="1"/>
    </xf>
    <xf numFmtId="0" fontId="5" fillId="8" borderId="14" xfId="16" applyFill="1" applyBorder="1">
      <alignment horizontal="right" vertical="center" wrapText="1"/>
    </xf>
    <xf numFmtId="0" fontId="31" fillId="9" borderId="0" xfId="0" applyFont="1" applyFill="1" applyAlignment="1">
      <alignment horizontal="left" vertical="top"/>
    </xf>
    <xf numFmtId="0" fontId="23" fillId="0" borderId="0" xfId="25" applyFont="1" applyAlignment="1">
      <alignment horizontal="left" vertical="center" wrapText="1"/>
    </xf>
    <xf numFmtId="0" fontId="29"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31" fillId="9" borderId="0" xfId="0"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8" borderId="2" xfId="19" applyFill="1" applyBorder="1">
      <alignment horizontal="left" vertical="center" wrapText="1"/>
    </xf>
    <xf numFmtId="0" fontId="5" fillId="0" borderId="7" xfId="19" applyBorder="1">
      <alignment horizontal="left" vertical="center" wrapText="1"/>
    </xf>
    <xf numFmtId="0" fontId="5" fillId="8"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8" borderId="13" xfId="19" applyFill="1" applyBorder="1">
      <alignment horizontal="left" vertical="center" wrapText="1"/>
    </xf>
    <xf numFmtId="0" fontId="5" fillId="0" borderId="14" xfId="19" applyBorder="1">
      <alignment horizontal="left" vertical="center" wrapText="1"/>
    </xf>
    <xf numFmtId="0" fontId="5" fillId="8" borderId="12" xfId="19" applyFill="1" applyBorder="1">
      <alignment horizontal="left" vertical="center" wrapText="1"/>
    </xf>
    <xf numFmtId="0" fontId="5" fillId="8" borderId="7" xfId="19" applyFill="1" applyBorder="1">
      <alignment horizontal="left" vertical="center" wrapText="1"/>
    </xf>
    <xf numFmtId="0" fontId="5" fillId="8" borderId="14" xfId="19" applyFill="1" applyBorder="1">
      <alignment horizontal="left" vertical="center" wrapText="1"/>
    </xf>
    <xf numFmtId="9" fontId="0" fillId="0" borderId="0" xfId="0" applyNumberFormat="1">
      <alignment vertical="center" wrapText="1"/>
    </xf>
  </cellXfs>
  <cellStyles count="29">
    <cellStyle name="Heading 1 2" xfId="26" xr:uid="{4A6CCE06-DBC1-4F45-9601-2EBD068DE1E8}"/>
    <cellStyle name="Heading 2 2" xfId="24" xr:uid="{454ECF82-C152-4FA0-8DD0-833CC9A409AB}"/>
    <cellStyle name="Heading 4 2" xfId="27" xr:uid="{8845E563-FB4A-4D9F-90E6-A7F0E3FF2BB8}"/>
    <cellStyle name="Hyperlink" xfId="28" builtinId="8"/>
    <cellStyle name="Normal" xfId="0" builtinId="0"/>
    <cellStyle name="Normal 2" xfId="25" xr:uid="{7B285893-A712-4865-AAEF-FBBF89246C75}"/>
    <cellStyle name="Normal 4" xfId="23" xr:uid="{381DD52D-1F81-43E4-8A0F-D4FD1AF66783}"/>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2.xml"/><Relationship Id="rId9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139C11EB-0582-422F-8723-047394BD24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718BAACF-49A2-4A4A-9D82-35F8D97922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47DA3E0E-2290-48E1-B6BE-11A23283DFF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812047E6-E9F7-7F3A-71EF-81841435E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FE7B3CD5-F0BA-7264-BE50-9DD0E17EB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C8A6A5B0-437E-4F70-598A-8FF56C714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02BEB6E9-22BD-6EE6-6D0C-7CA56ED2F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710EAB56-B6F0-C911-6096-E08BB1A52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93E13129-D634-7421-0BB7-1412903C3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D584A30F-C2BA-22FB-FE2C-02D6FF73C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956918B5-0869-7D17-4A62-5D53A7802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70E9DA49-AF1E-961E-D16D-4A65E45F5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44BD5713-C781-C407-C41B-8CCA74BD9A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326317</xdr:colOff>
      <xdr:row>3</xdr:row>
      <xdr:rowOff>111256</xdr:rowOff>
    </xdr:to>
    <xdr:pic>
      <xdr:nvPicPr>
        <xdr:cNvPr id="2" name="Picture 1">
          <a:extLst>
            <a:ext uri="{FF2B5EF4-FFF2-40B4-BE49-F238E27FC236}">
              <a16:creationId xmlns:a16="http://schemas.microsoft.com/office/drawing/2014/main" id="{B2EE3EF6-1D4F-4DC8-B14C-909B66720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24DE5E08-9538-4EB1-5EC5-7D5ADF33D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DECDC792-61F5-2F37-3D1B-2545EED5F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951F7128-C6A1-0630-C9B2-9B21A31E4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D4EB0876-AAC2-284F-8631-DA569391DA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99CC6F2A-7432-32D9-971C-CB3E8F328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2794D1AB-EA2D-3A84-9BD1-C1EE46566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E53A0150-4EB7-E8FF-A280-4BC3D8D91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250B983F-E664-76EA-F657-53F7298B6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13308E15-0417-BD7C-F62A-CD634DC03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DCD4C99F-FF44-3917-FF22-75AEAF90C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4A8480BD-9D2B-A4A0-8D45-9D64426C8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F02C94E0-D6E1-6292-7E3A-27D99E169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5482883B-E4B0-5876-1CC8-8A854E651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F127674A-BFB6-D0F3-488B-F0A798400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7895C51D-D299-5786-5A72-E7C55AF38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D50035AA-00AE-F30F-5880-99E21776E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505F4301-0881-7AED-BACB-1C2F4E630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4100DC2E-9FEB-EEEF-21DE-C821134AF8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00F48E23-034E-5919-BA68-C8E02E3EA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86F5EAA6-8408-57A8-61A0-62D076AB8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36FFA4C5-BF0C-02D6-3222-83BA4FAA0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0E4AC371-DB9D-201C-B5E0-066421D7C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C791D388-82A6-D5FF-D7A1-105708EAA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38A7ACED-1495-A361-64B8-83CBE82F3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A1B388A3-4B79-9889-EB56-171893D5F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B88E226D-9826-3E7D-8E9F-0541C4DB7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7DBCFFA4-668E-5CBB-4F8F-99E5BBC30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175F46D5-1149-4CBA-8C4D-F9B8BD2E6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D2EA476D-3E71-4449-6441-0FC53328F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1C3ED4A7-A788-299C-70C3-8F4FB6F51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6FED7391-FEE6-A24F-275F-D011FD572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044B5B5F-AD9C-DBBF-56B9-50A2889F0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529972</xdr:colOff>
      <xdr:row>0</xdr:row>
      <xdr:rowOff>528448</xdr:rowOff>
    </xdr:to>
    <xdr:pic>
      <xdr:nvPicPr>
        <xdr:cNvPr id="6145" name="Picture 1">
          <a:extLst>
            <a:ext uri="{FF2B5EF4-FFF2-40B4-BE49-F238E27FC236}">
              <a16:creationId xmlns:a16="http://schemas.microsoft.com/office/drawing/2014/main" id="{3464FEED-6EAF-3A38-A41B-29E1D961A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002F4EEE-B0FB-E6A6-2190-3E1DC4F8C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7720472D-EAC8-7D21-149A-A0DF82CC6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AC4786AA-CE84-9C53-6A0C-6C591701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EA44D243-7C48-8129-D481-2F29A7CF0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6F7D17B0-CFB2-605B-FF44-C507AE33B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A0DAD12F-9B0A-8D1C-3E06-8082F735C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E81EC332-22C7-D01C-AFB3-0BDC680774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A3B4C8C9-315F-221F-B65E-359786C9E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EF1C5D19-0AD5-35C3-5D3B-1227DC909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73F767F0-F40A-0A54-0270-1BD62794E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19C0A8D9-01C4-2698-9D89-8BC9D90DB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56C2696F-7794-8298-E2FC-F3A09A5A1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E91E401B-29E3-057E-584E-18DCD2CAF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1D6BB922-357E-154A-F86F-85109D05E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563671F8-B534-73C4-C6E5-12C470CD0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88BD04A0-D621-EEA2-F658-8A270753F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C47F6249-F33C-1CFC-D96C-78A18F40B6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2DA597E3-5CE5-9614-2C8C-0E0D44137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5666AEA8-EA7B-D3D1-F6A4-1EE33352C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BCC1EE50-89A3-AE65-7D2B-9F7CD761D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D403D9AC-1838-1D8D-4C67-87C21A561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0AECCCFC-F128-CBB2-C39A-1474F090D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3542B0DD-4FE7-F8C2-02AB-27B472618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D42D2FE1-833D-EFAC-9D81-A7AD6BF3F9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7B322411-D67E-C29F-4768-4F0A7BB8B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2FA6C264-BD2E-980A-7CA4-3FA5683F9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6FBF1FBC-1332-5A63-9D64-CB2A71688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3AE5F261-C7C9-4C73-2A43-0F072FF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95CA96F8-56C0-3856-B55B-AC81F1525F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3E5A7379-AAB1-3D44-172F-C1DE76DC7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1AAD7BDC-7C84-5477-6976-696319D4F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339599A9-79D9-5738-7240-7A2B4E17E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7503CA5D-57B3-EB31-63C0-1F9114473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4C54C743-A7E1-F28A-0F97-F37E9CFD1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BC00B171-E6F6-83DD-857B-E7B103485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63D260A7-F5BD-08AA-82A4-B2E564EFB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55F72A88-3B7D-9425-1A31-BE5BEAD7A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00A4D335-6120-3067-1B06-85086EEE6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8149918-EAD6-2740-1480-E7843F8CB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E1145-685C-444A-BD79-1C6C3C6BC977}">
  <sheetPr codeName="OP_FrontPage">
    <tabColor theme="1" tint="0.249977111117893"/>
  </sheetPr>
  <dimension ref="A1:N45"/>
  <sheetViews>
    <sheetView showGridLines="0" tabSelected="1" zoomScaleNormal="100" workbookViewId="0">
      <selection activeCell="G10" sqref="G10"/>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468</v>
      </c>
      <c r="B6" s="76"/>
      <c r="C6" s="76"/>
      <c r="D6" s="76"/>
      <c r="E6" s="76"/>
      <c r="F6" s="76"/>
      <c r="G6" s="76"/>
    </row>
    <row r="7" spans="1:12" s="3" customFormat="1" ht="14.15" customHeight="1" thickBot="1" x14ac:dyDescent="0.3">
      <c r="A7" s="77" t="s">
        <v>469</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286</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287</v>
      </c>
    </row>
    <row r="15" spans="1:12" s="10" customFormat="1" ht="14.15" customHeight="1" x14ac:dyDescent="0.25">
      <c r="C15" s="17" t="s">
        <v>288</v>
      </c>
      <c r="D15" s="18"/>
      <c r="E15" s="18"/>
      <c r="F15" s="78" t="s">
        <v>465</v>
      </c>
      <c r="G15" s="78"/>
      <c r="H15" s="78"/>
      <c r="I15" s="78"/>
    </row>
    <row r="16" spans="1:12" s="10" customFormat="1" ht="14.15" customHeight="1" x14ac:dyDescent="0.25">
      <c r="C16" s="17" t="s">
        <v>289</v>
      </c>
      <c r="D16" s="18"/>
      <c r="E16" s="18"/>
      <c r="F16" s="78" t="s">
        <v>470</v>
      </c>
      <c r="G16" s="78"/>
      <c r="H16" s="78"/>
      <c r="I16" s="78"/>
    </row>
    <row r="17" spans="2:11" s="10" customFormat="1" ht="14.15" customHeight="1" x14ac:dyDescent="0.25">
      <c r="C17" s="20" t="s">
        <v>290</v>
      </c>
      <c r="D17" s="18"/>
      <c r="E17" s="18"/>
      <c r="F17" s="73" t="s">
        <v>466</v>
      </c>
      <c r="G17" s="73"/>
      <c r="H17" s="73"/>
      <c r="I17" s="73"/>
    </row>
    <row r="18" spans="2:11" s="10" customFormat="1" ht="14.15" customHeight="1" x14ac:dyDescent="0.25">
      <c r="C18" s="20" t="s">
        <v>291</v>
      </c>
      <c r="D18" s="19"/>
      <c r="E18" s="18"/>
      <c r="F18" s="73" t="s">
        <v>467</v>
      </c>
      <c r="G18" s="73"/>
      <c r="H18" s="73"/>
      <c r="I18" s="73"/>
    </row>
    <row r="19" spans="2:11" s="10" customFormat="1" ht="14.15" customHeight="1" x14ac:dyDescent="0.25">
      <c r="B19" s="21"/>
      <c r="C19" s="22"/>
      <c r="D19" s="23"/>
    </row>
    <row r="20" spans="2:11" s="10" customFormat="1" ht="14.15" customHeight="1" x14ac:dyDescent="0.25">
      <c r="B20" s="74" t="s">
        <v>292</v>
      </c>
      <c r="C20" s="74"/>
      <c r="D20" s="74"/>
      <c r="E20" s="74"/>
      <c r="F20" s="74"/>
      <c r="G20" s="74"/>
      <c r="H20" s="74"/>
      <c r="I20" s="74"/>
      <c r="J20" s="14"/>
      <c r="K20" s="14"/>
    </row>
    <row r="21" spans="2:11" s="10" customFormat="1" ht="14.15" customHeight="1" x14ac:dyDescent="0.25">
      <c r="B21" s="74"/>
      <c r="C21" s="74"/>
      <c r="D21" s="74"/>
      <c r="E21" s="74"/>
      <c r="F21" s="74"/>
      <c r="G21" s="74"/>
      <c r="H21" s="74"/>
      <c r="I21" s="74"/>
      <c r="J21" s="14"/>
      <c r="K21" s="14"/>
    </row>
    <row r="22" spans="2:11" s="10" customFormat="1" ht="14.15" customHeight="1" x14ac:dyDescent="0.25">
      <c r="B22" s="74"/>
      <c r="C22" s="74"/>
      <c r="D22" s="74"/>
      <c r="E22" s="74"/>
      <c r="F22" s="74"/>
      <c r="G22" s="74"/>
      <c r="H22" s="74"/>
      <c r="I22" s="74"/>
    </row>
    <row r="23" spans="2:11" s="10" customFormat="1" ht="14.15" customHeight="1" x14ac:dyDescent="0.25">
      <c r="B23" s="13"/>
      <c r="C23" s="13"/>
      <c r="D23" s="13"/>
      <c r="E23" s="13"/>
      <c r="F23" s="13"/>
      <c r="G23" s="13"/>
      <c r="H23" s="13"/>
    </row>
    <row r="24" spans="2:11" s="3" customFormat="1" ht="15" customHeight="1" x14ac:dyDescent="0.25">
      <c r="B24" s="75" t="s">
        <v>293</v>
      </c>
      <c r="C24" s="75"/>
      <c r="D24" s="75"/>
      <c r="E24" s="75"/>
      <c r="F24" s="75"/>
      <c r="G24" s="75"/>
      <c r="H24" s="75"/>
      <c r="I24" s="75"/>
    </row>
    <row r="25" spans="2:11" ht="14" x14ac:dyDescent="0.3">
      <c r="B25" s="75"/>
      <c r="C25" s="75"/>
      <c r="D25" s="75"/>
      <c r="E25" s="75"/>
      <c r="F25" s="75"/>
      <c r="G25" s="75"/>
      <c r="H25" s="75"/>
      <c r="I25" s="75"/>
    </row>
    <row r="26" spans="2:11" ht="14" x14ac:dyDescent="0.3">
      <c r="B26" s="75"/>
      <c r="C26" s="75"/>
      <c r="D26" s="75"/>
      <c r="E26" s="75"/>
      <c r="F26" s="75"/>
      <c r="G26" s="75"/>
      <c r="H26" s="75"/>
      <c r="I26" s="75"/>
    </row>
    <row r="27" spans="2:11" ht="14" x14ac:dyDescent="0.3">
      <c r="B27" s="75"/>
      <c r="C27" s="75"/>
      <c r="D27" s="75"/>
      <c r="E27" s="75"/>
      <c r="F27" s="75"/>
      <c r="G27" s="75"/>
      <c r="H27" s="75"/>
      <c r="I27" s="75"/>
    </row>
    <row r="28" spans="2:11" ht="22.5" customHeight="1" x14ac:dyDescent="0.3">
      <c r="B28" s="75"/>
      <c r="C28" s="75"/>
      <c r="D28" s="75"/>
      <c r="E28" s="75"/>
      <c r="F28" s="75"/>
      <c r="G28" s="75"/>
      <c r="H28" s="75"/>
      <c r="I28" s="75"/>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B20:I22"/>
    <mergeCell ref="B24:I28"/>
    <mergeCell ref="A6:G6"/>
    <mergeCell ref="A7:H8"/>
    <mergeCell ref="B11:I12"/>
    <mergeCell ref="F15:I15"/>
    <mergeCell ref="F16:I16"/>
    <mergeCell ref="F17:I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709</v>
      </c>
      <c r="Q4" s="35">
        <v>720</v>
      </c>
      <c r="R4" s="49">
        <v>906</v>
      </c>
      <c r="S4" s="35">
        <v>1096</v>
      </c>
      <c r="T4" s="49">
        <v>473</v>
      </c>
      <c r="U4" s="35">
        <v>451</v>
      </c>
      <c r="V4" s="35">
        <v>527</v>
      </c>
      <c r="W4" s="35">
        <v>561</v>
      </c>
      <c r="X4" s="49">
        <v>496</v>
      </c>
      <c r="Y4" s="35">
        <v>350</v>
      </c>
      <c r="Z4" s="35">
        <v>272</v>
      </c>
      <c r="AA4" s="35">
        <v>658</v>
      </c>
      <c r="AB4" s="35">
        <v>91</v>
      </c>
      <c r="AC4" s="35">
        <v>145</v>
      </c>
      <c r="AD4" s="36">
        <v>0</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58</v>
      </c>
      <c r="B6" s="43">
        <v>3.9268066800673337E-2</v>
      </c>
      <c r="C6" s="37">
        <v>1.7143543843323152E-2</v>
      </c>
      <c r="D6" s="37">
        <v>0.13123669696420096</v>
      </c>
      <c r="E6" s="37">
        <v>3.9450892289951814E-2</v>
      </c>
      <c r="F6" s="37">
        <v>1.9023413991079423E-2</v>
      </c>
      <c r="G6" s="37">
        <v>2.086623183576132E-2</v>
      </c>
      <c r="H6" s="50">
        <v>1.4822369824585678E-2</v>
      </c>
      <c r="I6" s="37">
        <v>7.0801378963167766E-2</v>
      </c>
      <c r="J6" s="37">
        <v>5.0927583771826337E-2</v>
      </c>
      <c r="K6" s="37">
        <v>2.0917786897691571E-2</v>
      </c>
      <c r="L6" s="37">
        <v>8.4822262239401369E-2</v>
      </c>
      <c r="M6" s="50">
        <v>1.0184701046285714E-2</v>
      </c>
      <c r="N6" s="37">
        <v>7.4134388503866819E-2</v>
      </c>
      <c r="O6" s="37">
        <v>9.6130976173270835E-2</v>
      </c>
      <c r="P6" s="50">
        <v>4.8073852421513942E-2</v>
      </c>
      <c r="Q6" s="37">
        <v>2.5167473177278112E-2</v>
      </c>
      <c r="R6" s="50">
        <v>5.8134475420398346E-2</v>
      </c>
      <c r="S6" s="37">
        <v>2.1549763874656444E-2</v>
      </c>
      <c r="T6" s="50">
        <v>7.6461492328027805E-2</v>
      </c>
      <c r="U6" s="37">
        <v>2.5686473610080637E-2</v>
      </c>
      <c r="V6" s="37">
        <v>3.1060104608473069E-2</v>
      </c>
      <c r="W6" s="37">
        <v>1.8906242638209354E-2</v>
      </c>
      <c r="X6" s="50">
        <v>4.4280541875449025E-2</v>
      </c>
      <c r="Y6" s="37">
        <v>4.3381926973595615E-2</v>
      </c>
      <c r="Z6" s="37">
        <v>5.967968844643206E-2</v>
      </c>
      <c r="AA6" s="37">
        <v>3.0634480250127032E-2</v>
      </c>
      <c r="AB6" s="37">
        <v>2.3319834283226017E-2</v>
      </c>
      <c r="AC6" s="37">
        <v>2.7460453802492651E-2</v>
      </c>
      <c r="AD6" s="43">
        <v>0</v>
      </c>
    </row>
    <row r="7" spans="1:30" ht="20" customHeight="1" x14ac:dyDescent="0.25">
      <c r="A7" s="82"/>
      <c r="B7" s="44">
        <v>80</v>
      </c>
      <c r="C7" s="38">
        <v>5</v>
      </c>
      <c r="D7" s="38">
        <v>41</v>
      </c>
      <c r="E7" s="38">
        <v>7</v>
      </c>
      <c r="F7" s="38">
        <v>8</v>
      </c>
      <c r="G7" s="38">
        <v>5</v>
      </c>
      <c r="H7" s="51">
        <v>5</v>
      </c>
      <c r="I7" s="38">
        <v>35</v>
      </c>
      <c r="J7" s="38">
        <v>9</v>
      </c>
      <c r="K7" s="38">
        <v>4</v>
      </c>
      <c r="L7" s="38">
        <v>8</v>
      </c>
      <c r="M7" s="51">
        <v>6</v>
      </c>
      <c r="N7" s="38">
        <v>31</v>
      </c>
      <c r="O7" s="38">
        <v>13</v>
      </c>
      <c r="P7" s="51">
        <v>34</v>
      </c>
      <c r="Q7" s="38">
        <v>18</v>
      </c>
      <c r="R7" s="51">
        <v>57</v>
      </c>
      <c r="S7" s="38">
        <v>23</v>
      </c>
      <c r="T7" s="51">
        <v>43</v>
      </c>
      <c r="U7" s="38">
        <v>13</v>
      </c>
      <c r="V7" s="38">
        <v>16</v>
      </c>
      <c r="W7" s="38">
        <v>9</v>
      </c>
      <c r="X7" s="51">
        <v>22</v>
      </c>
      <c r="Y7" s="38">
        <v>15</v>
      </c>
      <c r="Z7" s="38">
        <v>16</v>
      </c>
      <c r="AA7" s="38">
        <v>21</v>
      </c>
      <c r="AB7" s="38">
        <v>2</v>
      </c>
      <c r="AC7" s="38">
        <v>5</v>
      </c>
      <c r="AD7" s="44">
        <v>0</v>
      </c>
    </row>
    <row r="8" spans="1:30" ht="20" customHeight="1" x14ac:dyDescent="0.25">
      <c r="A8" s="81" t="s">
        <v>59</v>
      </c>
      <c r="B8" s="45">
        <v>0.11227347025175943</v>
      </c>
      <c r="C8" s="39">
        <v>9.3019999633917785E-2</v>
      </c>
      <c r="D8" s="39">
        <v>0.36082967703811386</v>
      </c>
      <c r="E8" s="39">
        <v>0.1687123964091935</v>
      </c>
      <c r="F8" s="39">
        <v>3.0857103266448558E-2</v>
      </c>
      <c r="G8" s="39">
        <v>0.10943752777905233</v>
      </c>
      <c r="H8" s="52">
        <v>5.6377395435187737E-2</v>
      </c>
      <c r="I8" s="39">
        <v>0.22170008198752211</v>
      </c>
      <c r="J8" s="39">
        <v>0.15504807445790539</v>
      </c>
      <c r="K8" s="39">
        <v>2.7761773042644152E-2</v>
      </c>
      <c r="L8" s="39">
        <v>0.14698909927413789</v>
      </c>
      <c r="M8" s="52">
        <v>5.5497664647692506E-2</v>
      </c>
      <c r="N8" s="39">
        <v>0.21090622321368785</v>
      </c>
      <c r="O8" s="39">
        <v>0.15682774046032247</v>
      </c>
      <c r="P8" s="52">
        <v>0.17048211236182426</v>
      </c>
      <c r="Q8" s="39">
        <v>4.8516920047377843E-2</v>
      </c>
      <c r="R8" s="52">
        <v>0.13422019230269458</v>
      </c>
      <c r="S8" s="39">
        <v>9.3020131596953298E-2</v>
      </c>
      <c r="T8" s="52">
        <v>0.15969781217477613</v>
      </c>
      <c r="U8" s="39">
        <v>0.12279721094138621</v>
      </c>
      <c r="V8" s="39">
        <v>9.042948184843709E-2</v>
      </c>
      <c r="W8" s="39">
        <v>6.9888109280587932E-2</v>
      </c>
      <c r="X8" s="52">
        <v>9.4768224267077206E-2</v>
      </c>
      <c r="Y8" s="39">
        <v>9.7059981497773395E-2</v>
      </c>
      <c r="Z8" s="39">
        <v>0.17446259304708145</v>
      </c>
      <c r="AA8" s="39">
        <v>0.1057148665078352</v>
      </c>
      <c r="AB8" s="39">
        <v>0.12936006342890308</v>
      </c>
      <c r="AC8" s="39">
        <v>0.10905303604499794</v>
      </c>
      <c r="AD8" s="45">
        <v>0</v>
      </c>
    </row>
    <row r="9" spans="1:30" ht="20" customHeight="1" x14ac:dyDescent="0.25">
      <c r="A9" s="81"/>
      <c r="B9" s="46">
        <v>230</v>
      </c>
      <c r="C9" s="40">
        <v>25</v>
      </c>
      <c r="D9" s="40">
        <v>114</v>
      </c>
      <c r="E9" s="40">
        <v>32</v>
      </c>
      <c r="F9" s="40">
        <v>13</v>
      </c>
      <c r="G9" s="40">
        <v>25</v>
      </c>
      <c r="H9" s="53">
        <v>20</v>
      </c>
      <c r="I9" s="40">
        <v>109</v>
      </c>
      <c r="J9" s="40">
        <v>28</v>
      </c>
      <c r="K9" s="40">
        <v>6</v>
      </c>
      <c r="L9" s="40">
        <v>14</v>
      </c>
      <c r="M9" s="53">
        <v>33</v>
      </c>
      <c r="N9" s="40">
        <v>88</v>
      </c>
      <c r="O9" s="40">
        <v>21</v>
      </c>
      <c r="P9" s="53">
        <v>120</v>
      </c>
      <c r="Q9" s="40">
        <v>35</v>
      </c>
      <c r="R9" s="53">
        <v>132</v>
      </c>
      <c r="S9" s="40">
        <v>98</v>
      </c>
      <c r="T9" s="53">
        <v>89</v>
      </c>
      <c r="U9" s="40">
        <v>61</v>
      </c>
      <c r="V9" s="40">
        <v>46</v>
      </c>
      <c r="W9" s="40">
        <v>34</v>
      </c>
      <c r="X9" s="53">
        <v>47</v>
      </c>
      <c r="Y9" s="40">
        <v>33</v>
      </c>
      <c r="Z9" s="40">
        <v>48</v>
      </c>
      <c r="AA9" s="40">
        <v>71</v>
      </c>
      <c r="AB9" s="40">
        <v>13</v>
      </c>
      <c r="AC9" s="40">
        <v>19</v>
      </c>
      <c r="AD9" s="46">
        <v>0</v>
      </c>
    </row>
    <row r="10" spans="1:30" ht="20" customHeight="1" x14ac:dyDescent="0.25">
      <c r="A10" s="82" t="s">
        <v>60</v>
      </c>
      <c r="B10" s="47">
        <v>0.2122445127330396</v>
      </c>
      <c r="C10" s="41">
        <v>0.12575318695052168</v>
      </c>
      <c r="D10" s="41">
        <v>0.29334209593884603</v>
      </c>
      <c r="E10" s="41">
        <v>0.23032166464804973</v>
      </c>
      <c r="F10" s="41">
        <v>0.10309708077303342</v>
      </c>
      <c r="G10" s="41">
        <v>0.25801542351520612</v>
      </c>
      <c r="H10" s="54">
        <v>0.12021080071180312</v>
      </c>
      <c r="I10" s="41">
        <v>0.25408269383506055</v>
      </c>
      <c r="J10" s="41">
        <v>0.19734985936694624</v>
      </c>
      <c r="K10" s="41">
        <v>8.6576426112589769E-2</v>
      </c>
      <c r="L10" s="41">
        <v>0.14040527202355363</v>
      </c>
      <c r="M10" s="54">
        <v>0.10009788325701093</v>
      </c>
      <c r="N10" s="41">
        <v>0.23154229003617333</v>
      </c>
      <c r="O10" s="41">
        <v>0.20345923067863694</v>
      </c>
      <c r="P10" s="54">
        <v>0.23703065612987259</v>
      </c>
      <c r="Q10" s="41">
        <v>0.11152850718003993</v>
      </c>
      <c r="R10" s="54">
        <v>0.1991635468122416</v>
      </c>
      <c r="S10" s="41">
        <v>0.22556437684264818</v>
      </c>
      <c r="T10" s="54">
        <v>0.32850923743341798</v>
      </c>
      <c r="U10" s="41">
        <v>0.21233594595695832</v>
      </c>
      <c r="V10" s="41">
        <v>0.16973187910577939</v>
      </c>
      <c r="W10" s="41">
        <v>0.12294331113631983</v>
      </c>
      <c r="X10" s="54">
        <v>0.24145902234803224</v>
      </c>
      <c r="Y10" s="41">
        <v>0.2465750254070066</v>
      </c>
      <c r="Z10" s="41">
        <v>0.24138875596519102</v>
      </c>
      <c r="AA10" s="41">
        <v>0.17853452173121337</v>
      </c>
      <c r="AB10" s="41">
        <v>0.17039753669618812</v>
      </c>
      <c r="AC10" s="41">
        <v>0.17124985090681025</v>
      </c>
      <c r="AD10" s="47">
        <v>0</v>
      </c>
    </row>
    <row r="11" spans="1:30" ht="20" customHeight="1" x14ac:dyDescent="0.25">
      <c r="A11" s="82"/>
      <c r="B11" s="44">
        <v>435</v>
      </c>
      <c r="C11" s="38">
        <v>33</v>
      </c>
      <c r="D11" s="38">
        <v>93</v>
      </c>
      <c r="E11" s="38">
        <v>43</v>
      </c>
      <c r="F11" s="38">
        <v>42</v>
      </c>
      <c r="G11" s="38">
        <v>58</v>
      </c>
      <c r="H11" s="51">
        <v>42</v>
      </c>
      <c r="I11" s="38">
        <v>125</v>
      </c>
      <c r="J11" s="38">
        <v>35</v>
      </c>
      <c r="K11" s="38">
        <v>18</v>
      </c>
      <c r="L11" s="38">
        <v>14</v>
      </c>
      <c r="M11" s="51">
        <v>60</v>
      </c>
      <c r="N11" s="38">
        <v>96</v>
      </c>
      <c r="O11" s="38">
        <v>27</v>
      </c>
      <c r="P11" s="51">
        <v>167</v>
      </c>
      <c r="Q11" s="38">
        <v>80</v>
      </c>
      <c r="R11" s="51">
        <v>196</v>
      </c>
      <c r="S11" s="38">
        <v>237</v>
      </c>
      <c r="T11" s="51">
        <v>184</v>
      </c>
      <c r="U11" s="38">
        <v>105</v>
      </c>
      <c r="V11" s="38">
        <v>86</v>
      </c>
      <c r="W11" s="38">
        <v>60</v>
      </c>
      <c r="X11" s="51">
        <v>119</v>
      </c>
      <c r="Y11" s="38">
        <v>84</v>
      </c>
      <c r="Z11" s="38">
        <v>66</v>
      </c>
      <c r="AA11" s="38">
        <v>120</v>
      </c>
      <c r="AB11" s="38">
        <v>17</v>
      </c>
      <c r="AC11" s="38">
        <v>30</v>
      </c>
      <c r="AD11" s="44">
        <v>0</v>
      </c>
    </row>
    <row r="12" spans="1:30" ht="20" customHeight="1" x14ac:dyDescent="0.25">
      <c r="A12" s="81" t="s">
        <v>61</v>
      </c>
      <c r="B12" s="45">
        <v>0.16942547026346846</v>
      </c>
      <c r="C12" s="39">
        <v>0.19506061895417084</v>
      </c>
      <c r="D12" s="39">
        <v>0.11782245152511582</v>
      </c>
      <c r="E12" s="39">
        <v>0.21282677808185038</v>
      </c>
      <c r="F12" s="39">
        <v>0.12977080732325375</v>
      </c>
      <c r="G12" s="39">
        <v>0.24046739224477381</v>
      </c>
      <c r="H12" s="52">
        <v>0.18064683105261234</v>
      </c>
      <c r="I12" s="39">
        <v>0.18499504152737603</v>
      </c>
      <c r="J12" s="39">
        <v>0.19742949261627021</v>
      </c>
      <c r="K12" s="39">
        <v>0.11087951177331391</v>
      </c>
      <c r="L12" s="39">
        <v>0.26396655798408913</v>
      </c>
      <c r="M12" s="52">
        <v>0.17309116383225309</v>
      </c>
      <c r="N12" s="39">
        <v>0.1835116451513919</v>
      </c>
      <c r="O12" s="39">
        <v>0.21101440176453512</v>
      </c>
      <c r="P12" s="52">
        <v>0.20548648188865168</v>
      </c>
      <c r="Q12" s="39">
        <v>0.16398294362532756</v>
      </c>
      <c r="R12" s="52">
        <v>0.1776747210534956</v>
      </c>
      <c r="S12" s="39">
        <v>0.15870982449694912</v>
      </c>
      <c r="T12" s="52">
        <v>0.13894538785063076</v>
      </c>
      <c r="U12" s="39">
        <v>0.18095957190064729</v>
      </c>
      <c r="V12" s="39">
        <v>0.1894319726500362</v>
      </c>
      <c r="W12" s="39">
        <v>0.17189289362230131</v>
      </c>
      <c r="X12" s="52">
        <v>0.15856850004035508</v>
      </c>
      <c r="Y12" s="39">
        <v>0.18144800069170247</v>
      </c>
      <c r="Z12" s="39">
        <v>0.16314527332848058</v>
      </c>
      <c r="AA12" s="39">
        <v>0.16190001200466564</v>
      </c>
      <c r="AB12" s="39">
        <v>0.20029298754468336</v>
      </c>
      <c r="AC12" s="39">
        <v>0.19786293507285302</v>
      </c>
      <c r="AD12" s="45">
        <v>0</v>
      </c>
    </row>
    <row r="13" spans="1:30" ht="20" customHeight="1" x14ac:dyDescent="0.25">
      <c r="A13" s="81"/>
      <c r="B13" s="46">
        <v>347</v>
      </c>
      <c r="C13" s="40">
        <v>51</v>
      </c>
      <c r="D13" s="40">
        <v>37</v>
      </c>
      <c r="E13" s="40">
        <v>40</v>
      </c>
      <c r="F13" s="40">
        <v>53</v>
      </c>
      <c r="G13" s="40">
        <v>54</v>
      </c>
      <c r="H13" s="53">
        <v>63</v>
      </c>
      <c r="I13" s="40">
        <v>91</v>
      </c>
      <c r="J13" s="40">
        <v>35</v>
      </c>
      <c r="K13" s="40">
        <v>23</v>
      </c>
      <c r="L13" s="40">
        <v>26</v>
      </c>
      <c r="M13" s="53">
        <v>103</v>
      </c>
      <c r="N13" s="40">
        <v>76</v>
      </c>
      <c r="O13" s="40">
        <v>28</v>
      </c>
      <c r="P13" s="53">
        <v>145</v>
      </c>
      <c r="Q13" s="40">
        <v>118</v>
      </c>
      <c r="R13" s="53">
        <v>175</v>
      </c>
      <c r="S13" s="40">
        <v>167</v>
      </c>
      <c r="T13" s="53">
        <v>78</v>
      </c>
      <c r="U13" s="40">
        <v>90</v>
      </c>
      <c r="V13" s="40">
        <v>96</v>
      </c>
      <c r="W13" s="40">
        <v>84</v>
      </c>
      <c r="X13" s="53">
        <v>78</v>
      </c>
      <c r="Y13" s="40">
        <v>62</v>
      </c>
      <c r="Z13" s="40">
        <v>45</v>
      </c>
      <c r="AA13" s="40">
        <v>109</v>
      </c>
      <c r="AB13" s="40">
        <v>20</v>
      </c>
      <c r="AC13" s="40">
        <v>35</v>
      </c>
      <c r="AD13" s="46">
        <v>0</v>
      </c>
    </row>
    <row r="14" spans="1:30" ht="20" customHeight="1" x14ac:dyDescent="0.25">
      <c r="A14" s="82" t="s">
        <v>62</v>
      </c>
      <c r="B14" s="47">
        <v>0.36704182297592708</v>
      </c>
      <c r="C14" s="41">
        <v>0.51783256992523352</v>
      </c>
      <c r="D14" s="41">
        <v>5.1835393807723326E-2</v>
      </c>
      <c r="E14" s="41">
        <v>0.29765629766694829</v>
      </c>
      <c r="F14" s="41">
        <v>0.65228511477794315</v>
      </c>
      <c r="G14" s="41">
        <v>0.29206395930353019</v>
      </c>
      <c r="H14" s="54">
        <v>0.58731553579364215</v>
      </c>
      <c r="I14" s="41">
        <v>0.22037152756499534</v>
      </c>
      <c r="J14" s="41">
        <v>0.35449690231791098</v>
      </c>
      <c r="K14" s="41">
        <v>0.71719343184589202</v>
      </c>
      <c r="L14" s="41">
        <v>0.28213809496921249</v>
      </c>
      <c r="M14" s="54">
        <v>0.63350753521829228</v>
      </c>
      <c r="N14" s="41">
        <v>0.25177247543635067</v>
      </c>
      <c r="O14" s="41">
        <v>0.27767667828656867</v>
      </c>
      <c r="P14" s="54">
        <v>0.27928400656496011</v>
      </c>
      <c r="Q14" s="41">
        <v>0.59800038323084248</v>
      </c>
      <c r="R14" s="54">
        <v>0.36206497017778827</v>
      </c>
      <c r="S14" s="41">
        <v>0.37206888249026016</v>
      </c>
      <c r="T14" s="54">
        <v>0.14132742910526763</v>
      </c>
      <c r="U14" s="41">
        <v>0.32792419876593631</v>
      </c>
      <c r="V14" s="41">
        <v>0.44488252934061379</v>
      </c>
      <c r="W14" s="41">
        <v>0.58480681761328102</v>
      </c>
      <c r="X14" s="54">
        <v>0.35691068164945094</v>
      </c>
      <c r="Y14" s="41">
        <v>0.33640008788942422</v>
      </c>
      <c r="Z14" s="41">
        <v>0.25143522294307902</v>
      </c>
      <c r="AA14" s="41">
        <v>0.43110098678803754</v>
      </c>
      <c r="AB14" s="41">
        <v>0.39438673537158503</v>
      </c>
      <c r="AC14" s="41">
        <v>0.3743004739335094</v>
      </c>
      <c r="AD14" s="47">
        <v>0</v>
      </c>
    </row>
    <row r="15" spans="1:30" ht="20" customHeight="1" x14ac:dyDescent="0.25">
      <c r="A15" s="82"/>
      <c r="B15" s="44">
        <v>752</v>
      </c>
      <c r="C15" s="38">
        <v>137</v>
      </c>
      <c r="D15" s="38">
        <v>16</v>
      </c>
      <c r="E15" s="38">
        <v>56</v>
      </c>
      <c r="F15" s="38">
        <v>266</v>
      </c>
      <c r="G15" s="38">
        <v>65</v>
      </c>
      <c r="H15" s="51">
        <v>203</v>
      </c>
      <c r="I15" s="38">
        <v>109</v>
      </c>
      <c r="J15" s="38">
        <v>63</v>
      </c>
      <c r="K15" s="38">
        <v>150</v>
      </c>
      <c r="L15" s="38">
        <v>28</v>
      </c>
      <c r="M15" s="51">
        <v>377</v>
      </c>
      <c r="N15" s="38">
        <v>105</v>
      </c>
      <c r="O15" s="38">
        <v>37</v>
      </c>
      <c r="P15" s="51">
        <v>197</v>
      </c>
      <c r="Q15" s="38">
        <v>429</v>
      </c>
      <c r="R15" s="51">
        <v>357</v>
      </c>
      <c r="S15" s="38">
        <v>391</v>
      </c>
      <c r="T15" s="51">
        <v>79</v>
      </c>
      <c r="U15" s="38">
        <v>162</v>
      </c>
      <c r="V15" s="38">
        <v>226</v>
      </c>
      <c r="W15" s="38">
        <v>285</v>
      </c>
      <c r="X15" s="51">
        <v>175</v>
      </c>
      <c r="Y15" s="38">
        <v>114</v>
      </c>
      <c r="Z15" s="38">
        <v>69</v>
      </c>
      <c r="AA15" s="38">
        <v>290</v>
      </c>
      <c r="AB15" s="38">
        <v>39</v>
      </c>
      <c r="AC15" s="38">
        <v>65</v>
      </c>
      <c r="AD15" s="44">
        <v>0</v>
      </c>
    </row>
    <row r="16" spans="1:30" ht="20" customHeight="1" x14ac:dyDescent="0.25">
      <c r="A16" s="81" t="s">
        <v>40</v>
      </c>
      <c r="B16" s="45">
        <v>9.9746656975129716E-2</v>
      </c>
      <c r="C16" s="39">
        <v>5.1190080692833789E-2</v>
      </c>
      <c r="D16" s="39">
        <v>4.493368472600083E-2</v>
      </c>
      <c r="E16" s="39">
        <v>5.1031970904006699E-2</v>
      </c>
      <c r="F16" s="39">
        <v>6.4966479868242388E-2</v>
      </c>
      <c r="G16" s="39">
        <v>7.914946532167623E-2</v>
      </c>
      <c r="H16" s="52">
        <v>4.062706718216736E-2</v>
      </c>
      <c r="I16" s="39">
        <v>4.8049276121878315E-2</v>
      </c>
      <c r="J16" s="39">
        <v>4.4748087469140996E-2</v>
      </c>
      <c r="K16" s="39">
        <v>3.6671070327868566E-2</v>
      </c>
      <c r="L16" s="39">
        <v>8.1678713509605136E-2</v>
      </c>
      <c r="M16" s="52">
        <v>2.7621051998464766E-2</v>
      </c>
      <c r="N16" s="39">
        <v>4.8132977658529488E-2</v>
      </c>
      <c r="O16" s="39">
        <v>5.489097263666648E-2</v>
      </c>
      <c r="P16" s="52">
        <v>5.964289063317766E-2</v>
      </c>
      <c r="Q16" s="39">
        <v>5.2803772739134384E-2</v>
      </c>
      <c r="R16" s="52">
        <v>6.8742094233383594E-2</v>
      </c>
      <c r="S16" s="39">
        <v>0.12908702069853439</v>
      </c>
      <c r="T16" s="52">
        <v>0.1550586411078804</v>
      </c>
      <c r="U16" s="39">
        <v>0.13029659882499181</v>
      </c>
      <c r="V16" s="39">
        <v>7.4464032446659958E-2</v>
      </c>
      <c r="W16" s="39">
        <v>3.1562625709299852E-2</v>
      </c>
      <c r="X16" s="52">
        <v>0.10401302981963527</v>
      </c>
      <c r="Y16" s="39">
        <v>9.5134977540497601E-2</v>
      </c>
      <c r="Z16" s="39">
        <v>0.10988846626973613</v>
      </c>
      <c r="AA16" s="39">
        <v>9.211513271812144E-2</v>
      </c>
      <c r="AB16" s="39">
        <v>8.2242842675414207E-2</v>
      </c>
      <c r="AC16" s="39">
        <v>0.12007325023933645</v>
      </c>
      <c r="AD16" s="45">
        <v>0</v>
      </c>
    </row>
    <row r="17" spans="1:30" ht="20" customHeight="1" x14ac:dyDescent="0.25">
      <c r="A17" s="81"/>
      <c r="B17" s="46">
        <v>204</v>
      </c>
      <c r="C17" s="40">
        <v>14</v>
      </c>
      <c r="D17" s="40">
        <v>14</v>
      </c>
      <c r="E17" s="40">
        <v>10</v>
      </c>
      <c r="F17" s="40">
        <v>27</v>
      </c>
      <c r="G17" s="40">
        <v>18</v>
      </c>
      <c r="H17" s="53">
        <v>14</v>
      </c>
      <c r="I17" s="40">
        <v>24</v>
      </c>
      <c r="J17" s="40">
        <v>8</v>
      </c>
      <c r="K17" s="40">
        <v>8</v>
      </c>
      <c r="L17" s="40">
        <v>8</v>
      </c>
      <c r="M17" s="53">
        <v>16</v>
      </c>
      <c r="N17" s="40">
        <v>20</v>
      </c>
      <c r="O17" s="40">
        <v>7</v>
      </c>
      <c r="P17" s="53">
        <v>42</v>
      </c>
      <c r="Q17" s="40">
        <v>38</v>
      </c>
      <c r="R17" s="53">
        <v>68</v>
      </c>
      <c r="S17" s="40">
        <v>136</v>
      </c>
      <c r="T17" s="53">
        <v>87</v>
      </c>
      <c r="U17" s="40">
        <v>65</v>
      </c>
      <c r="V17" s="40">
        <v>38</v>
      </c>
      <c r="W17" s="40">
        <v>15</v>
      </c>
      <c r="X17" s="53">
        <v>51</v>
      </c>
      <c r="Y17" s="40">
        <v>32</v>
      </c>
      <c r="Z17" s="40">
        <v>30</v>
      </c>
      <c r="AA17" s="40">
        <v>62</v>
      </c>
      <c r="AB17" s="40">
        <v>8</v>
      </c>
      <c r="AC17" s="40">
        <v>21</v>
      </c>
      <c r="AD17" s="46">
        <v>0</v>
      </c>
    </row>
    <row r="18" spans="1:30" ht="20" customHeight="1" x14ac:dyDescent="0.25">
      <c r="A18" s="82" t="s">
        <v>63</v>
      </c>
      <c r="B18" s="47">
        <v>0.1515415370524327</v>
      </c>
      <c r="C18" s="41">
        <v>0.11016354347724096</v>
      </c>
      <c r="D18" s="41">
        <v>0.49206637400231462</v>
      </c>
      <c r="E18" s="41">
        <v>0.20816328869914527</v>
      </c>
      <c r="F18" s="41">
        <v>4.9880517257527984E-2</v>
      </c>
      <c r="G18" s="41">
        <v>0.13030375961481366</v>
      </c>
      <c r="H18" s="54">
        <v>7.1199765259773409E-2</v>
      </c>
      <c r="I18" s="41">
        <v>0.29250146095068991</v>
      </c>
      <c r="J18" s="41">
        <v>0.20597565822973171</v>
      </c>
      <c r="K18" s="41">
        <v>4.8679559940335723E-2</v>
      </c>
      <c r="L18" s="41">
        <v>0.2318113615135392</v>
      </c>
      <c r="M18" s="54">
        <v>6.5682365693978215E-2</v>
      </c>
      <c r="N18" s="41">
        <v>0.28504061171755463</v>
      </c>
      <c r="O18" s="41">
        <v>0.25295871663359332</v>
      </c>
      <c r="P18" s="54">
        <v>0.21855596478333797</v>
      </c>
      <c r="Q18" s="41">
        <v>7.3684393224655961E-2</v>
      </c>
      <c r="R18" s="54">
        <v>0.19235466772309284</v>
      </c>
      <c r="S18" s="41">
        <v>0.11456989547160973</v>
      </c>
      <c r="T18" s="54">
        <v>0.23615930450280392</v>
      </c>
      <c r="U18" s="41">
        <v>0.14848368455146685</v>
      </c>
      <c r="V18" s="41">
        <v>0.12148958645691015</v>
      </c>
      <c r="W18" s="41">
        <v>8.8794351918797268E-2</v>
      </c>
      <c r="X18" s="54">
        <v>0.13904876614252626</v>
      </c>
      <c r="Y18" s="41">
        <v>0.14044190847136903</v>
      </c>
      <c r="Z18" s="41">
        <v>0.23414228149351357</v>
      </c>
      <c r="AA18" s="41">
        <v>0.13634934675796223</v>
      </c>
      <c r="AB18" s="41">
        <v>0.15267989771212909</v>
      </c>
      <c r="AC18" s="41">
        <v>0.13651348984749057</v>
      </c>
      <c r="AD18" s="47">
        <v>0</v>
      </c>
    </row>
    <row r="19" spans="1:30" ht="20" customHeight="1" x14ac:dyDescent="0.25">
      <c r="A19" s="82"/>
      <c r="B19" s="44">
        <v>311</v>
      </c>
      <c r="C19" s="38">
        <v>29</v>
      </c>
      <c r="D19" s="38">
        <v>156</v>
      </c>
      <c r="E19" s="38">
        <v>39</v>
      </c>
      <c r="F19" s="38">
        <v>20</v>
      </c>
      <c r="G19" s="38">
        <v>29</v>
      </c>
      <c r="H19" s="51">
        <v>25</v>
      </c>
      <c r="I19" s="38">
        <v>144</v>
      </c>
      <c r="J19" s="38">
        <v>37</v>
      </c>
      <c r="K19" s="38">
        <v>10</v>
      </c>
      <c r="L19" s="38">
        <v>23</v>
      </c>
      <c r="M19" s="51">
        <v>39</v>
      </c>
      <c r="N19" s="38">
        <v>119</v>
      </c>
      <c r="O19" s="38">
        <v>34</v>
      </c>
      <c r="P19" s="51">
        <v>154</v>
      </c>
      <c r="Q19" s="38">
        <v>53</v>
      </c>
      <c r="R19" s="51">
        <v>190</v>
      </c>
      <c r="S19" s="38">
        <v>121</v>
      </c>
      <c r="T19" s="51">
        <v>132</v>
      </c>
      <c r="U19" s="38">
        <v>74</v>
      </c>
      <c r="V19" s="38">
        <v>62</v>
      </c>
      <c r="W19" s="38">
        <v>43</v>
      </c>
      <c r="X19" s="51">
        <v>68</v>
      </c>
      <c r="Y19" s="38">
        <v>48</v>
      </c>
      <c r="Z19" s="38">
        <v>64</v>
      </c>
      <c r="AA19" s="38">
        <v>92</v>
      </c>
      <c r="AB19" s="38">
        <v>15</v>
      </c>
      <c r="AC19" s="38">
        <v>24</v>
      </c>
      <c r="AD19" s="44">
        <v>0</v>
      </c>
    </row>
    <row r="20" spans="1:30" ht="20" customHeight="1" x14ac:dyDescent="0.25">
      <c r="A20" s="81" t="s">
        <v>64</v>
      </c>
      <c r="B20" s="45">
        <v>0.53646729323939546</v>
      </c>
      <c r="C20" s="39">
        <v>0.71289318887940367</v>
      </c>
      <c r="D20" s="39">
        <v>0.16965784533283915</v>
      </c>
      <c r="E20" s="39">
        <v>0.5104830757487987</v>
      </c>
      <c r="F20" s="39">
        <v>0.78205592210119723</v>
      </c>
      <c r="G20" s="39">
        <v>0.532531351548304</v>
      </c>
      <c r="H20" s="52">
        <v>0.7679623668462543</v>
      </c>
      <c r="I20" s="39">
        <v>0.40536656909237129</v>
      </c>
      <c r="J20" s="39">
        <v>0.55192639493418116</v>
      </c>
      <c r="K20" s="39">
        <v>0.8280729436192058</v>
      </c>
      <c r="L20" s="39">
        <v>0.54610465295330135</v>
      </c>
      <c r="M20" s="52">
        <v>0.80659869905054582</v>
      </c>
      <c r="N20" s="39">
        <v>0.43528412058774235</v>
      </c>
      <c r="O20" s="39">
        <v>0.48869108005110368</v>
      </c>
      <c r="P20" s="52">
        <v>0.48477048845361187</v>
      </c>
      <c r="Q20" s="39">
        <v>0.76198332685617021</v>
      </c>
      <c r="R20" s="52">
        <v>0.53973969123128362</v>
      </c>
      <c r="S20" s="39">
        <v>0.53077870698720975</v>
      </c>
      <c r="T20" s="52">
        <v>0.28027281695589834</v>
      </c>
      <c r="U20" s="39">
        <v>0.50888377066658386</v>
      </c>
      <c r="V20" s="39">
        <v>0.63431450199064987</v>
      </c>
      <c r="W20" s="39">
        <v>0.75669971123558244</v>
      </c>
      <c r="X20" s="52">
        <v>0.51547918168980589</v>
      </c>
      <c r="Y20" s="39">
        <v>0.51784808858112674</v>
      </c>
      <c r="Z20" s="39">
        <v>0.41458049627155963</v>
      </c>
      <c r="AA20" s="39">
        <v>0.59300099879270296</v>
      </c>
      <c r="AB20" s="39">
        <v>0.59467972291626847</v>
      </c>
      <c r="AC20" s="39">
        <v>0.57216340900636231</v>
      </c>
      <c r="AD20" s="45">
        <v>0</v>
      </c>
    </row>
    <row r="21" spans="1:30" ht="20" customHeight="1" x14ac:dyDescent="0.25">
      <c r="A21" s="83"/>
      <c r="B21" s="48">
        <v>1100</v>
      </c>
      <c r="C21" s="42">
        <v>188</v>
      </c>
      <c r="D21" s="42">
        <v>54</v>
      </c>
      <c r="E21" s="42">
        <v>95</v>
      </c>
      <c r="F21" s="42">
        <v>319</v>
      </c>
      <c r="G21" s="42">
        <v>119</v>
      </c>
      <c r="H21" s="57">
        <v>266</v>
      </c>
      <c r="I21" s="42">
        <v>200</v>
      </c>
      <c r="J21" s="42">
        <v>99</v>
      </c>
      <c r="K21" s="42">
        <v>173</v>
      </c>
      <c r="L21" s="42">
        <v>54</v>
      </c>
      <c r="M21" s="57">
        <v>480</v>
      </c>
      <c r="N21" s="42">
        <v>181</v>
      </c>
      <c r="O21" s="42">
        <v>65</v>
      </c>
      <c r="P21" s="57">
        <v>341</v>
      </c>
      <c r="Q21" s="42">
        <v>547</v>
      </c>
      <c r="R21" s="57">
        <v>532</v>
      </c>
      <c r="S21" s="42">
        <v>558</v>
      </c>
      <c r="T21" s="57">
        <v>157</v>
      </c>
      <c r="U21" s="42">
        <v>252</v>
      </c>
      <c r="V21" s="42">
        <v>322</v>
      </c>
      <c r="W21" s="42">
        <v>369</v>
      </c>
      <c r="X21" s="57">
        <v>253</v>
      </c>
      <c r="Y21" s="42">
        <v>176</v>
      </c>
      <c r="Z21" s="42">
        <v>114</v>
      </c>
      <c r="AA21" s="42">
        <v>399</v>
      </c>
      <c r="AB21" s="42">
        <v>59</v>
      </c>
      <c r="AC21" s="42">
        <v>100</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7D6F0A8A-1E09-43E9-8E4A-80DFE7DFB94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709</v>
      </c>
      <c r="Q4" s="35">
        <v>720</v>
      </c>
      <c r="R4" s="49">
        <v>906</v>
      </c>
      <c r="S4" s="35">
        <v>1096</v>
      </c>
      <c r="T4" s="49">
        <v>473</v>
      </c>
      <c r="U4" s="35">
        <v>451</v>
      </c>
      <c r="V4" s="35">
        <v>527</v>
      </c>
      <c r="W4" s="35">
        <v>561</v>
      </c>
      <c r="X4" s="49">
        <v>496</v>
      </c>
      <c r="Y4" s="35">
        <v>350</v>
      </c>
      <c r="Z4" s="35">
        <v>272</v>
      </c>
      <c r="AA4" s="35">
        <v>658</v>
      </c>
      <c r="AB4" s="35">
        <v>91</v>
      </c>
      <c r="AC4" s="35">
        <v>145</v>
      </c>
      <c r="AD4" s="36">
        <v>0</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58</v>
      </c>
      <c r="B6" s="43">
        <v>8.150947600270872E-2</v>
      </c>
      <c r="C6" s="37">
        <v>1.6723492301153567E-2</v>
      </c>
      <c r="D6" s="37">
        <v>0.10058876808062261</v>
      </c>
      <c r="E6" s="37">
        <v>0.10028582530570354</v>
      </c>
      <c r="F6" s="37">
        <v>1.958412759143404E-2</v>
      </c>
      <c r="G6" s="37">
        <v>0.36972459334300622</v>
      </c>
      <c r="H6" s="50">
        <v>2.5638420282388431E-2</v>
      </c>
      <c r="I6" s="37">
        <v>0.10605541524393253</v>
      </c>
      <c r="J6" s="37">
        <v>0.11695715590389182</v>
      </c>
      <c r="K6" s="37">
        <v>2.8547586000747836E-2</v>
      </c>
      <c r="L6" s="37">
        <v>0.3176101420381548</v>
      </c>
      <c r="M6" s="50">
        <v>1.6999699038375782E-2</v>
      </c>
      <c r="N6" s="37">
        <v>0.15757806877012559</v>
      </c>
      <c r="O6" s="37">
        <v>0.17342699716484675</v>
      </c>
      <c r="P6" s="50">
        <v>0.13063032512641193</v>
      </c>
      <c r="Q6" s="37">
        <v>3.6522431582271281E-2</v>
      </c>
      <c r="R6" s="50">
        <v>8.2089246704220784E-2</v>
      </c>
      <c r="S6" s="37">
        <v>7.8766550072370864E-2</v>
      </c>
      <c r="T6" s="50">
        <v>0.1194403374231769</v>
      </c>
      <c r="U6" s="37">
        <v>9.4325358539670515E-2</v>
      </c>
      <c r="V6" s="37">
        <v>7.7669665783829209E-2</v>
      </c>
      <c r="W6" s="37">
        <v>2.8970323833384461E-2</v>
      </c>
      <c r="X6" s="50">
        <v>8.9554559917075574E-2</v>
      </c>
      <c r="Y6" s="37">
        <v>7.728852768400836E-2</v>
      </c>
      <c r="Z6" s="37">
        <v>7.8055145103391788E-2</v>
      </c>
      <c r="AA6" s="37">
        <v>7.646189219428691E-2</v>
      </c>
      <c r="AB6" s="37">
        <v>7.7698445591951271E-2</v>
      </c>
      <c r="AC6" s="37">
        <v>9.408068723282309E-2</v>
      </c>
      <c r="AD6" s="43">
        <v>0</v>
      </c>
    </row>
    <row r="7" spans="1:30" ht="20" customHeight="1" x14ac:dyDescent="0.25">
      <c r="A7" s="82"/>
      <c r="B7" s="44">
        <v>167</v>
      </c>
      <c r="C7" s="38">
        <v>4</v>
      </c>
      <c r="D7" s="38">
        <v>32</v>
      </c>
      <c r="E7" s="38">
        <v>19</v>
      </c>
      <c r="F7" s="38">
        <v>8</v>
      </c>
      <c r="G7" s="38">
        <v>83</v>
      </c>
      <c r="H7" s="51">
        <v>9</v>
      </c>
      <c r="I7" s="38">
        <v>52</v>
      </c>
      <c r="J7" s="38">
        <v>21</v>
      </c>
      <c r="K7" s="38">
        <v>6</v>
      </c>
      <c r="L7" s="38">
        <v>31</v>
      </c>
      <c r="M7" s="51">
        <v>10</v>
      </c>
      <c r="N7" s="38">
        <v>66</v>
      </c>
      <c r="O7" s="38">
        <v>23</v>
      </c>
      <c r="P7" s="51">
        <v>92</v>
      </c>
      <c r="Q7" s="38">
        <v>26</v>
      </c>
      <c r="R7" s="51">
        <v>81</v>
      </c>
      <c r="S7" s="38">
        <v>83</v>
      </c>
      <c r="T7" s="51">
        <v>67</v>
      </c>
      <c r="U7" s="38">
        <v>47</v>
      </c>
      <c r="V7" s="38">
        <v>39</v>
      </c>
      <c r="W7" s="38">
        <v>14</v>
      </c>
      <c r="X7" s="51">
        <v>44</v>
      </c>
      <c r="Y7" s="38">
        <v>26</v>
      </c>
      <c r="Z7" s="38">
        <v>21</v>
      </c>
      <c r="AA7" s="38">
        <v>51</v>
      </c>
      <c r="AB7" s="38">
        <v>8</v>
      </c>
      <c r="AC7" s="38">
        <v>16</v>
      </c>
      <c r="AD7" s="44">
        <v>0</v>
      </c>
    </row>
    <row r="8" spans="1:30" ht="20" customHeight="1" x14ac:dyDescent="0.25">
      <c r="A8" s="81" t="s">
        <v>59</v>
      </c>
      <c r="B8" s="45">
        <v>0.14708864688629159</v>
      </c>
      <c r="C8" s="39">
        <v>7.8856941817889825E-2</v>
      </c>
      <c r="D8" s="39">
        <v>0.22852049955372233</v>
      </c>
      <c r="E8" s="39">
        <v>0.2679768010845624</v>
      </c>
      <c r="F8" s="39">
        <v>3.6729748349363468E-2</v>
      </c>
      <c r="G8" s="39">
        <v>0.32218745039009583</v>
      </c>
      <c r="H8" s="52">
        <v>5.3404657057714487E-2</v>
      </c>
      <c r="I8" s="39">
        <v>0.23635063203584611</v>
      </c>
      <c r="J8" s="39">
        <v>0.22362409028396604</v>
      </c>
      <c r="K8" s="39">
        <v>4.9552919321002566E-2</v>
      </c>
      <c r="L8" s="39">
        <v>0.31116746937854528</v>
      </c>
      <c r="M8" s="52">
        <v>5.5210028182410296E-2</v>
      </c>
      <c r="N8" s="39">
        <v>0.27236910866255454</v>
      </c>
      <c r="O8" s="39">
        <v>0.21755368688488569</v>
      </c>
      <c r="P8" s="52">
        <v>0.21065404068994428</v>
      </c>
      <c r="Q8" s="39">
        <v>6.9402446343924243E-2</v>
      </c>
      <c r="R8" s="52">
        <v>0.15037214109742261</v>
      </c>
      <c r="S8" s="39">
        <v>0.14330259133519729</v>
      </c>
      <c r="T8" s="52">
        <v>0.20842484288833224</v>
      </c>
      <c r="U8" s="39">
        <v>0.15577045410078091</v>
      </c>
      <c r="V8" s="39">
        <v>0.11235026840851683</v>
      </c>
      <c r="W8" s="39">
        <v>0.1040166896073052</v>
      </c>
      <c r="X8" s="52">
        <v>0.13141149920173134</v>
      </c>
      <c r="Y8" s="39">
        <v>0.14136153049431552</v>
      </c>
      <c r="Z8" s="39">
        <v>0.17232627610734416</v>
      </c>
      <c r="AA8" s="39">
        <v>0.15485801057429621</v>
      </c>
      <c r="AB8" s="39">
        <v>0.15146506281792427</v>
      </c>
      <c r="AC8" s="39">
        <v>0.13034010052412415</v>
      </c>
      <c r="AD8" s="45">
        <v>0</v>
      </c>
    </row>
    <row r="9" spans="1:30" ht="20" customHeight="1" x14ac:dyDescent="0.25">
      <c r="A9" s="81"/>
      <c r="B9" s="46">
        <v>302</v>
      </c>
      <c r="C9" s="40">
        <v>21</v>
      </c>
      <c r="D9" s="40">
        <v>72</v>
      </c>
      <c r="E9" s="40">
        <v>50</v>
      </c>
      <c r="F9" s="40">
        <v>15</v>
      </c>
      <c r="G9" s="40">
        <v>72</v>
      </c>
      <c r="H9" s="53">
        <v>19</v>
      </c>
      <c r="I9" s="40">
        <v>116</v>
      </c>
      <c r="J9" s="40">
        <v>40</v>
      </c>
      <c r="K9" s="40">
        <v>10</v>
      </c>
      <c r="L9" s="40">
        <v>31</v>
      </c>
      <c r="M9" s="53">
        <v>33</v>
      </c>
      <c r="N9" s="40">
        <v>113</v>
      </c>
      <c r="O9" s="40">
        <v>29</v>
      </c>
      <c r="P9" s="53">
        <v>148</v>
      </c>
      <c r="Q9" s="40">
        <v>50</v>
      </c>
      <c r="R9" s="53">
        <v>148</v>
      </c>
      <c r="S9" s="40">
        <v>151</v>
      </c>
      <c r="T9" s="53">
        <v>117</v>
      </c>
      <c r="U9" s="40">
        <v>77</v>
      </c>
      <c r="V9" s="40">
        <v>57</v>
      </c>
      <c r="W9" s="40">
        <v>51</v>
      </c>
      <c r="X9" s="53">
        <v>65</v>
      </c>
      <c r="Y9" s="40">
        <v>48</v>
      </c>
      <c r="Z9" s="40">
        <v>47</v>
      </c>
      <c r="AA9" s="40">
        <v>104</v>
      </c>
      <c r="AB9" s="40">
        <v>15</v>
      </c>
      <c r="AC9" s="40">
        <v>23</v>
      </c>
      <c r="AD9" s="46">
        <v>0</v>
      </c>
    </row>
    <row r="10" spans="1:30" ht="20" customHeight="1" x14ac:dyDescent="0.25">
      <c r="A10" s="82" t="s">
        <v>60</v>
      </c>
      <c r="B10" s="47">
        <v>0.26896795064701906</v>
      </c>
      <c r="C10" s="41">
        <v>0.30809108460083467</v>
      </c>
      <c r="D10" s="41">
        <v>0.31996016187794912</v>
      </c>
      <c r="E10" s="41">
        <v>0.29581642490669402</v>
      </c>
      <c r="F10" s="41">
        <v>0.24054270627557553</v>
      </c>
      <c r="G10" s="41">
        <v>0.17106201757902578</v>
      </c>
      <c r="H10" s="54">
        <v>0.2967383448240527</v>
      </c>
      <c r="I10" s="41">
        <v>0.26861470531616549</v>
      </c>
      <c r="J10" s="41">
        <v>0.24713257495204313</v>
      </c>
      <c r="K10" s="41">
        <v>0.20090476964433723</v>
      </c>
      <c r="L10" s="41">
        <v>0.21384899743073574</v>
      </c>
      <c r="M10" s="54">
        <v>0.27142347161103064</v>
      </c>
      <c r="N10" s="41">
        <v>0.22076244719518953</v>
      </c>
      <c r="O10" s="41">
        <v>0.20170655261790446</v>
      </c>
      <c r="P10" s="54">
        <v>0.26641950899669825</v>
      </c>
      <c r="Q10" s="41">
        <v>0.23459773146013441</v>
      </c>
      <c r="R10" s="54">
        <v>0.25877769485061519</v>
      </c>
      <c r="S10" s="41">
        <v>0.28040095047298397</v>
      </c>
      <c r="T10" s="54">
        <v>0.31024872335328352</v>
      </c>
      <c r="U10" s="41">
        <v>0.22776066339275952</v>
      </c>
      <c r="V10" s="41">
        <v>0.26738106080504925</v>
      </c>
      <c r="W10" s="41">
        <v>0.2650663335931433</v>
      </c>
      <c r="X10" s="54">
        <v>0.26015266991016089</v>
      </c>
      <c r="Y10" s="41">
        <v>0.27259377689664627</v>
      </c>
      <c r="Z10" s="41">
        <v>0.31146424280616991</v>
      </c>
      <c r="AA10" s="41">
        <v>0.27645178320258962</v>
      </c>
      <c r="AB10" s="41">
        <v>0.25345635168481007</v>
      </c>
      <c r="AC10" s="41">
        <v>0.20014254531613124</v>
      </c>
      <c r="AD10" s="47">
        <v>0</v>
      </c>
    </row>
    <row r="11" spans="1:30" ht="20" customHeight="1" x14ac:dyDescent="0.25">
      <c r="A11" s="82"/>
      <c r="B11" s="44">
        <v>551</v>
      </c>
      <c r="C11" s="38">
        <v>81</v>
      </c>
      <c r="D11" s="38">
        <v>101</v>
      </c>
      <c r="E11" s="38">
        <v>55</v>
      </c>
      <c r="F11" s="38">
        <v>98</v>
      </c>
      <c r="G11" s="38">
        <v>38</v>
      </c>
      <c r="H11" s="51">
        <v>103</v>
      </c>
      <c r="I11" s="38">
        <v>132</v>
      </c>
      <c r="J11" s="38">
        <v>44</v>
      </c>
      <c r="K11" s="38">
        <v>42</v>
      </c>
      <c r="L11" s="38">
        <v>21</v>
      </c>
      <c r="M11" s="51">
        <v>162</v>
      </c>
      <c r="N11" s="38">
        <v>92</v>
      </c>
      <c r="O11" s="38">
        <v>27</v>
      </c>
      <c r="P11" s="51">
        <v>187</v>
      </c>
      <c r="Q11" s="38">
        <v>168</v>
      </c>
      <c r="R11" s="51">
        <v>255</v>
      </c>
      <c r="S11" s="38">
        <v>295</v>
      </c>
      <c r="T11" s="51">
        <v>174</v>
      </c>
      <c r="U11" s="38">
        <v>113</v>
      </c>
      <c r="V11" s="38">
        <v>136</v>
      </c>
      <c r="W11" s="38">
        <v>129</v>
      </c>
      <c r="X11" s="51">
        <v>128</v>
      </c>
      <c r="Y11" s="38">
        <v>92</v>
      </c>
      <c r="Z11" s="38">
        <v>85</v>
      </c>
      <c r="AA11" s="38">
        <v>186</v>
      </c>
      <c r="AB11" s="38">
        <v>25</v>
      </c>
      <c r="AC11" s="38">
        <v>35</v>
      </c>
      <c r="AD11" s="44">
        <v>0</v>
      </c>
    </row>
    <row r="12" spans="1:30" ht="20" customHeight="1" x14ac:dyDescent="0.25">
      <c r="A12" s="81" t="s">
        <v>61</v>
      </c>
      <c r="B12" s="45">
        <v>0.1012438815527775</v>
      </c>
      <c r="C12" s="39">
        <v>0.12175309499634522</v>
      </c>
      <c r="D12" s="39">
        <v>0.14559017848279426</v>
      </c>
      <c r="E12" s="39">
        <v>6.2887337417368613E-2</v>
      </c>
      <c r="F12" s="39">
        <v>0.10553471064160908</v>
      </c>
      <c r="G12" s="39">
        <v>5.2702675317065281E-2</v>
      </c>
      <c r="H12" s="52">
        <v>0.12075710981118279</v>
      </c>
      <c r="I12" s="39">
        <v>0.12157313998523073</v>
      </c>
      <c r="J12" s="39">
        <v>0.10479230474706766</v>
      </c>
      <c r="K12" s="39">
        <v>6.8517923471248909E-2</v>
      </c>
      <c r="L12" s="39">
        <v>4.3559660520914617E-2</v>
      </c>
      <c r="M12" s="52">
        <v>0.11270966954228051</v>
      </c>
      <c r="N12" s="39">
        <v>0.10498112844535858</v>
      </c>
      <c r="O12" s="39">
        <v>8.5213350001799637E-2</v>
      </c>
      <c r="P12" s="52">
        <v>9.6140186275151474E-2</v>
      </c>
      <c r="Q12" s="39">
        <v>0.10483534286818179</v>
      </c>
      <c r="R12" s="52">
        <v>0.11983561776631613</v>
      </c>
      <c r="S12" s="39">
        <v>8.4201558225297998E-2</v>
      </c>
      <c r="T12" s="52">
        <v>0.11907902393373211</v>
      </c>
      <c r="U12" s="39">
        <v>0.1168000505478997</v>
      </c>
      <c r="V12" s="39">
        <v>9.6629009547584521E-2</v>
      </c>
      <c r="W12" s="39">
        <v>6.9789778692007476E-2</v>
      </c>
      <c r="X12" s="52">
        <v>8.5184212098555173E-2</v>
      </c>
      <c r="Y12" s="39">
        <v>0.11455140657131167</v>
      </c>
      <c r="Z12" s="39">
        <v>0.11671665801396586</v>
      </c>
      <c r="AA12" s="39">
        <v>9.8957675489737884E-2</v>
      </c>
      <c r="AB12" s="39">
        <v>8.1341306320202839E-2</v>
      </c>
      <c r="AC12" s="39">
        <v>0.11633630607356686</v>
      </c>
      <c r="AD12" s="45">
        <v>0</v>
      </c>
    </row>
    <row r="13" spans="1:30" ht="20" customHeight="1" x14ac:dyDescent="0.25">
      <c r="A13" s="81"/>
      <c r="B13" s="46">
        <v>208</v>
      </c>
      <c r="C13" s="40">
        <v>32</v>
      </c>
      <c r="D13" s="40">
        <v>46</v>
      </c>
      <c r="E13" s="40">
        <v>12</v>
      </c>
      <c r="F13" s="40">
        <v>43</v>
      </c>
      <c r="G13" s="40">
        <v>12</v>
      </c>
      <c r="H13" s="53">
        <v>42</v>
      </c>
      <c r="I13" s="40">
        <v>60</v>
      </c>
      <c r="J13" s="40">
        <v>19</v>
      </c>
      <c r="K13" s="40">
        <v>14</v>
      </c>
      <c r="L13" s="40">
        <v>4</v>
      </c>
      <c r="M13" s="53">
        <v>67</v>
      </c>
      <c r="N13" s="40">
        <v>44</v>
      </c>
      <c r="O13" s="40">
        <v>11</v>
      </c>
      <c r="P13" s="53">
        <v>68</v>
      </c>
      <c r="Q13" s="40">
        <v>75</v>
      </c>
      <c r="R13" s="53">
        <v>118</v>
      </c>
      <c r="S13" s="40">
        <v>89</v>
      </c>
      <c r="T13" s="53">
        <v>67</v>
      </c>
      <c r="U13" s="40">
        <v>58</v>
      </c>
      <c r="V13" s="40">
        <v>49</v>
      </c>
      <c r="W13" s="40">
        <v>34</v>
      </c>
      <c r="X13" s="53">
        <v>42</v>
      </c>
      <c r="Y13" s="40">
        <v>39</v>
      </c>
      <c r="Z13" s="40">
        <v>32</v>
      </c>
      <c r="AA13" s="40">
        <v>67</v>
      </c>
      <c r="AB13" s="40">
        <v>8</v>
      </c>
      <c r="AC13" s="40">
        <v>20</v>
      </c>
      <c r="AD13" s="46">
        <v>0</v>
      </c>
    </row>
    <row r="14" spans="1:30" ht="20" customHeight="1" x14ac:dyDescent="0.25">
      <c r="A14" s="82" t="s">
        <v>62</v>
      </c>
      <c r="B14" s="47">
        <v>0.21941099820944931</v>
      </c>
      <c r="C14" s="41">
        <v>0.31313321232880348</v>
      </c>
      <c r="D14" s="41">
        <v>9.2144442891507902E-2</v>
      </c>
      <c r="E14" s="41">
        <v>0.12930217762765789</v>
      </c>
      <c r="F14" s="41">
        <v>0.45500702777205004</v>
      </c>
      <c r="G14" s="41">
        <v>2.3808874267739113E-2</v>
      </c>
      <c r="H14" s="54">
        <v>0.36405636424289339</v>
      </c>
      <c r="I14" s="41">
        <v>0.13564573002522376</v>
      </c>
      <c r="J14" s="41">
        <v>0.14634659468430042</v>
      </c>
      <c r="K14" s="41">
        <v>0.57653479647386663</v>
      </c>
      <c r="L14" s="41">
        <v>4.5692554814326727E-2</v>
      </c>
      <c r="M14" s="54">
        <v>0.40061366631048861</v>
      </c>
      <c r="N14" s="41">
        <v>0.14211111949429234</v>
      </c>
      <c r="O14" s="41">
        <v>0.19737310799021821</v>
      </c>
      <c r="P14" s="54">
        <v>0.14836751863044065</v>
      </c>
      <c r="Q14" s="41">
        <v>0.38613286511139144</v>
      </c>
      <c r="R14" s="54">
        <v>0.26006873239593081</v>
      </c>
      <c r="S14" s="41">
        <v>0.18071131904595372</v>
      </c>
      <c r="T14" s="54">
        <v>7.2986289408453059E-2</v>
      </c>
      <c r="U14" s="41">
        <v>0.18530620002331183</v>
      </c>
      <c r="V14" s="41">
        <v>0.26684581703205951</v>
      </c>
      <c r="W14" s="41">
        <v>0.3727205139866232</v>
      </c>
      <c r="X14" s="54">
        <v>0.2184213061270675</v>
      </c>
      <c r="Y14" s="41">
        <v>0.22037737022865578</v>
      </c>
      <c r="Z14" s="41">
        <v>0.17159497993429493</v>
      </c>
      <c r="AA14" s="41">
        <v>0.22196762914847973</v>
      </c>
      <c r="AB14" s="41">
        <v>0.25008337380598478</v>
      </c>
      <c r="AC14" s="41">
        <v>0.26801145514474678</v>
      </c>
      <c r="AD14" s="47">
        <v>0</v>
      </c>
    </row>
    <row r="15" spans="1:30" ht="20" customHeight="1" x14ac:dyDescent="0.25">
      <c r="A15" s="82"/>
      <c r="B15" s="44">
        <v>450</v>
      </c>
      <c r="C15" s="38">
        <v>83</v>
      </c>
      <c r="D15" s="38">
        <v>29</v>
      </c>
      <c r="E15" s="38">
        <v>24</v>
      </c>
      <c r="F15" s="38">
        <v>186</v>
      </c>
      <c r="G15" s="38">
        <v>5</v>
      </c>
      <c r="H15" s="51">
        <v>126</v>
      </c>
      <c r="I15" s="38">
        <v>67</v>
      </c>
      <c r="J15" s="38">
        <v>26</v>
      </c>
      <c r="K15" s="38">
        <v>120</v>
      </c>
      <c r="L15" s="38">
        <v>4</v>
      </c>
      <c r="M15" s="51">
        <v>239</v>
      </c>
      <c r="N15" s="38">
        <v>59</v>
      </c>
      <c r="O15" s="38">
        <v>26</v>
      </c>
      <c r="P15" s="51">
        <v>104</v>
      </c>
      <c r="Q15" s="38">
        <v>277</v>
      </c>
      <c r="R15" s="51">
        <v>256</v>
      </c>
      <c r="S15" s="38">
        <v>190</v>
      </c>
      <c r="T15" s="51">
        <v>41</v>
      </c>
      <c r="U15" s="38">
        <v>92</v>
      </c>
      <c r="V15" s="38">
        <v>135</v>
      </c>
      <c r="W15" s="38">
        <v>182</v>
      </c>
      <c r="X15" s="51">
        <v>107</v>
      </c>
      <c r="Y15" s="38">
        <v>75</v>
      </c>
      <c r="Z15" s="38">
        <v>47</v>
      </c>
      <c r="AA15" s="38">
        <v>149</v>
      </c>
      <c r="AB15" s="38">
        <v>25</v>
      </c>
      <c r="AC15" s="38">
        <v>47</v>
      </c>
      <c r="AD15" s="44">
        <v>0</v>
      </c>
    </row>
    <row r="16" spans="1:30" ht="20" customHeight="1" x14ac:dyDescent="0.25">
      <c r="A16" s="81" t="s">
        <v>40</v>
      </c>
      <c r="B16" s="45">
        <v>0.18177904670175182</v>
      </c>
      <c r="C16" s="39">
        <v>0.16144217395497448</v>
      </c>
      <c r="D16" s="39">
        <v>0.1131959491134044</v>
      </c>
      <c r="E16" s="39">
        <v>0.14373143365801394</v>
      </c>
      <c r="F16" s="39">
        <v>0.14260167936996798</v>
      </c>
      <c r="G16" s="39">
        <v>6.0514389103067535E-2</v>
      </c>
      <c r="H16" s="52">
        <v>0.1394051037817671</v>
      </c>
      <c r="I16" s="39">
        <v>0.13176037739360155</v>
      </c>
      <c r="J16" s="39">
        <v>0.16114727942873108</v>
      </c>
      <c r="K16" s="39">
        <v>7.5942005088796852E-2</v>
      </c>
      <c r="L16" s="39">
        <v>6.8121175817322424E-2</v>
      </c>
      <c r="M16" s="52">
        <v>0.14304346531541362</v>
      </c>
      <c r="N16" s="39">
        <v>0.10219812743247929</v>
      </c>
      <c r="O16" s="39">
        <v>0.12472630534034571</v>
      </c>
      <c r="P16" s="52">
        <v>0.14778842028135358</v>
      </c>
      <c r="Q16" s="39">
        <v>0.16850918263409745</v>
      </c>
      <c r="R16" s="52">
        <v>0.12885656718549629</v>
      </c>
      <c r="S16" s="39">
        <v>0.23261703084819757</v>
      </c>
      <c r="T16" s="52">
        <v>0.16982078299302286</v>
      </c>
      <c r="U16" s="39">
        <v>0.22003727339557852</v>
      </c>
      <c r="V16" s="39">
        <v>0.17912417842295983</v>
      </c>
      <c r="W16" s="39">
        <v>0.15943636028753555</v>
      </c>
      <c r="X16" s="52">
        <v>0.21527575274540958</v>
      </c>
      <c r="Y16" s="39">
        <v>0.17382738812506204</v>
      </c>
      <c r="Z16" s="39">
        <v>0.14984269803483388</v>
      </c>
      <c r="AA16" s="39">
        <v>0.17130300939061016</v>
      </c>
      <c r="AB16" s="39">
        <v>0.18595545977912653</v>
      </c>
      <c r="AC16" s="39">
        <v>0.1910889057086077</v>
      </c>
      <c r="AD16" s="45">
        <v>0</v>
      </c>
    </row>
    <row r="17" spans="1:30" ht="20" customHeight="1" x14ac:dyDescent="0.25">
      <c r="A17" s="81"/>
      <c r="B17" s="46">
        <v>373</v>
      </c>
      <c r="C17" s="40">
        <v>43</v>
      </c>
      <c r="D17" s="40">
        <v>36</v>
      </c>
      <c r="E17" s="40">
        <v>27</v>
      </c>
      <c r="F17" s="40">
        <v>58</v>
      </c>
      <c r="G17" s="40">
        <v>14</v>
      </c>
      <c r="H17" s="53">
        <v>48</v>
      </c>
      <c r="I17" s="40">
        <v>65</v>
      </c>
      <c r="J17" s="40">
        <v>29</v>
      </c>
      <c r="K17" s="40">
        <v>16</v>
      </c>
      <c r="L17" s="40">
        <v>7</v>
      </c>
      <c r="M17" s="53">
        <v>85</v>
      </c>
      <c r="N17" s="40">
        <v>43</v>
      </c>
      <c r="O17" s="40">
        <v>17</v>
      </c>
      <c r="P17" s="53">
        <v>104</v>
      </c>
      <c r="Q17" s="40">
        <v>121</v>
      </c>
      <c r="R17" s="53">
        <v>127</v>
      </c>
      <c r="S17" s="40">
        <v>245</v>
      </c>
      <c r="T17" s="53">
        <v>95</v>
      </c>
      <c r="U17" s="40">
        <v>109</v>
      </c>
      <c r="V17" s="40">
        <v>91</v>
      </c>
      <c r="W17" s="40">
        <v>78</v>
      </c>
      <c r="X17" s="53">
        <v>106</v>
      </c>
      <c r="Y17" s="40">
        <v>59</v>
      </c>
      <c r="Z17" s="40">
        <v>41</v>
      </c>
      <c r="AA17" s="40">
        <v>115</v>
      </c>
      <c r="AB17" s="40">
        <v>18</v>
      </c>
      <c r="AC17" s="40">
        <v>33</v>
      </c>
      <c r="AD17" s="46">
        <v>0</v>
      </c>
    </row>
    <row r="18" spans="1:30" ht="20" customHeight="1" x14ac:dyDescent="0.25">
      <c r="A18" s="82" t="s">
        <v>63</v>
      </c>
      <c r="B18" s="47">
        <v>0.22859812288900025</v>
      </c>
      <c r="C18" s="41">
        <v>9.5580434119043378E-2</v>
      </c>
      <c r="D18" s="41">
        <v>0.329109267634345</v>
      </c>
      <c r="E18" s="41">
        <v>0.36826262639026619</v>
      </c>
      <c r="F18" s="41">
        <v>5.6313875940797509E-2</v>
      </c>
      <c r="G18" s="41">
        <v>0.69191204373310233</v>
      </c>
      <c r="H18" s="54">
        <v>7.9043077340102921E-2</v>
      </c>
      <c r="I18" s="41">
        <v>0.34240604727977841</v>
      </c>
      <c r="J18" s="41">
        <v>0.34058124618785784</v>
      </c>
      <c r="K18" s="41">
        <v>7.8100505321750432E-2</v>
      </c>
      <c r="L18" s="41">
        <v>0.62877761141669997</v>
      </c>
      <c r="M18" s="54">
        <v>7.2209727220786085E-2</v>
      </c>
      <c r="N18" s="41">
        <v>0.42994717743267996</v>
      </c>
      <c r="O18" s="41">
        <v>0.39098068404973241</v>
      </c>
      <c r="P18" s="54">
        <v>0.34128436581635618</v>
      </c>
      <c r="Q18" s="41">
        <v>0.10592487792619552</v>
      </c>
      <c r="R18" s="54">
        <v>0.23246138780164338</v>
      </c>
      <c r="S18" s="41">
        <v>0.22206914140756823</v>
      </c>
      <c r="T18" s="54">
        <v>0.32786518031150896</v>
      </c>
      <c r="U18" s="41">
        <v>0.25009581264045139</v>
      </c>
      <c r="V18" s="41">
        <v>0.19001993419234617</v>
      </c>
      <c r="W18" s="41">
        <v>0.13298701344068969</v>
      </c>
      <c r="X18" s="54">
        <v>0.22096605911880679</v>
      </c>
      <c r="Y18" s="41">
        <v>0.21865005817832395</v>
      </c>
      <c r="Z18" s="41">
        <v>0.25038142121073581</v>
      </c>
      <c r="AA18" s="41">
        <v>0.23131990276858294</v>
      </c>
      <c r="AB18" s="41">
        <v>0.22916350840987559</v>
      </c>
      <c r="AC18" s="41">
        <v>0.22442078775694721</v>
      </c>
      <c r="AD18" s="47">
        <v>0</v>
      </c>
    </row>
    <row r="19" spans="1:30" ht="20" customHeight="1" x14ac:dyDescent="0.25">
      <c r="A19" s="82"/>
      <c r="B19" s="44">
        <v>469</v>
      </c>
      <c r="C19" s="38">
        <v>25</v>
      </c>
      <c r="D19" s="38">
        <v>104</v>
      </c>
      <c r="E19" s="38">
        <v>69</v>
      </c>
      <c r="F19" s="38">
        <v>23</v>
      </c>
      <c r="G19" s="38">
        <v>155</v>
      </c>
      <c r="H19" s="51">
        <v>27</v>
      </c>
      <c r="I19" s="38">
        <v>169</v>
      </c>
      <c r="J19" s="38">
        <v>61</v>
      </c>
      <c r="K19" s="38">
        <v>16</v>
      </c>
      <c r="L19" s="38">
        <v>62</v>
      </c>
      <c r="M19" s="51">
        <v>43</v>
      </c>
      <c r="N19" s="38">
        <v>179</v>
      </c>
      <c r="O19" s="38">
        <v>52</v>
      </c>
      <c r="P19" s="51">
        <v>240</v>
      </c>
      <c r="Q19" s="38">
        <v>76</v>
      </c>
      <c r="R19" s="51">
        <v>229</v>
      </c>
      <c r="S19" s="38">
        <v>234</v>
      </c>
      <c r="T19" s="51">
        <v>184</v>
      </c>
      <c r="U19" s="38">
        <v>124</v>
      </c>
      <c r="V19" s="38">
        <v>96</v>
      </c>
      <c r="W19" s="38">
        <v>65</v>
      </c>
      <c r="X19" s="51">
        <v>108</v>
      </c>
      <c r="Y19" s="38">
        <v>74</v>
      </c>
      <c r="Z19" s="38">
        <v>69</v>
      </c>
      <c r="AA19" s="38">
        <v>155</v>
      </c>
      <c r="AB19" s="38">
        <v>23</v>
      </c>
      <c r="AC19" s="38">
        <v>39</v>
      </c>
      <c r="AD19" s="44">
        <v>0</v>
      </c>
    </row>
    <row r="20" spans="1:30" ht="20" customHeight="1" x14ac:dyDescent="0.25">
      <c r="A20" s="81" t="s">
        <v>64</v>
      </c>
      <c r="B20" s="45">
        <v>0.32065487976222679</v>
      </c>
      <c r="C20" s="39">
        <v>0.43488630732514877</v>
      </c>
      <c r="D20" s="39">
        <v>0.23773462137430218</v>
      </c>
      <c r="E20" s="39">
        <v>0.19218951504502649</v>
      </c>
      <c r="F20" s="39">
        <v>0.56054173841365917</v>
      </c>
      <c r="G20" s="39">
        <v>7.6511549584804397E-2</v>
      </c>
      <c r="H20" s="52">
        <v>0.48481347405407582</v>
      </c>
      <c r="I20" s="39">
        <v>0.25721887001045457</v>
      </c>
      <c r="J20" s="39">
        <v>0.25113889943136808</v>
      </c>
      <c r="K20" s="39">
        <v>0.64505271994511559</v>
      </c>
      <c r="L20" s="39">
        <v>8.9252215335241317E-2</v>
      </c>
      <c r="M20" s="52">
        <v>0.51332333585276924</v>
      </c>
      <c r="N20" s="39">
        <v>0.24709224793965096</v>
      </c>
      <c r="O20" s="39">
        <v>0.28258645799201781</v>
      </c>
      <c r="P20" s="52">
        <v>0.24450770490559201</v>
      </c>
      <c r="Q20" s="39">
        <v>0.49096820797957358</v>
      </c>
      <c r="R20" s="52">
        <v>0.37990435016224677</v>
      </c>
      <c r="S20" s="39">
        <v>0.26491287727125168</v>
      </c>
      <c r="T20" s="52">
        <v>0.19206531334218518</v>
      </c>
      <c r="U20" s="39">
        <v>0.30210625057121132</v>
      </c>
      <c r="V20" s="39">
        <v>0.36347482657964397</v>
      </c>
      <c r="W20" s="39">
        <v>0.44251029267863073</v>
      </c>
      <c r="X20" s="52">
        <v>0.30360551822562259</v>
      </c>
      <c r="Y20" s="39">
        <v>0.33492877679996746</v>
      </c>
      <c r="Z20" s="39">
        <v>0.28831163794826081</v>
      </c>
      <c r="AA20" s="39">
        <v>0.3209253046382175</v>
      </c>
      <c r="AB20" s="39">
        <v>0.3314246801261877</v>
      </c>
      <c r="AC20" s="39">
        <v>0.38434776121831354</v>
      </c>
      <c r="AD20" s="45">
        <v>0</v>
      </c>
    </row>
    <row r="21" spans="1:30" ht="20" customHeight="1" x14ac:dyDescent="0.25">
      <c r="A21" s="83"/>
      <c r="B21" s="48">
        <v>657</v>
      </c>
      <c r="C21" s="42">
        <v>115</v>
      </c>
      <c r="D21" s="42">
        <v>75</v>
      </c>
      <c r="E21" s="42">
        <v>36</v>
      </c>
      <c r="F21" s="42">
        <v>229</v>
      </c>
      <c r="G21" s="42">
        <v>17</v>
      </c>
      <c r="H21" s="57">
        <v>168</v>
      </c>
      <c r="I21" s="42">
        <v>127</v>
      </c>
      <c r="J21" s="42">
        <v>45</v>
      </c>
      <c r="K21" s="42">
        <v>135</v>
      </c>
      <c r="L21" s="42">
        <v>9</v>
      </c>
      <c r="M21" s="57">
        <v>306</v>
      </c>
      <c r="N21" s="42">
        <v>103</v>
      </c>
      <c r="O21" s="42">
        <v>38</v>
      </c>
      <c r="P21" s="57">
        <v>172</v>
      </c>
      <c r="Q21" s="42">
        <v>353</v>
      </c>
      <c r="R21" s="57">
        <v>374</v>
      </c>
      <c r="S21" s="42">
        <v>279</v>
      </c>
      <c r="T21" s="57">
        <v>108</v>
      </c>
      <c r="U21" s="42">
        <v>150</v>
      </c>
      <c r="V21" s="42">
        <v>184</v>
      </c>
      <c r="W21" s="42">
        <v>216</v>
      </c>
      <c r="X21" s="57">
        <v>149</v>
      </c>
      <c r="Y21" s="42">
        <v>114</v>
      </c>
      <c r="Z21" s="42">
        <v>79</v>
      </c>
      <c r="AA21" s="42">
        <v>216</v>
      </c>
      <c r="AB21" s="42">
        <v>33</v>
      </c>
      <c r="AC21" s="42">
        <v>67</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A84BB79C-8203-4F26-88DC-ED14DBA0CAE7}"/>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709</v>
      </c>
      <c r="Q4" s="35">
        <v>720</v>
      </c>
      <c r="R4" s="49">
        <v>906</v>
      </c>
      <c r="S4" s="35">
        <v>1096</v>
      </c>
      <c r="T4" s="49">
        <v>473</v>
      </c>
      <c r="U4" s="35">
        <v>451</v>
      </c>
      <c r="V4" s="35">
        <v>527</v>
      </c>
      <c r="W4" s="35">
        <v>561</v>
      </c>
      <c r="X4" s="49">
        <v>496</v>
      </c>
      <c r="Y4" s="35">
        <v>350</v>
      </c>
      <c r="Z4" s="35">
        <v>272</v>
      </c>
      <c r="AA4" s="35">
        <v>658</v>
      </c>
      <c r="AB4" s="35">
        <v>91</v>
      </c>
      <c r="AC4" s="35">
        <v>145</v>
      </c>
      <c r="AD4" s="36">
        <v>0</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58</v>
      </c>
      <c r="B6" s="43">
        <v>3.488824765902989E-2</v>
      </c>
      <c r="C6" s="37">
        <v>2.6060266524363263E-2</v>
      </c>
      <c r="D6" s="37">
        <v>0.11826191551262026</v>
      </c>
      <c r="E6" s="37">
        <v>4.8407628173939177E-2</v>
      </c>
      <c r="F6" s="37">
        <v>1.1367910914199045E-2</v>
      </c>
      <c r="G6" s="37">
        <v>1.0767876785543211E-2</v>
      </c>
      <c r="H6" s="50">
        <v>2.335237098244999E-2</v>
      </c>
      <c r="I6" s="37">
        <v>6.4314459296544155E-2</v>
      </c>
      <c r="J6" s="37">
        <v>3.0970130781249317E-2</v>
      </c>
      <c r="K6" s="37">
        <v>1.0991175454694952E-2</v>
      </c>
      <c r="L6" s="37">
        <v>6.7224078635856624E-2</v>
      </c>
      <c r="M6" s="50">
        <v>2.0416689618647427E-2</v>
      </c>
      <c r="N6" s="37">
        <v>6.4829542704288368E-2</v>
      </c>
      <c r="O6" s="37">
        <v>7.8898539911312793E-2</v>
      </c>
      <c r="P6" s="50">
        <v>5.1207856315832342E-2</v>
      </c>
      <c r="Q6" s="37">
        <v>2.2686942618950674E-2</v>
      </c>
      <c r="R6" s="50">
        <v>4.3384726003305972E-2</v>
      </c>
      <c r="S6" s="37">
        <v>2.7334225725473001E-2</v>
      </c>
      <c r="T6" s="50">
        <v>5.8396148306968466E-2</v>
      </c>
      <c r="U6" s="37">
        <v>3.5692471896910001E-2</v>
      </c>
      <c r="V6" s="37">
        <v>2.7350737875406719E-2</v>
      </c>
      <c r="W6" s="37">
        <v>1.4934384957865669E-2</v>
      </c>
      <c r="X6" s="50">
        <v>2.824618529173837E-2</v>
      </c>
      <c r="Y6" s="37">
        <v>4.1399289287707725E-2</v>
      </c>
      <c r="Z6" s="37">
        <v>4.6200992587221726E-2</v>
      </c>
      <c r="AA6" s="37">
        <v>3.1923666589788915E-2</v>
      </c>
      <c r="AB6" s="37">
        <v>5.0435111121716281E-2</v>
      </c>
      <c r="AC6" s="37">
        <v>2.5776139964226771E-2</v>
      </c>
      <c r="AD6" s="43">
        <v>0</v>
      </c>
    </row>
    <row r="7" spans="1:30" ht="20" customHeight="1" x14ac:dyDescent="0.25">
      <c r="A7" s="82"/>
      <c r="B7" s="44">
        <v>72</v>
      </c>
      <c r="C7" s="38">
        <v>7</v>
      </c>
      <c r="D7" s="38">
        <v>37</v>
      </c>
      <c r="E7" s="38">
        <v>9</v>
      </c>
      <c r="F7" s="38">
        <v>5</v>
      </c>
      <c r="G7" s="38">
        <v>2</v>
      </c>
      <c r="H7" s="51">
        <v>8</v>
      </c>
      <c r="I7" s="38">
        <v>32</v>
      </c>
      <c r="J7" s="38">
        <v>6</v>
      </c>
      <c r="K7" s="38">
        <v>2</v>
      </c>
      <c r="L7" s="38">
        <v>7</v>
      </c>
      <c r="M7" s="51">
        <v>12</v>
      </c>
      <c r="N7" s="38">
        <v>27</v>
      </c>
      <c r="O7" s="38">
        <v>11</v>
      </c>
      <c r="P7" s="51">
        <v>36</v>
      </c>
      <c r="Q7" s="38">
        <v>16</v>
      </c>
      <c r="R7" s="51">
        <v>43</v>
      </c>
      <c r="S7" s="38">
        <v>29</v>
      </c>
      <c r="T7" s="51">
        <v>33</v>
      </c>
      <c r="U7" s="38">
        <v>18</v>
      </c>
      <c r="V7" s="38">
        <v>14</v>
      </c>
      <c r="W7" s="38">
        <v>7</v>
      </c>
      <c r="X7" s="51">
        <v>14</v>
      </c>
      <c r="Y7" s="38">
        <v>14</v>
      </c>
      <c r="Z7" s="38">
        <v>13</v>
      </c>
      <c r="AA7" s="38">
        <v>21</v>
      </c>
      <c r="AB7" s="38">
        <v>5</v>
      </c>
      <c r="AC7" s="38">
        <v>5</v>
      </c>
      <c r="AD7" s="44">
        <v>0</v>
      </c>
    </row>
    <row r="8" spans="1:30" ht="20" customHeight="1" x14ac:dyDescent="0.25">
      <c r="A8" s="81" t="s">
        <v>59</v>
      </c>
      <c r="B8" s="45">
        <v>0.15323908309675446</v>
      </c>
      <c r="C8" s="39">
        <v>0.13167913879926424</v>
      </c>
      <c r="D8" s="39">
        <v>0.34787086703125292</v>
      </c>
      <c r="E8" s="39">
        <v>0.25897810636673513</v>
      </c>
      <c r="F8" s="39">
        <v>9.1124900455377203E-2</v>
      </c>
      <c r="G8" s="39">
        <v>0.12040352056981975</v>
      </c>
      <c r="H8" s="52">
        <v>0.12133388302647537</v>
      </c>
      <c r="I8" s="39">
        <v>0.27464488126751807</v>
      </c>
      <c r="J8" s="39">
        <v>0.1994543805818397</v>
      </c>
      <c r="K8" s="39">
        <v>0.10448712360865686</v>
      </c>
      <c r="L8" s="39">
        <v>0.14025889815900888</v>
      </c>
      <c r="M8" s="52">
        <v>0.1438285320289785</v>
      </c>
      <c r="N8" s="39">
        <v>0.23563398882626266</v>
      </c>
      <c r="O8" s="39">
        <v>0.23282000050471363</v>
      </c>
      <c r="P8" s="52">
        <v>0.24280482813432705</v>
      </c>
      <c r="Q8" s="39">
        <v>0.11054313460807423</v>
      </c>
      <c r="R8" s="52">
        <v>0.16790287436043877</v>
      </c>
      <c r="S8" s="39">
        <v>0.14128925017869021</v>
      </c>
      <c r="T8" s="52">
        <v>0.15626242412260358</v>
      </c>
      <c r="U8" s="39">
        <v>0.13340048366668492</v>
      </c>
      <c r="V8" s="39">
        <v>0.15058851485568064</v>
      </c>
      <c r="W8" s="39">
        <v>0.17265872925571688</v>
      </c>
      <c r="X8" s="52">
        <v>0.13009069419931499</v>
      </c>
      <c r="Y8" s="39">
        <v>0.14797430610501233</v>
      </c>
      <c r="Z8" s="39">
        <v>0.21344933384066522</v>
      </c>
      <c r="AA8" s="39">
        <v>0.17037428985813996</v>
      </c>
      <c r="AB8" s="39">
        <v>7.7344420504188494E-2</v>
      </c>
      <c r="AC8" s="39">
        <v>0.11124967889684394</v>
      </c>
      <c r="AD8" s="45">
        <v>0</v>
      </c>
    </row>
    <row r="9" spans="1:30" ht="20" customHeight="1" x14ac:dyDescent="0.25">
      <c r="A9" s="81"/>
      <c r="B9" s="46">
        <v>314</v>
      </c>
      <c r="C9" s="40">
        <v>35</v>
      </c>
      <c r="D9" s="40">
        <v>110</v>
      </c>
      <c r="E9" s="40">
        <v>48</v>
      </c>
      <c r="F9" s="40">
        <v>37</v>
      </c>
      <c r="G9" s="40">
        <v>27</v>
      </c>
      <c r="H9" s="53">
        <v>42</v>
      </c>
      <c r="I9" s="40">
        <v>135</v>
      </c>
      <c r="J9" s="40">
        <v>36</v>
      </c>
      <c r="K9" s="40">
        <v>22</v>
      </c>
      <c r="L9" s="40">
        <v>14</v>
      </c>
      <c r="M9" s="53">
        <v>86</v>
      </c>
      <c r="N9" s="40">
        <v>98</v>
      </c>
      <c r="O9" s="40">
        <v>31</v>
      </c>
      <c r="P9" s="53">
        <v>171</v>
      </c>
      <c r="Q9" s="40">
        <v>79</v>
      </c>
      <c r="R9" s="53">
        <v>166</v>
      </c>
      <c r="S9" s="40">
        <v>149</v>
      </c>
      <c r="T9" s="53">
        <v>87</v>
      </c>
      <c r="U9" s="40">
        <v>66</v>
      </c>
      <c r="V9" s="40">
        <v>76</v>
      </c>
      <c r="W9" s="40">
        <v>84</v>
      </c>
      <c r="X9" s="53">
        <v>64</v>
      </c>
      <c r="Y9" s="40">
        <v>50</v>
      </c>
      <c r="Z9" s="40">
        <v>58</v>
      </c>
      <c r="AA9" s="40">
        <v>115</v>
      </c>
      <c r="AB9" s="40">
        <v>8</v>
      </c>
      <c r="AC9" s="40">
        <v>19</v>
      </c>
      <c r="AD9" s="46">
        <v>0</v>
      </c>
    </row>
    <row r="10" spans="1:30" ht="20" customHeight="1" x14ac:dyDescent="0.25">
      <c r="A10" s="82" t="s">
        <v>60</v>
      </c>
      <c r="B10" s="47">
        <v>0.31021374986115324</v>
      </c>
      <c r="C10" s="41">
        <v>0.31072304071390361</v>
      </c>
      <c r="D10" s="41">
        <v>0.31616451877814644</v>
      </c>
      <c r="E10" s="41">
        <v>0.34389002599786822</v>
      </c>
      <c r="F10" s="41">
        <v>0.27524503892953367</v>
      </c>
      <c r="G10" s="41">
        <v>0.27816667858250982</v>
      </c>
      <c r="H10" s="54">
        <v>0.31270777321139309</v>
      </c>
      <c r="I10" s="41">
        <v>0.32169751757004739</v>
      </c>
      <c r="J10" s="41">
        <v>0.35502424826413614</v>
      </c>
      <c r="K10" s="41">
        <v>0.22200337865523526</v>
      </c>
      <c r="L10" s="41">
        <v>0.25323256795709592</v>
      </c>
      <c r="M10" s="54">
        <v>0.30432851427472413</v>
      </c>
      <c r="N10" s="41">
        <v>0.29940632211502721</v>
      </c>
      <c r="O10" s="41">
        <v>0.34231220485854996</v>
      </c>
      <c r="P10" s="54">
        <v>0.30835234937900963</v>
      </c>
      <c r="Q10" s="41">
        <v>0.29736805439639502</v>
      </c>
      <c r="R10" s="54">
        <v>0.30721005524061351</v>
      </c>
      <c r="S10" s="41">
        <v>0.31539453276808488</v>
      </c>
      <c r="T10" s="54">
        <v>0.31844863621483066</v>
      </c>
      <c r="U10" s="41">
        <v>0.2995894308756068</v>
      </c>
      <c r="V10" s="41">
        <v>0.29930766095019368</v>
      </c>
      <c r="W10" s="41">
        <v>0.32288662551649183</v>
      </c>
      <c r="X10" s="54">
        <v>0.339169866023042</v>
      </c>
      <c r="Y10" s="41">
        <v>0.32606521000286037</v>
      </c>
      <c r="Z10" s="41">
        <v>0.27709484965390524</v>
      </c>
      <c r="AA10" s="41">
        <v>0.3116688476811651</v>
      </c>
      <c r="AB10" s="41">
        <v>0.24252460633671771</v>
      </c>
      <c r="AC10" s="41">
        <v>0.28278953608881602</v>
      </c>
      <c r="AD10" s="47">
        <v>0</v>
      </c>
    </row>
    <row r="11" spans="1:30" ht="20" customHeight="1" x14ac:dyDescent="0.25">
      <c r="A11" s="82"/>
      <c r="B11" s="44">
        <v>636</v>
      </c>
      <c r="C11" s="38">
        <v>82</v>
      </c>
      <c r="D11" s="38">
        <v>100</v>
      </c>
      <c r="E11" s="38">
        <v>64</v>
      </c>
      <c r="F11" s="38">
        <v>112</v>
      </c>
      <c r="G11" s="38">
        <v>62</v>
      </c>
      <c r="H11" s="51">
        <v>108</v>
      </c>
      <c r="I11" s="38">
        <v>159</v>
      </c>
      <c r="J11" s="38">
        <v>63</v>
      </c>
      <c r="K11" s="38">
        <v>46</v>
      </c>
      <c r="L11" s="38">
        <v>25</v>
      </c>
      <c r="M11" s="51">
        <v>181</v>
      </c>
      <c r="N11" s="38">
        <v>125</v>
      </c>
      <c r="O11" s="38">
        <v>46</v>
      </c>
      <c r="P11" s="51">
        <v>217</v>
      </c>
      <c r="Q11" s="38">
        <v>214</v>
      </c>
      <c r="R11" s="51">
        <v>303</v>
      </c>
      <c r="S11" s="38">
        <v>332</v>
      </c>
      <c r="T11" s="51">
        <v>178</v>
      </c>
      <c r="U11" s="38">
        <v>148</v>
      </c>
      <c r="V11" s="38">
        <v>152</v>
      </c>
      <c r="W11" s="38">
        <v>158</v>
      </c>
      <c r="X11" s="51">
        <v>167</v>
      </c>
      <c r="Y11" s="38">
        <v>111</v>
      </c>
      <c r="Z11" s="38">
        <v>76</v>
      </c>
      <c r="AA11" s="38">
        <v>209</v>
      </c>
      <c r="AB11" s="38">
        <v>24</v>
      </c>
      <c r="AC11" s="38">
        <v>49</v>
      </c>
      <c r="AD11" s="44">
        <v>0</v>
      </c>
    </row>
    <row r="12" spans="1:30" ht="20" customHeight="1" x14ac:dyDescent="0.25">
      <c r="A12" s="81" t="s">
        <v>61</v>
      </c>
      <c r="B12" s="45">
        <v>0.16915799892965278</v>
      </c>
      <c r="C12" s="39">
        <v>0.21268182748526776</v>
      </c>
      <c r="D12" s="39">
        <v>9.8153558285116058E-2</v>
      </c>
      <c r="E12" s="39">
        <v>0.11756928297741716</v>
      </c>
      <c r="F12" s="39">
        <v>0.23953060517157543</v>
      </c>
      <c r="G12" s="39">
        <v>0.24016240561926414</v>
      </c>
      <c r="H12" s="52">
        <v>0.23540358137796069</v>
      </c>
      <c r="I12" s="39">
        <v>0.13082918023763135</v>
      </c>
      <c r="J12" s="39">
        <v>0.14407501104232537</v>
      </c>
      <c r="K12" s="39">
        <v>0.22211122284688714</v>
      </c>
      <c r="L12" s="39">
        <v>0.16632101954889367</v>
      </c>
      <c r="M12" s="52">
        <v>0.2039236108108092</v>
      </c>
      <c r="N12" s="39">
        <v>0.13767411695169213</v>
      </c>
      <c r="O12" s="39">
        <v>0.11730676362822416</v>
      </c>
      <c r="P12" s="52">
        <v>0.13325472573906635</v>
      </c>
      <c r="Q12" s="39">
        <v>0.19686367648321518</v>
      </c>
      <c r="R12" s="52">
        <v>0.18333360165057425</v>
      </c>
      <c r="S12" s="39">
        <v>0.15464616835994435</v>
      </c>
      <c r="T12" s="52">
        <v>0.18453401447388992</v>
      </c>
      <c r="U12" s="39">
        <v>0.15903513298193006</v>
      </c>
      <c r="V12" s="39">
        <v>0.1375951023339545</v>
      </c>
      <c r="W12" s="39">
        <v>0.19460730866744144</v>
      </c>
      <c r="X12" s="52">
        <v>0.15745799137476138</v>
      </c>
      <c r="Y12" s="39">
        <v>0.17745967526224896</v>
      </c>
      <c r="Z12" s="39">
        <v>0.14691721092036947</v>
      </c>
      <c r="AA12" s="39">
        <v>0.17387681080260486</v>
      </c>
      <c r="AB12" s="39">
        <v>0.26128097040612769</v>
      </c>
      <c r="AC12" s="39">
        <v>0.15043223628487107</v>
      </c>
      <c r="AD12" s="45">
        <v>0</v>
      </c>
    </row>
    <row r="13" spans="1:30" ht="20" customHeight="1" x14ac:dyDescent="0.25">
      <c r="A13" s="81"/>
      <c r="B13" s="46">
        <v>347</v>
      </c>
      <c r="C13" s="40">
        <v>56</v>
      </c>
      <c r="D13" s="40">
        <v>31</v>
      </c>
      <c r="E13" s="40">
        <v>22</v>
      </c>
      <c r="F13" s="40">
        <v>98</v>
      </c>
      <c r="G13" s="40">
        <v>54</v>
      </c>
      <c r="H13" s="53">
        <v>82</v>
      </c>
      <c r="I13" s="40">
        <v>64</v>
      </c>
      <c r="J13" s="40">
        <v>26</v>
      </c>
      <c r="K13" s="40">
        <v>46</v>
      </c>
      <c r="L13" s="40">
        <v>16</v>
      </c>
      <c r="M13" s="53">
        <v>121</v>
      </c>
      <c r="N13" s="40">
        <v>57</v>
      </c>
      <c r="O13" s="40">
        <v>16</v>
      </c>
      <c r="P13" s="53">
        <v>94</v>
      </c>
      <c r="Q13" s="40">
        <v>141</v>
      </c>
      <c r="R13" s="53">
        <v>181</v>
      </c>
      <c r="S13" s="40">
        <v>163</v>
      </c>
      <c r="T13" s="53">
        <v>103</v>
      </c>
      <c r="U13" s="40">
        <v>79</v>
      </c>
      <c r="V13" s="40">
        <v>70</v>
      </c>
      <c r="W13" s="40">
        <v>95</v>
      </c>
      <c r="X13" s="53">
        <v>77</v>
      </c>
      <c r="Y13" s="40">
        <v>60</v>
      </c>
      <c r="Z13" s="40">
        <v>40</v>
      </c>
      <c r="AA13" s="40">
        <v>117</v>
      </c>
      <c r="AB13" s="40">
        <v>26</v>
      </c>
      <c r="AC13" s="40">
        <v>26</v>
      </c>
      <c r="AD13" s="46">
        <v>0</v>
      </c>
    </row>
    <row r="14" spans="1:30" ht="20" customHeight="1" x14ac:dyDescent="0.25">
      <c r="A14" s="82" t="s">
        <v>62</v>
      </c>
      <c r="B14" s="47">
        <v>0.17622478721374077</v>
      </c>
      <c r="C14" s="41">
        <v>0.21887886204630821</v>
      </c>
      <c r="D14" s="41">
        <v>3.633784395147463E-2</v>
      </c>
      <c r="E14" s="41">
        <v>0.1252052779558136</v>
      </c>
      <c r="F14" s="41">
        <v>0.26760197297193339</v>
      </c>
      <c r="G14" s="41">
        <v>0.24072411357376214</v>
      </c>
      <c r="H14" s="54">
        <v>0.21913278544967954</v>
      </c>
      <c r="I14" s="41">
        <v>0.10165954863568896</v>
      </c>
      <c r="J14" s="41">
        <v>0.13985939158178703</v>
      </c>
      <c r="K14" s="41">
        <v>0.38752699157460596</v>
      </c>
      <c r="L14" s="41">
        <v>0.24490423467873498</v>
      </c>
      <c r="M14" s="54">
        <v>0.24449726077781514</v>
      </c>
      <c r="N14" s="41">
        <v>0.16269029021866099</v>
      </c>
      <c r="O14" s="41">
        <v>0.12982277312228038</v>
      </c>
      <c r="P14" s="54">
        <v>0.15147723829582962</v>
      </c>
      <c r="Q14" s="41">
        <v>0.25080319347639957</v>
      </c>
      <c r="R14" s="54">
        <v>0.18166082079031726</v>
      </c>
      <c r="S14" s="41">
        <v>0.16796792156565793</v>
      </c>
      <c r="T14" s="54">
        <v>0.10428681041166106</v>
      </c>
      <c r="U14" s="41">
        <v>0.17885189813321761</v>
      </c>
      <c r="V14" s="41">
        <v>0.22605244532065921</v>
      </c>
      <c r="W14" s="41">
        <v>0.20429529015763936</v>
      </c>
      <c r="X14" s="54">
        <v>0.19176871980199026</v>
      </c>
      <c r="Y14" s="41">
        <v>0.15099617985890623</v>
      </c>
      <c r="Z14" s="41">
        <v>0.12294888210024282</v>
      </c>
      <c r="AA14" s="41">
        <v>0.18102786913645683</v>
      </c>
      <c r="AB14" s="41">
        <v>0.19085881984439609</v>
      </c>
      <c r="AC14" s="41">
        <v>0.23822260638010564</v>
      </c>
      <c r="AD14" s="47">
        <v>0</v>
      </c>
    </row>
    <row r="15" spans="1:30" ht="20" customHeight="1" x14ac:dyDescent="0.25">
      <c r="A15" s="82"/>
      <c r="B15" s="44">
        <v>361</v>
      </c>
      <c r="C15" s="38">
        <v>58</v>
      </c>
      <c r="D15" s="38">
        <v>11</v>
      </c>
      <c r="E15" s="38">
        <v>23</v>
      </c>
      <c r="F15" s="38">
        <v>109</v>
      </c>
      <c r="G15" s="38">
        <v>54</v>
      </c>
      <c r="H15" s="51">
        <v>76</v>
      </c>
      <c r="I15" s="38">
        <v>50</v>
      </c>
      <c r="J15" s="38">
        <v>25</v>
      </c>
      <c r="K15" s="38">
        <v>81</v>
      </c>
      <c r="L15" s="38">
        <v>24</v>
      </c>
      <c r="M15" s="51">
        <v>146</v>
      </c>
      <c r="N15" s="38">
        <v>68</v>
      </c>
      <c r="O15" s="38">
        <v>17</v>
      </c>
      <c r="P15" s="51">
        <v>107</v>
      </c>
      <c r="Q15" s="38">
        <v>180</v>
      </c>
      <c r="R15" s="51">
        <v>179</v>
      </c>
      <c r="S15" s="38">
        <v>177</v>
      </c>
      <c r="T15" s="51">
        <v>58</v>
      </c>
      <c r="U15" s="38">
        <v>89</v>
      </c>
      <c r="V15" s="38">
        <v>115</v>
      </c>
      <c r="W15" s="38">
        <v>100</v>
      </c>
      <c r="X15" s="51">
        <v>94</v>
      </c>
      <c r="Y15" s="38">
        <v>51</v>
      </c>
      <c r="Z15" s="38">
        <v>34</v>
      </c>
      <c r="AA15" s="38">
        <v>122</v>
      </c>
      <c r="AB15" s="38">
        <v>19</v>
      </c>
      <c r="AC15" s="38">
        <v>42</v>
      </c>
      <c r="AD15" s="44">
        <v>0</v>
      </c>
    </row>
    <row r="16" spans="1:30" ht="20" customHeight="1" x14ac:dyDescent="0.25">
      <c r="A16" s="81" t="s">
        <v>40</v>
      </c>
      <c r="B16" s="45">
        <v>0.15627613323966702</v>
      </c>
      <c r="C16" s="39">
        <v>9.9976864430894055E-2</v>
      </c>
      <c r="D16" s="39">
        <v>8.321129644139065E-2</v>
      </c>
      <c r="E16" s="39">
        <v>0.10594967852822698</v>
      </c>
      <c r="F16" s="39">
        <v>0.11512957155738139</v>
      </c>
      <c r="G16" s="39">
        <v>0.1097754048691007</v>
      </c>
      <c r="H16" s="52">
        <v>8.8069605952040178E-2</v>
      </c>
      <c r="I16" s="39">
        <v>0.10685441299257016</v>
      </c>
      <c r="J16" s="39">
        <v>0.13061683774866234</v>
      </c>
      <c r="K16" s="39">
        <v>5.2880107859919805E-2</v>
      </c>
      <c r="L16" s="39">
        <v>0.12805920102040957</v>
      </c>
      <c r="M16" s="52">
        <v>8.300539248902529E-2</v>
      </c>
      <c r="N16" s="39">
        <v>9.9765739184068544E-2</v>
      </c>
      <c r="O16" s="39">
        <v>9.8839717974919347E-2</v>
      </c>
      <c r="P16" s="52">
        <v>0.1129030021359352</v>
      </c>
      <c r="Q16" s="39">
        <v>0.12173499841696593</v>
      </c>
      <c r="R16" s="52">
        <v>0.11650792195475239</v>
      </c>
      <c r="S16" s="39">
        <v>0.19336790140215096</v>
      </c>
      <c r="T16" s="52">
        <v>0.17807196647004706</v>
      </c>
      <c r="U16" s="39">
        <v>0.19343058244565151</v>
      </c>
      <c r="V16" s="39">
        <v>0.15910553866410454</v>
      </c>
      <c r="W16" s="39">
        <v>9.0617661444844191E-2</v>
      </c>
      <c r="X16" s="52">
        <v>0.1532665433091529</v>
      </c>
      <c r="Y16" s="39">
        <v>0.15610533948326416</v>
      </c>
      <c r="Z16" s="39">
        <v>0.19338873089759584</v>
      </c>
      <c r="AA16" s="39">
        <v>0.13112851593184482</v>
      </c>
      <c r="AB16" s="39">
        <v>0.17755607178685359</v>
      </c>
      <c r="AC16" s="39">
        <v>0.19152980238513634</v>
      </c>
      <c r="AD16" s="45">
        <v>0</v>
      </c>
    </row>
    <row r="17" spans="1:30" ht="20" customHeight="1" x14ac:dyDescent="0.25">
      <c r="A17" s="81"/>
      <c r="B17" s="46">
        <v>320</v>
      </c>
      <c r="C17" s="40">
        <v>26</v>
      </c>
      <c r="D17" s="40">
        <v>26</v>
      </c>
      <c r="E17" s="40">
        <v>20</v>
      </c>
      <c r="F17" s="40">
        <v>47</v>
      </c>
      <c r="G17" s="40">
        <v>25</v>
      </c>
      <c r="H17" s="53">
        <v>31</v>
      </c>
      <c r="I17" s="40">
        <v>53</v>
      </c>
      <c r="J17" s="40">
        <v>23</v>
      </c>
      <c r="K17" s="40">
        <v>11</v>
      </c>
      <c r="L17" s="40">
        <v>13</v>
      </c>
      <c r="M17" s="53">
        <v>49</v>
      </c>
      <c r="N17" s="40">
        <v>42</v>
      </c>
      <c r="O17" s="40">
        <v>13</v>
      </c>
      <c r="P17" s="53">
        <v>79</v>
      </c>
      <c r="Q17" s="40">
        <v>87</v>
      </c>
      <c r="R17" s="53">
        <v>115</v>
      </c>
      <c r="S17" s="40">
        <v>203</v>
      </c>
      <c r="T17" s="53">
        <v>100</v>
      </c>
      <c r="U17" s="40">
        <v>96</v>
      </c>
      <c r="V17" s="40">
        <v>81</v>
      </c>
      <c r="W17" s="40">
        <v>44</v>
      </c>
      <c r="X17" s="53">
        <v>75</v>
      </c>
      <c r="Y17" s="40">
        <v>53</v>
      </c>
      <c r="Z17" s="40">
        <v>53</v>
      </c>
      <c r="AA17" s="40">
        <v>88</v>
      </c>
      <c r="AB17" s="40">
        <v>18</v>
      </c>
      <c r="AC17" s="40">
        <v>33</v>
      </c>
      <c r="AD17" s="46">
        <v>0</v>
      </c>
    </row>
    <row r="18" spans="1:30" ht="20" customHeight="1" x14ac:dyDescent="0.25">
      <c r="A18" s="82" t="s">
        <v>63</v>
      </c>
      <c r="B18" s="47">
        <v>0.18812733075578453</v>
      </c>
      <c r="C18" s="41">
        <v>0.15773940532362754</v>
      </c>
      <c r="D18" s="41">
        <v>0.46613278254387303</v>
      </c>
      <c r="E18" s="41">
        <v>0.3073857345406743</v>
      </c>
      <c r="F18" s="41">
        <v>0.10249281136957623</v>
      </c>
      <c r="G18" s="41">
        <v>0.13117139735536296</v>
      </c>
      <c r="H18" s="54">
        <v>0.14468625400892537</v>
      </c>
      <c r="I18" s="41">
        <v>0.33895934056406224</v>
      </c>
      <c r="J18" s="41">
        <v>0.23042451136308906</v>
      </c>
      <c r="K18" s="41">
        <v>0.11547829906335183</v>
      </c>
      <c r="L18" s="41">
        <v>0.20748297679486549</v>
      </c>
      <c r="M18" s="54">
        <v>0.16424522164762601</v>
      </c>
      <c r="N18" s="41">
        <v>0.30046353153055089</v>
      </c>
      <c r="O18" s="41">
        <v>0.31171854041602648</v>
      </c>
      <c r="P18" s="54">
        <v>0.29401268445015932</v>
      </c>
      <c r="Q18" s="41">
        <v>0.13323007722702498</v>
      </c>
      <c r="R18" s="54">
        <v>0.21128760036374461</v>
      </c>
      <c r="S18" s="41">
        <v>0.16862347590416313</v>
      </c>
      <c r="T18" s="54">
        <v>0.21465857242957195</v>
      </c>
      <c r="U18" s="41">
        <v>0.16909295556359491</v>
      </c>
      <c r="V18" s="41">
        <v>0.17793925273108738</v>
      </c>
      <c r="W18" s="41">
        <v>0.18759311421358255</v>
      </c>
      <c r="X18" s="54">
        <v>0.1583368794910533</v>
      </c>
      <c r="Y18" s="41">
        <v>0.18937359539272006</v>
      </c>
      <c r="Z18" s="41">
        <v>0.25965032642788693</v>
      </c>
      <c r="AA18" s="41">
        <v>0.20229795644792881</v>
      </c>
      <c r="AB18" s="41">
        <v>0.1277795316259048</v>
      </c>
      <c r="AC18" s="41">
        <v>0.13702581886107068</v>
      </c>
      <c r="AD18" s="47">
        <v>0</v>
      </c>
    </row>
    <row r="19" spans="1:30" ht="20" customHeight="1" x14ac:dyDescent="0.25">
      <c r="A19" s="82"/>
      <c r="B19" s="44">
        <v>386</v>
      </c>
      <c r="C19" s="38">
        <v>42</v>
      </c>
      <c r="D19" s="38">
        <v>147</v>
      </c>
      <c r="E19" s="38">
        <v>57</v>
      </c>
      <c r="F19" s="38">
        <v>42</v>
      </c>
      <c r="G19" s="38">
        <v>29</v>
      </c>
      <c r="H19" s="51">
        <v>50</v>
      </c>
      <c r="I19" s="38">
        <v>167</v>
      </c>
      <c r="J19" s="38">
        <v>41</v>
      </c>
      <c r="K19" s="38">
        <v>24</v>
      </c>
      <c r="L19" s="38">
        <v>20</v>
      </c>
      <c r="M19" s="51">
        <v>98</v>
      </c>
      <c r="N19" s="38">
        <v>125</v>
      </c>
      <c r="O19" s="38">
        <v>42</v>
      </c>
      <c r="P19" s="51">
        <v>207</v>
      </c>
      <c r="Q19" s="38">
        <v>96</v>
      </c>
      <c r="R19" s="51">
        <v>208</v>
      </c>
      <c r="S19" s="38">
        <v>177</v>
      </c>
      <c r="T19" s="51">
        <v>120</v>
      </c>
      <c r="U19" s="38">
        <v>84</v>
      </c>
      <c r="V19" s="38">
        <v>90</v>
      </c>
      <c r="W19" s="38">
        <v>92</v>
      </c>
      <c r="X19" s="51">
        <v>78</v>
      </c>
      <c r="Y19" s="38">
        <v>64</v>
      </c>
      <c r="Z19" s="38">
        <v>71</v>
      </c>
      <c r="AA19" s="38">
        <v>136</v>
      </c>
      <c r="AB19" s="38">
        <v>13</v>
      </c>
      <c r="AC19" s="38">
        <v>24</v>
      </c>
      <c r="AD19" s="44">
        <v>0</v>
      </c>
    </row>
    <row r="20" spans="1:30" ht="20" customHeight="1" x14ac:dyDescent="0.25">
      <c r="A20" s="81" t="s">
        <v>64</v>
      </c>
      <c r="B20" s="45">
        <v>0.34538278614339307</v>
      </c>
      <c r="C20" s="39">
        <v>0.43156068953157606</v>
      </c>
      <c r="D20" s="39">
        <v>0.1344914022365907</v>
      </c>
      <c r="E20" s="39">
        <v>0.24277456093323074</v>
      </c>
      <c r="F20" s="39">
        <v>0.50713257814350887</v>
      </c>
      <c r="G20" s="39">
        <v>0.4808865191930265</v>
      </c>
      <c r="H20" s="52">
        <v>0.45453636682764015</v>
      </c>
      <c r="I20" s="39">
        <v>0.23248872887332031</v>
      </c>
      <c r="J20" s="39">
        <v>0.28393440262411246</v>
      </c>
      <c r="K20" s="39">
        <v>0.60963821442149313</v>
      </c>
      <c r="L20" s="39">
        <v>0.41122525422762857</v>
      </c>
      <c r="M20" s="52">
        <v>0.44842087158862443</v>
      </c>
      <c r="N20" s="39">
        <v>0.30036440717035334</v>
      </c>
      <c r="O20" s="39">
        <v>0.24712953675050453</v>
      </c>
      <c r="P20" s="52">
        <v>0.28473196403489587</v>
      </c>
      <c r="Q20" s="39">
        <v>0.44766686995961513</v>
      </c>
      <c r="R20" s="52">
        <v>0.36499442244089164</v>
      </c>
      <c r="S20" s="39">
        <v>0.32261408992560242</v>
      </c>
      <c r="T20" s="52">
        <v>0.28882082488555094</v>
      </c>
      <c r="U20" s="39">
        <v>0.33788703111514751</v>
      </c>
      <c r="V20" s="39">
        <v>0.36364754765461371</v>
      </c>
      <c r="W20" s="39">
        <v>0.39890259882508078</v>
      </c>
      <c r="X20" s="52">
        <v>0.34922671117675136</v>
      </c>
      <c r="Y20" s="39">
        <v>0.32845585512115527</v>
      </c>
      <c r="Z20" s="39">
        <v>0.26986609302061226</v>
      </c>
      <c r="AA20" s="39">
        <v>0.35490467993906172</v>
      </c>
      <c r="AB20" s="39">
        <v>0.45213979025052381</v>
      </c>
      <c r="AC20" s="39">
        <v>0.38865484266497657</v>
      </c>
      <c r="AD20" s="45">
        <v>0</v>
      </c>
    </row>
    <row r="21" spans="1:30" ht="20" customHeight="1" x14ac:dyDescent="0.25">
      <c r="A21" s="83"/>
      <c r="B21" s="48">
        <v>708</v>
      </c>
      <c r="C21" s="42">
        <v>114</v>
      </c>
      <c r="D21" s="42">
        <v>43</v>
      </c>
      <c r="E21" s="42">
        <v>45</v>
      </c>
      <c r="F21" s="42">
        <v>207</v>
      </c>
      <c r="G21" s="42">
        <v>108</v>
      </c>
      <c r="H21" s="57">
        <v>157</v>
      </c>
      <c r="I21" s="42">
        <v>115</v>
      </c>
      <c r="J21" s="42">
        <v>51</v>
      </c>
      <c r="K21" s="42">
        <v>127</v>
      </c>
      <c r="L21" s="42">
        <v>40</v>
      </c>
      <c r="M21" s="57">
        <v>267</v>
      </c>
      <c r="N21" s="42">
        <v>125</v>
      </c>
      <c r="O21" s="42">
        <v>33</v>
      </c>
      <c r="P21" s="57">
        <v>200</v>
      </c>
      <c r="Q21" s="42">
        <v>321</v>
      </c>
      <c r="R21" s="57">
        <v>360</v>
      </c>
      <c r="S21" s="42">
        <v>339</v>
      </c>
      <c r="T21" s="57">
        <v>162</v>
      </c>
      <c r="U21" s="42">
        <v>167</v>
      </c>
      <c r="V21" s="42">
        <v>184</v>
      </c>
      <c r="W21" s="42">
        <v>195</v>
      </c>
      <c r="X21" s="57">
        <v>171</v>
      </c>
      <c r="Y21" s="42">
        <v>111</v>
      </c>
      <c r="Z21" s="42">
        <v>74</v>
      </c>
      <c r="AA21" s="42">
        <v>239</v>
      </c>
      <c r="AB21" s="42">
        <v>45</v>
      </c>
      <c r="AC21" s="42">
        <v>68</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1" display="Return to index" xr:uid="{93CB4632-5EB8-49A5-AA90-036BC932D9F9}"/>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1960</v>
      </c>
      <c r="C4" s="49">
        <v>264</v>
      </c>
      <c r="D4" s="35">
        <v>314</v>
      </c>
      <c r="E4" s="35">
        <v>180</v>
      </c>
      <c r="F4" s="35">
        <v>396</v>
      </c>
      <c r="G4" s="35">
        <v>208</v>
      </c>
      <c r="H4" s="49">
        <v>355</v>
      </c>
      <c r="I4" s="35">
        <v>487</v>
      </c>
      <c r="J4" s="35">
        <v>173</v>
      </c>
      <c r="K4" s="35">
        <v>219</v>
      </c>
      <c r="L4" s="35">
        <v>105</v>
      </c>
      <c r="M4" s="49">
        <v>618</v>
      </c>
      <c r="N4" s="35">
        <v>416</v>
      </c>
      <c r="O4" s="35">
        <v>137</v>
      </c>
      <c r="P4" s="49">
        <v>685</v>
      </c>
      <c r="Q4" s="35">
        <v>694</v>
      </c>
      <c r="R4" s="49">
        <v>886</v>
      </c>
      <c r="S4" s="35">
        <v>1065</v>
      </c>
      <c r="T4" s="49">
        <v>471</v>
      </c>
      <c r="U4" s="35">
        <v>441</v>
      </c>
      <c r="V4" s="35">
        <v>504</v>
      </c>
      <c r="W4" s="35">
        <v>544</v>
      </c>
      <c r="X4" s="49">
        <v>479</v>
      </c>
      <c r="Y4" s="35">
        <v>340</v>
      </c>
      <c r="Z4" s="35">
        <v>269</v>
      </c>
      <c r="AA4" s="35">
        <v>644</v>
      </c>
      <c r="AB4" s="35">
        <v>87</v>
      </c>
      <c r="AC4" s="35">
        <v>141</v>
      </c>
      <c r="AD4" s="36">
        <v>0</v>
      </c>
    </row>
    <row r="5" spans="1:30" s="24" customFormat="1" ht="24" customHeight="1" x14ac:dyDescent="0.25">
      <c r="A5" s="32" t="s">
        <v>303</v>
      </c>
      <c r="B5" s="31">
        <v>2007</v>
      </c>
      <c r="C5" s="55">
        <v>258</v>
      </c>
      <c r="D5" s="31">
        <v>309</v>
      </c>
      <c r="E5" s="31">
        <v>181</v>
      </c>
      <c r="F5" s="31">
        <v>392</v>
      </c>
      <c r="G5" s="31">
        <v>221</v>
      </c>
      <c r="H5" s="55">
        <v>339</v>
      </c>
      <c r="I5" s="31">
        <v>483</v>
      </c>
      <c r="J5" s="31">
        <v>175</v>
      </c>
      <c r="K5" s="31">
        <v>200</v>
      </c>
      <c r="L5" s="31">
        <v>98</v>
      </c>
      <c r="M5" s="55">
        <v>583</v>
      </c>
      <c r="N5" s="31">
        <v>406</v>
      </c>
      <c r="O5" s="31">
        <v>132</v>
      </c>
      <c r="P5" s="55">
        <v>684</v>
      </c>
      <c r="Q5" s="31">
        <v>696</v>
      </c>
      <c r="R5" s="55">
        <v>967</v>
      </c>
      <c r="S5" s="31">
        <v>1028</v>
      </c>
      <c r="T5" s="55">
        <v>558</v>
      </c>
      <c r="U5" s="31">
        <v>485</v>
      </c>
      <c r="V5" s="31">
        <v>487</v>
      </c>
      <c r="W5" s="31">
        <v>477</v>
      </c>
      <c r="X5" s="55">
        <v>476</v>
      </c>
      <c r="Y5" s="31">
        <v>333</v>
      </c>
      <c r="Z5" s="31">
        <v>272</v>
      </c>
      <c r="AA5" s="31">
        <v>660</v>
      </c>
      <c r="AB5" s="31">
        <v>96</v>
      </c>
      <c r="AC5" s="31">
        <v>170</v>
      </c>
      <c r="AD5" s="56">
        <v>0</v>
      </c>
    </row>
    <row r="6" spans="1:30" ht="20" customHeight="1" x14ac:dyDescent="0.25">
      <c r="A6" s="84" t="s">
        <v>58</v>
      </c>
      <c r="B6" s="43">
        <v>4.2379465354756576E-2</v>
      </c>
      <c r="C6" s="37">
        <v>2.407844641148929E-2</v>
      </c>
      <c r="D6" s="37">
        <v>0.15205668307620981</v>
      </c>
      <c r="E6" s="37">
        <v>3.3551226315643105E-2</v>
      </c>
      <c r="F6" s="37">
        <v>2.4047202560879544E-2</v>
      </c>
      <c r="G6" s="37">
        <v>1.2667504299706707E-2</v>
      </c>
      <c r="H6" s="50">
        <v>1.896577811581018E-2</v>
      </c>
      <c r="I6" s="37">
        <v>8.2326295324164717E-2</v>
      </c>
      <c r="J6" s="37">
        <v>2.2875297158087182E-2</v>
      </c>
      <c r="K6" s="37">
        <v>3.0209648723125947E-2</v>
      </c>
      <c r="L6" s="37">
        <v>2.9086558533376484E-2</v>
      </c>
      <c r="M6" s="50">
        <v>2.1186086012827291E-2</v>
      </c>
      <c r="N6" s="37">
        <v>5.8884837145850313E-2</v>
      </c>
      <c r="O6" s="37">
        <v>6.9278440469244862E-2</v>
      </c>
      <c r="P6" s="50">
        <v>4.4354186167612122E-2</v>
      </c>
      <c r="Q6" s="37">
        <v>2.6972294568010025E-2</v>
      </c>
      <c r="R6" s="50">
        <v>5.5173217411910891E-2</v>
      </c>
      <c r="S6" s="37">
        <v>3.030602441037716E-2</v>
      </c>
      <c r="T6" s="50">
        <v>9.3457681160671532E-2</v>
      </c>
      <c r="U6" s="37">
        <v>2.498998467400575E-2</v>
      </c>
      <c r="V6" s="37">
        <v>2.6011999859450529E-2</v>
      </c>
      <c r="W6" s="37">
        <v>1.6967377957806961E-2</v>
      </c>
      <c r="X6" s="50">
        <v>3.362042034928861E-2</v>
      </c>
      <c r="Y6" s="37">
        <v>4.9960362162876366E-2</v>
      </c>
      <c r="Z6" s="37">
        <v>9.0071384851049874E-2</v>
      </c>
      <c r="AA6" s="37">
        <v>3.1858833341260433E-2</v>
      </c>
      <c r="AB6" s="37">
        <v>2.4927717083508862E-2</v>
      </c>
      <c r="AC6" s="37">
        <v>2.6553932899378522E-2</v>
      </c>
      <c r="AD6" s="43">
        <v>0</v>
      </c>
    </row>
    <row r="7" spans="1:30" ht="20" customHeight="1" x14ac:dyDescent="0.25">
      <c r="A7" s="82"/>
      <c r="B7" s="44">
        <v>85</v>
      </c>
      <c r="C7" s="38">
        <v>6</v>
      </c>
      <c r="D7" s="38">
        <v>47</v>
      </c>
      <c r="E7" s="38">
        <v>6</v>
      </c>
      <c r="F7" s="38">
        <v>9</v>
      </c>
      <c r="G7" s="38">
        <v>3</v>
      </c>
      <c r="H7" s="51">
        <v>6</v>
      </c>
      <c r="I7" s="38">
        <v>40</v>
      </c>
      <c r="J7" s="38">
        <v>4</v>
      </c>
      <c r="K7" s="38">
        <v>6</v>
      </c>
      <c r="L7" s="38">
        <v>3</v>
      </c>
      <c r="M7" s="51">
        <v>12</v>
      </c>
      <c r="N7" s="38">
        <v>24</v>
      </c>
      <c r="O7" s="38">
        <v>9</v>
      </c>
      <c r="P7" s="51">
        <v>30</v>
      </c>
      <c r="Q7" s="38">
        <v>19</v>
      </c>
      <c r="R7" s="51">
        <v>53</v>
      </c>
      <c r="S7" s="38">
        <v>31</v>
      </c>
      <c r="T7" s="51">
        <v>52</v>
      </c>
      <c r="U7" s="38">
        <v>12</v>
      </c>
      <c r="V7" s="38">
        <v>13</v>
      </c>
      <c r="W7" s="38">
        <v>8</v>
      </c>
      <c r="X7" s="51">
        <v>16</v>
      </c>
      <c r="Y7" s="38">
        <v>17</v>
      </c>
      <c r="Z7" s="38">
        <v>24</v>
      </c>
      <c r="AA7" s="38">
        <v>21</v>
      </c>
      <c r="AB7" s="38">
        <v>2</v>
      </c>
      <c r="AC7" s="38">
        <v>5</v>
      </c>
      <c r="AD7" s="44">
        <v>0</v>
      </c>
    </row>
    <row r="8" spans="1:30" ht="20" customHeight="1" x14ac:dyDescent="0.25">
      <c r="A8" s="81" t="s">
        <v>59</v>
      </c>
      <c r="B8" s="45">
        <v>0.1274052406277823</v>
      </c>
      <c r="C8" s="39">
        <v>0.1347853144083829</v>
      </c>
      <c r="D8" s="39">
        <v>0.25178072444562255</v>
      </c>
      <c r="E8" s="39">
        <v>0.17716356853876378</v>
      </c>
      <c r="F8" s="39">
        <v>0.10861831827072682</v>
      </c>
      <c r="G8" s="39">
        <v>0.11645586966640095</v>
      </c>
      <c r="H8" s="52">
        <v>0.10998737126901992</v>
      </c>
      <c r="I8" s="39">
        <v>0.16035983252865879</v>
      </c>
      <c r="J8" s="39">
        <v>0.17975356312389046</v>
      </c>
      <c r="K8" s="39">
        <v>0.12780697285733966</v>
      </c>
      <c r="L8" s="39">
        <v>0.12924217708974395</v>
      </c>
      <c r="M8" s="52">
        <v>0.13437965195177581</v>
      </c>
      <c r="N8" s="39">
        <v>0.18355492572020843</v>
      </c>
      <c r="O8" s="39">
        <v>0.10933805951870451</v>
      </c>
      <c r="P8" s="52">
        <v>0.16491539727185561</v>
      </c>
      <c r="Q8" s="39">
        <v>0.12164697706400446</v>
      </c>
      <c r="R8" s="52">
        <v>0.13868297550778963</v>
      </c>
      <c r="S8" s="39">
        <v>0.11821441594263699</v>
      </c>
      <c r="T8" s="52">
        <v>0.17521637507139443</v>
      </c>
      <c r="U8" s="39">
        <v>8.255163576112208E-2</v>
      </c>
      <c r="V8" s="39">
        <v>0.1036161999248022</v>
      </c>
      <c r="W8" s="39">
        <v>0.14131228816453575</v>
      </c>
      <c r="X8" s="52">
        <v>0.107104527257779</v>
      </c>
      <c r="Y8" s="39">
        <v>0.11627563657936221</v>
      </c>
      <c r="Z8" s="39">
        <v>0.18456582204477759</v>
      </c>
      <c r="AA8" s="39">
        <v>0.13546959198933947</v>
      </c>
      <c r="AB8" s="39">
        <v>8.6437065828431497E-2</v>
      </c>
      <c r="AC8" s="39">
        <v>0.10657738377135692</v>
      </c>
      <c r="AD8" s="45">
        <v>0</v>
      </c>
    </row>
    <row r="9" spans="1:30" ht="20" customHeight="1" x14ac:dyDescent="0.25">
      <c r="A9" s="81"/>
      <c r="B9" s="46">
        <v>256</v>
      </c>
      <c r="C9" s="40">
        <v>35</v>
      </c>
      <c r="D9" s="40">
        <v>78</v>
      </c>
      <c r="E9" s="40">
        <v>32</v>
      </c>
      <c r="F9" s="40">
        <v>43</v>
      </c>
      <c r="G9" s="40">
        <v>26</v>
      </c>
      <c r="H9" s="53">
        <v>37</v>
      </c>
      <c r="I9" s="40">
        <v>78</v>
      </c>
      <c r="J9" s="40">
        <v>31</v>
      </c>
      <c r="K9" s="40">
        <v>26</v>
      </c>
      <c r="L9" s="40">
        <v>13</v>
      </c>
      <c r="M9" s="53">
        <v>78</v>
      </c>
      <c r="N9" s="40">
        <v>75</v>
      </c>
      <c r="O9" s="40">
        <v>14</v>
      </c>
      <c r="P9" s="53">
        <v>113</v>
      </c>
      <c r="Q9" s="40">
        <v>85</v>
      </c>
      <c r="R9" s="53">
        <v>134</v>
      </c>
      <c r="S9" s="40">
        <v>122</v>
      </c>
      <c r="T9" s="53">
        <v>98</v>
      </c>
      <c r="U9" s="40">
        <v>40</v>
      </c>
      <c r="V9" s="40">
        <v>50</v>
      </c>
      <c r="W9" s="40">
        <v>67</v>
      </c>
      <c r="X9" s="53">
        <v>51</v>
      </c>
      <c r="Y9" s="40">
        <v>39</v>
      </c>
      <c r="Z9" s="40">
        <v>50</v>
      </c>
      <c r="AA9" s="40">
        <v>89</v>
      </c>
      <c r="AB9" s="40">
        <v>8</v>
      </c>
      <c r="AC9" s="40">
        <v>18</v>
      </c>
      <c r="AD9" s="46">
        <v>0</v>
      </c>
    </row>
    <row r="10" spans="1:30" ht="20" customHeight="1" x14ac:dyDescent="0.25">
      <c r="A10" s="82" t="s">
        <v>60</v>
      </c>
      <c r="B10" s="47">
        <v>0.28475611859124805</v>
      </c>
      <c r="C10" s="41">
        <v>0.25866888660523574</v>
      </c>
      <c r="D10" s="41">
        <v>0.33363118784276102</v>
      </c>
      <c r="E10" s="41">
        <v>0.33910813465334649</v>
      </c>
      <c r="F10" s="41">
        <v>0.23229916269046069</v>
      </c>
      <c r="G10" s="41">
        <v>0.25884374656613357</v>
      </c>
      <c r="H10" s="54">
        <v>0.29078546706440234</v>
      </c>
      <c r="I10" s="41">
        <v>0.3244851026081722</v>
      </c>
      <c r="J10" s="41">
        <v>0.30806411109120091</v>
      </c>
      <c r="K10" s="41">
        <v>0.17894113351985599</v>
      </c>
      <c r="L10" s="41">
        <v>0.28707561671863263</v>
      </c>
      <c r="M10" s="54">
        <v>0.28047384929818858</v>
      </c>
      <c r="N10" s="41">
        <v>0.26546252552344429</v>
      </c>
      <c r="O10" s="41">
        <v>0.30757227631865047</v>
      </c>
      <c r="P10" s="54">
        <v>0.31050014751684374</v>
      </c>
      <c r="Q10" s="41">
        <v>0.2461524824533679</v>
      </c>
      <c r="R10" s="54">
        <v>0.28299484524429525</v>
      </c>
      <c r="S10" s="41">
        <v>0.28552517328719157</v>
      </c>
      <c r="T10" s="54">
        <v>0.29305212498222066</v>
      </c>
      <c r="U10" s="41">
        <v>0.26796004879573365</v>
      </c>
      <c r="V10" s="41">
        <v>0.27510439915562296</v>
      </c>
      <c r="W10" s="41">
        <v>0.30196875070527079</v>
      </c>
      <c r="X10" s="54">
        <v>0.30301157208823193</v>
      </c>
      <c r="Y10" s="41">
        <v>0.32603394317162865</v>
      </c>
      <c r="Z10" s="41">
        <v>0.20832803742113612</v>
      </c>
      <c r="AA10" s="41">
        <v>0.29885423971426578</v>
      </c>
      <c r="AB10" s="41">
        <v>0.22108109812820997</v>
      </c>
      <c r="AC10" s="41">
        <v>0.25596540288661446</v>
      </c>
      <c r="AD10" s="47">
        <v>0</v>
      </c>
    </row>
    <row r="11" spans="1:30" ht="20" customHeight="1" x14ac:dyDescent="0.25">
      <c r="A11" s="82"/>
      <c r="B11" s="44">
        <v>572</v>
      </c>
      <c r="C11" s="38">
        <v>67</v>
      </c>
      <c r="D11" s="38">
        <v>103</v>
      </c>
      <c r="E11" s="38">
        <v>61</v>
      </c>
      <c r="F11" s="38">
        <v>91</v>
      </c>
      <c r="G11" s="38">
        <v>57</v>
      </c>
      <c r="H11" s="51">
        <v>99</v>
      </c>
      <c r="I11" s="38">
        <v>157</v>
      </c>
      <c r="J11" s="38">
        <v>54</v>
      </c>
      <c r="K11" s="38">
        <v>36</v>
      </c>
      <c r="L11" s="38">
        <v>28</v>
      </c>
      <c r="M11" s="51">
        <v>164</v>
      </c>
      <c r="N11" s="38">
        <v>108</v>
      </c>
      <c r="O11" s="38">
        <v>40</v>
      </c>
      <c r="P11" s="51">
        <v>212</v>
      </c>
      <c r="Q11" s="38">
        <v>171</v>
      </c>
      <c r="R11" s="51">
        <v>274</v>
      </c>
      <c r="S11" s="38">
        <v>294</v>
      </c>
      <c r="T11" s="51">
        <v>164</v>
      </c>
      <c r="U11" s="38">
        <v>130</v>
      </c>
      <c r="V11" s="38">
        <v>134</v>
      </c>
      <c r="W11" s="38">
        <v>144</v>
      </c>
      <c r="X11" s="51">
        <v>144</v>
      </c>
      <c r="Y11" s="38">
        <v>109</v>
      </c>
      <c r="Z11" s="38">
        <v>57</v>
      </c>
      <c r="AA11" s="38">
        <v>197</v>
      </c>
      <c r="AB11" s="38">
        <v>21</v>
      </c>
      <c r="AC11" s="38">
        <v>43</v>
      </c>
      <c r="AD11" s="44">
        <v>0</v>
      </c>
    </row>
    <row r="12" spans="1:30" ht="20" customHeight="1" x14ac:dyDescent="0.25">
      <c r="A12" s="81" t="s">
        <v>61</v>
      </c>
      <c r="B12" s="45">
        <v>0.16959192217323402</v>
      </c>
      <c r="C12" s="39">
        <v>0.25822929922621435</v>
      </c>
      <c r="D12" s="39">
        <v>0.10374252218033239</v>
      </c>
      <c r="E12" s="39">
        <v>0.16225868308324748</v>
      </c>
      <c r="F12" s="39">
        <v>0.2127672052715841</v>
      </c>
      <c r="G12" s="39">
        <v>0.20899661092327818</v>
      </c>
      <c r="H12" s="52">
        <v>0.22516961101168273</v>
      </c>
      <c r="I12" s="39">
        <v>0.16518006066927693</v>
      </c>
      <c r="J12" s="39">
        <v>0.1679556942612663</v>
      </c>
      <c r="K12" s="39">
        <v>0.25163235332212031</v>
      </c>
      <c r="L12" s="39">
        <v>0.18099256314840481</v>
      </c>
      <c r="M12" s="52">
        <v>0.20408956390071931</v>
      </c>
      <c r="N12" s="39">
        <v>0.1746655072896427</v>
      </c>
      <c r="O12" s="39">
        <v>0.17414093485399967</v>
      </c>
      <c r="P12" s="52">
        <v>0.16434563719354378</v>
      </c>
      <c r="Q12" s="39">
        <v>0.18890608895428562</v>
      </c>
      <c r="R12" s="52">
        <v>0.18887566871179279</v>
      </c>
      <c r="S12" s="39">
        <v>0.15188752650602116</v>
      </c>
      <c r="T12" s="52">
        <v>0.13305139269229652</v>
      </c>
      <c r="U12" s="39">
        <v>0.20496503435890193</v>
      </c>
      <c r="V12" s="39">
        <v>0.1704347403698237</v>
      </c>
      <c r="W12" s="39">
        <v>0.17554109729179337</v>
      </c>
      <c r="X12" s="52">
        <v>0.16667281593308353</v>
      </c>
      <c r="Y12" s="39">
        <v>0.17065825259662884</v>
      </c>
      <c r="Z12" s="39">
        <v>0.17627610182083089</v>
      </c>
      <c r="AA12" s="39">
        <v>0.17770229243738883</v>
      </c>
      <c r="AB12" s="39">
        <v>0.16369113482103315</v>
      </c>
      <c r="AC12" s="39">
        <v>0.13678534119028374</v>
      </c>
      <c r="AD12" s="45">
        <v>0</v>
      </c>
    </row>
    <row r="13" spans="1:30" ht="20" customHeight="1" x14ac:dyDescent="0.25">
      <c r="A13" s="81"/>
      <c r="B13" s="46">
        <v>340</v>
      </c>
      <c r="C13" s="40">
        <v>67</v>
      </c>
      <c r="D13" s="40">
        <v>32</v>
      </c>
      <c r="E13" s="40">
        <v>29</v>
      </c>
      <c r="F13" s="40">
        <v>83</v>
      </c>
      <c r="G13" s="40">
        <v>46</v>
      </c>
      <c r="H13" s="53">
        <v>76</v>
      </c>
      <c r="I13" s="40">
        <v>80</v>
      </c>
      <c r="J13" s="40">
        <v>29</v>
      </c>
      <c r="K13" s="40">
        <v>50</v>
      </c>
      <c r="L13" s="40">
        <v>18</v>
      </c>
      <c r="M13" s="53">
        <v>119</v>
      </c>
      <c r="N13" s="40">
        <v>71</v>
      </c>
      <c r="O13" s="40">
        <v>23</v>
      </c>
      <c r="P13" s="53">
        <v>112</v>
      </c>
      <c r="Q13" s="40">
        <v>132</v>
      </c>
      <c r="R13" s="53">
        <v>183</v>
      </c>
      <c r="S13" s="40">
        <v>156</v>
      </c>
      <c r="T13" s="53">
        <v>74</v>
      </c>
      <c r="U13" s="40">
        <v>99</v>
      </c>
      <c r="V13" s="40">
        <v>83</v>
      </c>
      <c r="W13" s="40">
        <v>84</v>
      </c>
      <c r="X13" s="53">
        <v>79</v>
      </c>
      <c r="Y13" s="40">
        <v>57</v>
      </c>
      <c r="Z13" s="40">
        <v>48</v>
      </c>
      <c r="AA13" s="40">
        <v>117</v>
      </c>
      <c r="AB13" s="40">
        <v>16</v>
      </c>
      <c r="AC13" s="40">
        <v>23</v>
      </c>
      <c r="AD13" s="46">
        <v>0</v>
      </c>
    </row>
    <row r="14" spans="1:30" ht="20" customHeight="1" x14ac:dyDescent="0.25">
      <c r="A14" s="82" t="s">
        <v>62</v>
      </c>
      <c r="B14" s="47">
        <v>0.20073421856489401</v>
      </c>
      <c r="C14" s="41">
        <v>0.17979410165175513</v>
      </c>
      <c r="D14" s="41">
        <v>3.9799148610787094E-2</v>
      </c>
      <c r="E14" s="41">
        <v>0.17742612506511005</v>
      </c>
      <c r="F14" s="41">
        <v>0.29504610412606397</v>
      </c>
      <c r="G14" s="41">
        <v>0.26681344418491726</v>
      </c>
      <c r="H14" s="54">
        <v>0.24302278075320274</v>
      </c>
      <c r="I14" s="41">
        <v>0.11487692984725045</v>
      </c>
      <c r="J14" s="41">
        <v>0.19364105134387025</v>
      </c>
      <c r="K14" s="41">
        <v>0.34162922068150275</v>
      </c>
      <c r="L14" s="41">
        <v>0.22766066481541997</v>
      </c>
      <c r="M14" s="54">
        <v>0.23352118249699516</v>
      </c>
      <c r="N14" s="41">
        <v>0.19530247290570832</v>
      </c>
      <c r="O14" s="41">
        <v>0.20690233667907446</v>
      </c>
      <c r="P14" s="54">
        <v>0.17574853145437427</v>
      </c>
      <c r="Q14" s="41">
        <v>0.26196983836218268</v>
      </c>
      <c r="R14" s="54">
        <v>0.21860821776097894</v>
      </c>
      <c r="S14" s="41">
        <v>0.18193800167351817</v>
      </c>
      <c r="T14" s="54">
        <v>0.13144678593842182</v>
      </c>
      <c r="U14" s="41">
        <v>0.19849884747419835</v>
      </c>
      <c r="V14" s="41">
        <v>0.24145783712794644</v>
      </c>
      <c r="W14" s="41">
        <v>0.24256551904535137</v>
      </c>
      <c r="X14" s="54">
        <v>0.19620173103555028</v>
      </c>
      <c r="Y14" s="41">
        <v>0.17246643642803083</v>
      </c>
      <c r="Z14" s="41">
        <v>0.16653489523337708</v>
      </c>
      <c r="AA14" s="41">
        <v>0.20404726171588825</v>
      </c>
      <c r="AB14" s="41">
        <v>0.27630768969244823</v>
      </c>
      <c r="AC14" s="41">
        <v>0.26800463627845061</v>
      </c>
      <c r="AD14" s="47">
        <v>0</v>
      </c>
    </row>
    <row r="15" spans="1:30" ht="20" customHeight="1" x14ac:dyDescent="0.25">
      <c r="A15" s="82"/>
      <c r="B15" s="44">
        <v>403</v>
      </c>
      <c r="C15" s="38">
        <v>46</v>
      </c>
      <c r="D15" s="38">
        <v>12</v>
      </c>
      <c r="E15" s="38">
        <v>32</v>
      </c>
      <c r="F15" s="38">
        <v>116</v>
      </c>
      <c r="G15" s="38">
        <v>59</v>
      </c>
      <c r="H15" s="51">
        <v>82</v>
      </c>
      <c r="I15" s="38">
        <v>56</v>
      </c>
      <c r="J15" s="38">
        <v>34</v>
      </c>
      <c r="K15" s="38">
        <v>68</v>
      </c>
      <c r="L15" s="38">
        <v>22</v>
      </c>
      <c r="M15" s="51">
        <v>136</v>
      </c>
      <c r="N15" s="38">
        <v>79</v>
      </c>
      <c r="O15" s="38">
        <v>27</v>
      </c>
      <c r="P15" s="51">
        <v>120</v>
      </c>
      <c r="Q15" s="38">
        <v>182</v>
      </c>
      <c r="R15" s="51">
        <v>211</v>
      </c>
      <c r="S15" s="38">
        <v>187</v>
      </c>
      <c r="T15" s="51">
        <v>73</v>
      </c>
      <c r="U15" s="38">
        <v>96</v>
      </c>
      <c r="V15" s="38">
        <v>118</v>
      </c>
      <c r="W15" s="38">
        <v>116</v>
      </c>
      <c r="X15" s="51">
        <v>93</v>
      </c>
      <c r="Y15" s="38">
        <v>58</v>
      </c>
      <c r="Z15" s="38">
        <v>45</v>
      </c>
      <c r="AA15" s="38">
        <v>135</v>
      </c>
      <c r="AB15" s="38">
        <v>27</v>
      </c>
      <c r="AC15" s="38">
        <v>45</v>
      </c>
      <c r="AD15" s="44">
        <v>0</v>
      </c>
    </row>
    <row r="16" spans="1:30" ht="20" customHeight="1" x14ac:dyDescent="0.25">
      <c r="A16" s="81" t="s">
        <v>40</v>
      </c>
      <c r="B16" s="45">
        <v>0.17513303468808319</v>
      </c>
      <c r="C16" s="39">
        <v>0.14444395169692367</v>
      </c>
      <c r="D16" s="39">
        <v>0.11898973384428783</v>
      </c>
      <c r="E16" s="39">
        <v>0.11049226234388954</v>
      </c>
      <c r="F16" s="39">
        <v>0.12722200708028464</v>
      </c>
      <c r="G16" s="39">
        <v>0.13622282435956323</v>
      </c>
      <c r="H16" s="52">
        <v>0.11206899178588163</v>
      </c>
      <c r="I16" s="39">
        <v>0.15277177902247685</v>
      </c>
      <c r="J16" s="39">
        <v>0.12771028302168516</v>
      </c>
      <c r="K16" s="39">
        <v>6.9780670896055122E-2</v>
      </c>
      <c r="L16" s="39">
        <v>0.14594241969442193</v>
      </c>
      <c r="M16" s="52">
        <v>0.12634966633949321</v>
      </c>
      <c r="N16" s="39">
        <v>0.12212973141514601</v>
      </c>
      <c r="O16" s="39">
        <v>0.13276795216032636</v>
      </c>
      <c r="P16" s="52">
        <v>0.14013610039577115</v>
      </c>
      <c r="Q16" s="39">
        <v>0.15435231859814966</v>
      </c>
      <c r="R16" s="52">
        <v>0.11566507536323448</v>
      </c>
      <c r="S16" s="39">
        <v>0.232128858180257</v>
      </c>
      <c r="T16" s="52">
        <v>0.17377564015499566</v>
      </c>
      <c r="U16" s="39">
        <v>0.22103444893603913</v>
      </c>
      <c r="V16" s="39">
        <v>0.18337482356235377</v>
      </c>
      <c r="W16" s="39">
        <v>0.12164496683524118</v>
      </c>
      <c r="X16" s="52">
        <v>0.19338893333606649</v>
      </c>
      <c r="Y16" s="39">
        <v>0.16460536906147269</v>
      </c>
      <c r="Z16" s="39">
        <v>0.17422375862882877</v>
      </c>
      <c r="AA16" s="39">
        <v>0.15206778080185712</v>
      </c>
      <c r="AB16" s="39">
        <v>0.22755529444636802</v>
      </c>
      <c r="AC16" s="39">
        <v>0.20611330297391528</v>
      </c>
      <c r="AD16" s="45">
        <v>0</v>
      </c>
    </row>
    <row r="17" spans="1:30" ht="20" customHeight="1" x14ac:dyDescent="0.25">
      <c r="A17" s="81"/>
      <c r="B17" s="46">
        <v>351</v>
      </c>
      <c r="C17" s="40">
        <v>37</v>
      </c>
      <c r="D17" s="40">
        <v>37</v>
      </c>
      <c r="E17" s="40">
        <v>20</v>
      </c>
      <c r="F17" s="40">
        <v>50</v>
      </c>
      <c r="G17" s="40">
        <v>30</v>
      </c>
      <c r="H17" s="53">
        <v>38</v>
      </c>
      <c r="I17" s="40">
        <v>74</v>
      </c>
      <c r="J17" s="40">
        <v>22</v>
      </c>
      <c r="K17" s="40">
        <v>14</v>
      </c>
      <c r="L17" s="40">
        <v>14</v>
      </c>
      <c r="M17" s="53">
        <v>74</v>
      </c>
      <c r="N17" s="40">
        <v>50</v>
      </c>
      <c r="O17" s="40">
        <v>17</v>
      </c>
      <c r="P17" s="53">
        <v>96</v>
      </c>
      <c r="Q17" s="40">
        <v>107</v>
      </c>
      <c r="R17" s="53">
        <v>112</v>
      </c>
      <c r="S17" s="40">
        <v>239</v>
      </c>
      <c r="T17" s="53">
        <v>97</v>
      </c>
      <c r="U17" s="40">
        <v>107</v>
      </c>
      <c r="V17" s="40">
        <v>89</v>
      </c>
      <c r="W17" s="40">
        <v>58</v>
      </c>
      <c r="X17" s="53">
        <v>92</v>
      </c>
      <c r="Y17" s="40">
        <v>55</v>
      </c>
      <c r="Z17" s="40">
        <v>47</v>
      </c>
      <c r="AA17" s="40">
        <v>100</v>
      </c>
      <c r="AB17" s="40">
        <v>22</v>
      </c>
      <c r="AC17" s="40">
        <v>35</v>
      </c>
      <c r="AD17" s="46">
        <v>0</v>
      </c>
    </row>
    <row r="18" spans="1:30" ht="20" customHeight="1" x14ac:dyDescent="0.25">
      <c r="A18" s="82" t="s">
        <v>63</v>
      </c>
      <c r="B18" s="47">
        <v>0.16978470598253886</v>
      </c>
      <c r="C18" s="41">
        <v>0.15886376081987225</v>
      </c>
      <c r="D18" s="41">
        <v>0.40383740752183234</v>
      </c>
      <c r="E18" s="41">
        <v>0.21071479485440692</v>
      </c>
      <c r="F18" s="41">
        <v>0.13266552083160635</v>
      </c>
      <c r="G18" s="41">
        <v>0.12912337396610765</v>
      </c>
      <c r="H18" s="54">
        <v>0.12895314938483016</v>
      </c>
      <c r="I18" s="41">
        <v>0.24268612785282354</v>
      </c>
      <c r="J18" s="41">
        <v>0.20262886028197763</v>
      </c>
      <c r="K18" s="41">
        <v>0.15801662158046559</v>
      </c>
      <c r="L18" s="41">
        <v>0.15832873562312039</v>
      </c>
      <c r="M18" s="54">
        <v>0.15556573796460316</v>
      </c>
      <c r="N18" s="41">
        <v>0.24243976286605876</v>
      </c>
      <c r="O18" s="41">
        <v>0.17861649998794946</v>
      </c>
      <c r="P18" s="54">
        <v>0.20926958343946767</v>
      </c>
      <c r="Q18" s="41">
        <v>0.14861927163201455</v>
      </c>
      <c r="R18" s="54">
        <v>0.19385619291970055</v>
      </c>
      <c r="S18" s="41">
        <v>0.14852044035301412</v>
      </c>
      <c r="T18" s="54">
        <v>0.26867405623206581</v>
      </c>
      <c r="U18" s="41">
        <v>0.10754162043512785</v>
      </c>
      <c r="V18" s="41">
        <v>0.12962819978425272</v>
      </c>
      <c r="W18" s="41">
        <v>0.15827966612234265</v>
      </c>
      <c r="X18" s="54">
        <v>0.14072494760706758</v>
      </c>
      <c r="Y18" s="41">
        <v>0.1662359987422386</v>
      </c>
      <c r="Z18" s="41">
        <v>0.27463720689582749</v>
      </c>
      <c r="AA18" s="41">
        <v>0.16732842533059991</v>
      </c>
      <c r="AB18" s="41">
        <v>0.11136478291194037</v>
      </c>
      <c r="AC18" s="41">
        <v>0.13313131667073541</v>
      </c>
      <c r="AD18" s="47">
        <v>0</v>
      </c>
    </row>
    <row r="19" spans="1:30" ht="20" customHeight="1" x14ac:dyDescent="0.25">
      <c r="A19" s="82"/>
      <c r="B19" s="44">
        <v>341</v>
      </c>
      <c r="C19" s="38">
        <v>41</v>
      </c>
      <c r="D19" s="38">
        <v>125</v>
      </c>
      <c r="E19" s="38">
        <v>38</v>
      </c>
      <c r="F19" s="38">
        <v>52</v>
      </c>
      <c r="G19" s="38">
        <v>28</v>
      </c>
      <c r="H19" s="51">
        <v>44</v>
      </c>
      <c r="I19" s="38">
        <v>117</v>
      </c>
      <c r="J19" s="38">
        <v>35</v>
      </c>
      <c r="K19" s="38">
        <v>32</v>
      </c>
      <c r="L19" s="38">
        <v>15</v>
      </c>
      <c r="M19" s="51">
        <v>91</v>
      </c>
      <c r="N19" s="38">
        <v>98</v>
      </c>
      <c r="O19" s="38">
        <v>24</v>
      </c>
      <c r="P19" s="51">
        <v>143</v>
      </c>
      <c r="Q19" s="38">
        <v>104</v>
      </c>
      <c r="R19" s="51">
        <v>188</v>
      </c>
      <c r="S19" s="38">
        <v>153</v>
      </c>
      <c r="T19" s="51">
        <v>150</v>
      </c>
      <c r="U19" s="38">
        <v>52</v>
      </c>
      <c r="V19" s="38">
        <v>63</v>
      </c>
      <c r="W19" s="38">
        <v>76</v>
      </c>
      <c r="X19" s="51">
        <v>67</v>
      </c>
      <c r="Y19" s="38">
        <v>55</v>
      </c>
      <c r="Z19" s="38">
        <v>75</v>
      </c>
      <c r="AA19" s="38">
        <v>110</v>
      </c>
      <c r="AB19" s="38">
        <v>11</v>
      </c>
      <c r="AC19" s="38">
        <v>23</v>
      </c>
      <c r="AD19" s="44">
        <v>0</v>
      </c>
    </row>
    <row r="20" spans="1:30" ht="20" customHeight="1" x14ac:dyDescent="0.25">
      <c r="A20" s="81" t="s">
        <v>64</v>
      </c>
      <c r="B20" s="45">
        <v>0.37032614073812753</v>
      </c>
      <c r="C20" s="39">
        <v>0.43802340087796937</v>
      </c>
      <c r="D20" s="39">
        <v>0.14354167079111951</v>
      </c>
      <c r="E20" s="39">
        <v>0.33968480814835744</v>
      </c>
      <c r="F20" s="39">
        <v>0.50781330939764791</v>
      </c>
      <c r="G20" s="39">
        <v>0.47581005510819557</v>
      </c>
      <c r="H20" s="52">
        <v>0.46819239176488525</v>
      </c>
      <c r="I20" s="39">
        <v>0.28005699051652738</v>
      </c>
      <c r="J20" s="39">
        <v>0.36159674560513672</v>
      </c>
      <c r="K20" s="39">
        <v>0.59326157400362323</v>
      </c>
      <c r="L20" s="39">
        <v>0.40865322796382464</v>
      </c>
      <c r="M20" s="52">
        <v>0.43761074639771413</v>
      </c>
      <c r="N20" s="39">
        <v>0.36996798019535082</v>
      </c>
      <c r="O20" s="39">
        <v>0.38104327153307421</v>
      </c>
      <c r="P20" s="52">
        <v>0.34009416864791808</v>
      </c>
      <c r="Q20" s="39">
        <v>0.45087592731646869</v>
      </c>
      <c r="R20" s="52">
        <v>0.40748388647277151</v>
      </c>
      <c r="S20" s="39">
        <v>0.33382552817953942</v>
      </c>
      <c r="T20" s="52">
        <v>0.26449817863071823</v>
      </c>
      <c r="U20" s="39">
        <v>0.40346388183310028</v>
      </c>
      <c r="V20" s="39">
        <v>0.41189257749777036</v>
      </c>
      <c r="W20" s="39">
        <v>0.41810661633714458</v>
      </c>
      <c r="X20" s="52">
        <v>0.36287454696863358</v>
      </c>
      <c r="Y20" s="39">
        <v>0.34312468902465976</v>
      </c>
      <c r="Z20" s="39">
        <v>0.34281099705420809</v>
      </c>
      <c r="AA20" s="39">
        <v>0.3817495541532771</v>
      </c>
      <c r="AB20" s="39">
        <v>0.43999882451348127</v>
      </c>
      <c r="AC20" s="39">
        <v>0.40478997746873424</v>
      </c>
      <c r="AD20" s="45">
        <v>0</v>
      </c>
    </row>
    <row r="21" spans="1:30" ht="20" customHeight="1" x14ac:dyDescent="0.25">
      <c r="A21" s="83"/>
      <c r="B21" s="48">
        <v>743</v>
      </c>
      <c r="C21" s="42">
        <v>113</v>
      </c>
      <c r="D21" s="42">
        <v>44</v>
      </c>
      <c r="E21" s="42">
        <v>61</v>
      </c>
      <c r="F21" s="42">
        <v>199</v>
      </c>
      <c r="G21" s="42">
        <v>105</v>
      </c>
      <c r="H21" s="57">
        <v>159</v>
      </c>
      <c r="I21" s="42">
        <v>135</v>
      </c>
      <c r="J21" s="42">
        <v>63</v>
      </c>
      <c r="K21" s="42">
        <v>118</v>
      </c>
      <c r="L21" s="42">
        <v>40</v>
      </c>
      <c r="M21" s="57">
        <v>255</v>
      </c>
      <c r="N21" s="42">
        <v>150</v>
      </c>
      <c r="O21" s="42">
        <v>50</v>
      </c>
      <c r="P21" s="57">
        <v>233</v>
      </c>
      <c r="Q21" s="42">
        <v>314</v>
      </c>
      <c r="R21" s="57">
        <v>394</v>
      </c>
      <c r="S21" s="42">
        <v>343</v>
      </c>
      <c r="T21" s="57">
        <v>148</v>
      </c>
      <c r="U21" s="42">
        <v>196</v>
      </c>
      <c r="V21" s="42">
        <v>200</v>
      </c>
      <c r="W21" s="42">
        <v>199</v>
      </c>
      <c r="X21" s="57">
        <v>173</v>
      </c>
      <c r="Y21" s="42">
        <v>114</v>
      </c>
      <c r="Z21" s="42">
        <v>93</v>
      </c>
      <c r="AA21" s="42">
        <v>252</v>
      </c>
      <c r="AB21" s="42">
        <v>42</v>
      </c>
      <c r="AC21" s="42">
        <v>69</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2" display="Return to index" xr:uid="{E18B0279-00EE-446D-8908-F39B4D95ED14}"/>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1960</v>
      </c>
      <c r="C4" s="49">
        <v>264</v>
      </c>
      <c r="D4" s="35">
        <v>314</v>
      </c>
      <c r="E4" s="35">
        <v>180</v>
      </c>
      <c r="F4" s="35">
        <v>396</v>
      </c>
      <c r="G4" s="35">
        <v>208</v>
      </c>
      <c r="H4" s="49">
        <v>355</v>
      </c>
      <c r="I4" s="35">
        <v>487</v>
      </c>
      <c r="J4" s="35">
        <v>173</v>
      </c>
      <c r="K4" s="35">
        <v>219</v>
      </c>
      <c r="L4" s="35">
        <v>105</v>
      </c>
      <c r="M4" s="49">
        <v>618</v>
      </c>
      <c r="N4" s="35">
        <v>416</v>
      </c>
      <c r="O4" s="35">
        <v>137</v>
      </c>
      <c r="P4" s="49">
        <v>685</v>
      </c>
      <c r="Q4" s="35">
        <v>694</v>
      </c>
      <c r="R4" s="49">
        <v>886</v>
      </c>
      <c r="S4" s="35">
        <v>1065</v>
      </c>
      <c r="T4" s="49">
        <v>471</v>
      </c>
      <c r="U4" s="35">
        <v>441</v>
      </c>
      <c r="V4" s="35">
        <v>504</v>
      </c>
      <c r="W4" s="35">
        <v>544</v>
      </c>
      <c r="X4" s="49">
        <v>479</v>
      </c>
      <c r="Y4" s="35">
        <v>340</v>
      </c>
      <c r="Z4" s="35">
        <v>269</v>
      </c>
      <c r="AA4" s="35">
        <v>644</v>
      </c>
      <c r="AB4" s="35">
        <v>87</v>
      </c>
      <c r="AC4" s="35">
        <v>141</v>
      </c>
      <c r="AD4" s="36">
        <v>0</v>
      </c>
    </row>
    <row r="5" spans="1:30" s="24" customFormat="1" ht="24" customHeight="1" x14ac:dyDescent="0.25">
      <c r="A5" s="32" t="s">
        <v>303</v>
      </c>
      <c r="B5" s="31">
        <v>2007</v>
      </c>
      <c r="C5" s="55">
        <v>258</v>
      </c>
      <c r="D5" s="31">
        <v>309</v>
      </c>
      <c r="E5" s="31">
        <v>181</v>
      </c>
      <c r="F5" s="31">
        <v>392</v>
      </c>
      <c r="G5" s="31">
        <v>221</v>
      </c>
      <c r="H5" s="55">
        <v>339</v>
      </c>
      <c r="I5" s="31">
        <v>483</v>
      </c>
      <c r="J5" s="31">
        <v>175</v>
      </c>
      <c r="K5" s="31">
        <v>200</v>
      </c>
      <c r="L5" s="31">
        <v>98</v>
      </c>
      <c r="M5" s="55">
        <v>583</v>
      </c>
      <c r="N5" s="31">
        <v>406</v>
      </c>
      <c r="O5" s="31">
        <v>132</v>
      </c>
      <c r="P5" s="55">
        <v>684</v>
      </c>
      <c r="Q5" s="31">
        <v>696</v>
      </c>
      <c r="R5" s="55">
        <v>967</v>
      </c>
      <c r="S5" s="31">
        <v>1028</v>
      </c>
      <c r="T5" s="55">
        <v>558</v>
      </c>
      <c r="U5" s="31">
        <v>485</v>
      </c>
      <c r="V5" s="31">
        <v>487</v>
      </c>
      <c r="W5" s="31">
        <v>477</v>
      </c>
      <c r="X5" s="55">
        <v>476</v>
      </c>
      <c r="Y5" s="31">
        <v>333</v>
      </c>
      <c r="Z5" s="31">
        <v>272</v>
      </c>
      <c r="AA5" s="31">
        <v>660</v>
      </c>
      <c r="AB5" s="31">
        <v>96</v>
      </c>
      <c r="AC5" s="31">
        <v>170</v>
      </c>
      <c r="AD5" s="56">
        <v>0</v>
      </c>
    </row>
    <row r="6" spans="1:30" ht="20" customHeight="1" x14ac:dyDescent="0.25">
      <c r="A6" s="84" t="s">
        <v>58</v>
      </c>
      <c r="B6" s="43">
        <v>3.7417167969972458E-2</v>
      </c>
      <c r="C6" s="37">
        <v>2.701243701137019E-2</v>
      </c>
      <c r="D6" s="37">
        <v>0.10764678772981345</v>
      </c>
      <c r="E6" s="37">
        <v>5.9975558343628457E-2</v>
      </c>
      <c r="F6" s="37">
        <v>2.0468434005960653E-2</v>
      </c>
      <c r="G6" s="37">
        <v>1.9509350635746266E-2</v>
      </c>
      <c r="H6" s="50">
        <v>2.0592083896004601E-2</v>
      </c>
      <c r="I6" s="37">
        <v>5.8545077178459463E-2</v>
      </c>
      <c r="J6" s="37">
        <v>5.6899731831862581E-2</v>
      </c>
      <c r="K6" s="37">
        <v>1.9041658055416175E-2</v>
      </c>
      <c r="L6" s="37">
        <v>5.5838303581261427E-2</v>
      </c>
      <c r="M6" s="50">
        <v>1.5482987697650923E-2</v>
      </c>
      <c r="N6" s="37">
        <v>6.4072748485823977E-2</v>
      </c>
      <c r="O6" s="37">
        <v>7.604470157508969E-2</v>
      </c>
      <c r="P6" s="50">
        <v>5.8184166688262665E-2</v>
      </c>
      <c r="Q6" s="37">
        <v>1.5039904977024884E-2</v>
      </c>
      <c r="R6" s="50">
        <v>5.6685867990036859E-2</v>
      </c>
      <c r="S6" s="37">
        <v>1.9706660158046434E-2</v>
      </c>
      <c r="T6" s="50">
        <v>7.2689100275638921E-2</v>
      </c>
      <c r="U6" s="37">
        <v>2.6444529561841755E-2</v>
      </c>
      <c r="V6" s="37">
        <v>2.3963750428801431E-2</v>
      </c>
      <c r="W6" s="37">
        <v>2.1010396029684113E-2</v>
      </c>
      <c r="X6" s="50">
        <v>3.4115468568221279E-2</v>
      </c>
      <c r="Y6" s="37">
        <v>2.0842586736419904E-2</v>
      </c>
      <c r="Z6" s="37">
        <v>8.6580743186072576E-2</v>
      </c>
      <c r="AA6" s="37">
        <v>2.9708976440786218E-2</v>
      </c>
      <c r="AB6" s="37">
        <v>3.8409681325603094E-2</v>
      </c>
      <c r="AC6" s="37">
        <v>3.0005954651137545E-2</v>
      </c>
      <c r="AD6" s="43">
        <v>0</v>
      </c>
    </row>
    <row r="7" spans="1:30" ht="20" customHeight="1" x14ac:dyDescent="0.25">
      <c r="A7" s="82"/>
      <c r="B7" s="44">
        <v>75</v>
      </c>
      <c r="C7" s="38">
        <v>7</v>
      </c>
      <c r="D7" s="38">
        <v>33</v>
      </c>
      <c r="E7" s="38">
        <v>11</v>
      </c>
      <c r="F7" s="38">
        <v>8</v>
      </c>
      <c r="G7" s="38">
        <v>4</v>
      </c>
      <c r="H7" s="51">
        <v>7</v>
      </c>
      <c r="I7" s="38">
        <v>28</v>
      </c>
      <c r="J7" s="38">
        <v>10</v>
      </c>
      <c r="K7" s="38">
        <v>4</v>
      </c>
      <c r="L7" s="38">
        <v>5</v>
      </c>
      <c r="M7" s="51">
        <v>9</v>
      </c>
      <c r="N7" s="38">
        <v>26</v>
      </c>
      <c r="O7" s="38">
        <v>10</v>
      </c>
      <c r="P7" s="51">
        <v>40</v>
      </c>
      <c r="Q7" s="38">
        <v>10</v>
      </c>
      <c r="R7" s="51">
        <v>55</v>
      </c>
      <c r="S7" s="38">
        <v>20</v>
      </c>
      <c r="T7" s="51">
        <v>41</v>
      </c>
      <c r="U7" s="38">
        <v>13</v>
      </c>
      <c r="V7" s="38">
        <v>12</v>
      </c>
      <c r="W7" s="38">
        <v>10</v>
      </c>
      <c r="X7" s="51">
        <v>16</v>
      </c>
      <c r="Y7" s="38">
        <v>7</v>
      </c>
      <c r="Z7" s="38">
        <v>24</v>
      </c>
      <c r="AA7" s="38">
        <v>20</v>
      </c>
      <c r="AB7" s="38">
        <v>4</v>
      </c>
      <c r="AC7" s="38">
        <v>5</v>
      </c>
      <c r="AD7" s="44">
        <v>0</v>
      </c>
    </row>
    <row r="8" spans="1:30" ht="20" customHeight="1" x14ac:dyDescent="0.25">
      <c r="A8" s="81" t="s">
        <v>59</v>
      </c>
      <c r="B8" s="45">
        <v>0.13240894168545964</v>
      </c>
      <c r="C8" s="39">
        <v>0.10413467713077534</v>
      </c>
      <c r="D8" s="39">
        <v>0.33339256726130279</v>
      </c>
      <c r="E8" s="39">
        <v>0.2250912677590626</v>
      </c>
      <c r="F8" s="39">
        <v>4.2300008283763464E-2</v>
      </c>
      <c r="G8" s="39">
        <v>0.13954867785527919</v>
      </c>
      <c r="H8" s="52">
        <v>7.6483867894234392E-2</v>
      </c>
      <c r="I8" s="39">
        <v>0.22892214066877326</v>
      </c>
      <c r="J8" s="39">
        <v>0.19232487210147611</v>
      </c>
      <c r="K8" s="39">
        <v>6.5323539235109196E-2</v>
      </c>
      <c r="L8" s="39">
        <v>0.16074059530738505</v>
      </c>
      <c r="M8" s="52">
        <v>9.3116808243543209E-2</v>
      </c>
      <c r="N8" s="39">
        <v>0.20379808846559958</v>
      </c>
      <c r="O8" s="39">
        <v>0.19547315694371517</v>
      </c>
      <c r="P8" s="52">
        <v>0.20136914881788093</v>
      </c>
      <c r="Q8" s="39">
        <v>8.0238975140903362E-2</v>
      </c>
      <c r="R8" s="52">
        <v>0.15647706766528502</v>
      </c>
      <c r="S8" s="39">
        <v>0.1112411722942115</v>
      </c>
      <c r="T8" s="52">
        <v>0.16640474602122121</v>
      </c>
      <c r="U8" s="39">
        <v>0.11148110946807881</v>
      </c>
      <c r="V8" s="39">
        <v>0.12572072983330743</v>
      </c>
      <c r="W8" s="39">
        <v>0.12071548895596942</v>
      </c>
      <c r="X8" s="52">
        <v>0.10671371134944645</v>
      </c>
      <c r="Y8" s="39">
        <v>0.12607706748333858</v>
      </c>
      <c r="Z8" s="39">
        <v>0.17959906627783956</v>
      </c>
      <c r="AA8" s="39">
        <v>0.1307310172267811</v>
      </c>
      <c r="AB8" s="39">
        <v>0.14515917526937472</v>
      </c>
      <c r="AC8" s="39">
        <v>0.14070776360979137</v>
      </c>
      <c r="AD8" s="45">
        <v>0</v>
      </c>
    </row>
    <row r="9" spans="1:30" ht="20" customHeight="1" x14ac:dyDescent="0.25">
      <c r="A9" s="81"/>
      <c r="B9" s="46">
        <v>266</v>
      </c>
      <c r="C9" s="40">
        <v>27</v>
      </c>
      <c r="D9" s="40">
        <v>103</v>
      </c>
      <c r="E9" s="40">
        <v>41</v>
      </c>
      <c r="F9" s="40">
        <v>17</v>
      </c>
      <c r="G9" s="40">
        <v>31</v>
      </c>
      <c r="H9" s="53">
        <v>26</v>
      </c>
      <c r="I9" s="40">
        <v>111</v>
      </c>
      <c r="J9" s="40">
        <v>34</v>
      </c>
      <c r="K9" s="40">
        <v>13</v>
      </c>
      <c r="L9" s="40">
        <v>16</v>
      </c>
      <c r="M9" s="53">
        <v>54</v>
      </c>
      <c r="N9" s="40">
        <v>83</v>
      </c>
      <c r="O9" s="40">
        <v>26</v>
      </c>
      <c r="P9" s="53">
        <v>138</v>
      </c>
      <c r="Q9" s="40">
        <v>56</v>
      </c>
      <c r="R9" s="53">
        <v>151</v>
      </c>
      <c r="S9" s="40">
        <v>114</v>
      </c>
      <c r="T9" s="53">
        <v>93</v>
      </c>
      <c r="U9" s="40">
        <v>54</v>
      </c>
      <c r="V9" s="40">
        <v>61</v>
      </c>
      <c r="W9" s="40">
        <v>58</v>
      </c>
      <c r="X9" s="53">
        <v>51</v>
      </c>
      <c r="Y9" s="40">
        <v>42</v>
      </c>
      <c r="Z9" s="40">
        <v>49</v>
      </c>
      <c r="AA9" s="40">
        <v>86</v>
      </c>
      <c r="AB9" s="40">
        <v>14</v>
      </c>
      <c r="AC9" s="40">
        <v>24</v>
      </c>
      <c r="AD9" s="46">
        <v>0</v>
      </c>
    </row>
    <row r="10" spans="1:30" ht="20" customHeight="1" x14ac:dyDescent="0.25">
      <c r="A10" s="82" t="s">
        <v>60</v>
      </c>
      <c r="B10" s="47">
        <v>0.30700307794856391</v>
      </c>
      <c r="C10" s="41">
        <v>0.28633700666744738</v>
      </c>
      <c r="D10" s="41">
        <v>0.36430660903321338</v>
      </c>
      <c r="E10" s="41">
        <v>0.35215018058201814</v>
      </c>
      <c r="F10" s="41">
        <v>0.21661763684534624</v>
      </c>
      <c r="G10" s="41">
        <v>0.31448204139528568</v>
      </c>
      <c r="H10" s="54">
        <v>0.30496571818119189</v>
      </c>
      <c r="I10" s="41">
        <v>0.36957087225442697</v>
      </c>
      <c r="J10" s="41">
        <v>0.33418035584183903</v>
      </c>
      <c r="K10" s="41">
        <v>0.19517925712130388</v>
      </c>
      <c r="L10" s="41">
        <v>0.23509666960009515</v>
      </c>
      <c r="M10" s="54">
        <v>0.28490111892908521</v>
      </c>
      <c r="N10" s="41">
        <v>0.34072507434149207</v>
      </c>
      <c r="O10" s="41">
        <v>0.30091934494190264</v>
      </c>
      <c r="P10" s="54">
        <v>0.31878707905501619</v>
      </c>
      <c r="Q10" s="41">
        <v>0.27794626833840752</v>
      </c>
      <c r="R10" s="54">
        <v>0.29234809006261336</v>
      </c>
      <c r="S10" s="41">
        <v>0.32259464949910588</v>
      </c>
      <c r="T10" s="54">
        <v>0.3164208351838349</v>
      </c>
      <c r="U10" s="41">
        <v>0.32342268583017675</v>
      </c>
      <c r="V10" s="41">
        <v>0.29913290340447279</v>
      </c>
      <c r="W10" s="41">
        <v>0.28731427381852936</v>
      </c>
      <c r="X10" s="54">
        <v>0.34002424974879569</v>
      </c>
      <c r="Y10" s="41">
        <v>0.31905626084631217</v>
      </c>
      <c r="Z10" s="41">
        <v>0.27565083393301892</v>
      </c>
      <c r="AA10" s="41">
        <v>0.30306790721091892</v>
      </c>
      <c r="AB10" s="41">
        <v>0.26336772969712074</v>
      </c>
      <c r="AC10" s="41">
        <v>0.28090836651296608</v>
      </c>
      <c r="AD10" s="47">
        <v>0</v>
      </c>
    </row>
    <row r="11" spans="1:30" ht="20" customHeight="1" x14ac:dyDescent="0.25">
      <c r="A11" s="82"/>
      <c r="B11" s="44">
        <v>616</v>
      </c>
      <c r="C11" s="38">
        <v>74</v>
      </c>
      <c r="D11" s="38">
        <v>112</v>
      </c>
      <c r="E11" s="38">
        <v>64</v>
      </c>
      <c r="F11" s="38">
        <v>85</v>
      </c>
      <c r="G11" s="38">
        <v>69</v>
      </c>
      <c r="H11" s="51">
        <v>103</v>
      </c>
      <c r="I11" s="38">
        <v>179</v>
      </c>
      <c r="J11" s="38">
        <v>58</v>
      </c>
      <c r="K11" s="38">
        <v>39</v>
      </c>
      <c r="L11" s="38">
        <v>23</v>
      </c>
      <c r="M11" s="51">
        <v>166</v>
      </c>
      <c r="N11" s="38">
        <v>138</v>
      </c>
      <c r="O11" s="38">
        <v>40</v>
      </c>
      <c r="P11" s="51">
        <v>218</v>
      </c>
      <c r="Q11" s="38">
        <v>194</v>
      </c>
      <c r="R11" s="51">
        <v>283</v>
      </c>
      <c r="S11" s="38">
        <v>332</v>
      </c>
      <c r="T11" s="51">
        <v>177</v>
      </c>
      <c r="U11" s="38">
        <v>157</v>
      </c>
      <c r="V11" s="38">
        <v>146</v>
      </c>
      <c r="W11" s="38">
        <v>137</v>
      </c>
      <c r="X11" s="51">
        <v>162</v>
      </c>
      <c r="Y11" s="38">
        <v>106</v>
      </c>
      <c r="Z11" s="38">
        <v>75</v>
      </c>
      <c r="AA11" s="38">
        <v>200</v>
      </c>
      <c r="AB11" s="38">
        <v>25</v>
      </c>
      <c r="AC11" s="38">
        <v>48</v>
      </c>
      <c r="AD11" s="44">
        <v>0</v>
      </c>
    </row>
    <row r="12" spans="1:30" ht="20" customHeight="1" x14ac:dyDescent="0.25">
      <c r="A12" s="81" t="s">
        <v>61</v>
      </c>
      <c r="B12" s="45">
        <v>0.13888056761896464</v>
      </c>
      <c r="C12" s="39">
        <v>0.22777504837385926</v>
      </c>
      <c r="D12" s="39">
        <v>6.4462193179132501E-2</v>
      </c>
      <c r="E12" s="39">
        <v>0.15147966242897837</v>
      </c>
      <c r="F12" s="39">
        <v>0.20079736600780734</v>
      </c>
      <c r="G12" s="39">
        <v>0.18036845562811646</v>
      </c>
      <c r="H12" s="52">
        <v>0.19042604990372211</v>
      </c>
      <c r="I12" s="39">
        <v>0.11050914012545487</v>
      </c>
      <c r="J12" s="39">
        <v>0.17497565810993534</v>
      </c>
      <c r="K12" s="39">
        <v>0.16049451207123919</v>
      </c>
      <c r="L12" s="39">
        <v>0.19061621196221151</v>
      </c>
      <c r="M12" s="52">
        <v>0.18007968895048623</v>
      </c>
      <c r="N12" s="39">
        <v>0.118397248553339</v>
      </c>
      <c r="O12" s="39">
        <v>0.18646165974922735</v>
      </c>
      <c r="P12" s="52">
        <v>0.13991603465195782</v>
      </c>
      <c r="Q12" s="39">
        <v>0.15464920178170927</v>
      </c>
      <c r="R12" s="52">
        <v>0.15219759782125525</v>
      </c>
      <c r="S12" s="39">
        <v>0.1267723678785504</v>
      </c>
      <c r="T12" s="52">
        <v>0.13477701078860577</v>
      </c>
      <c r="U12" s="39">
        <v>0.12936347148890373</v>
      </c>
      <c r="V12" s="39">
        <v>0.15522130803246564</v>
      </c>
      <c r="W12" s="39">
        <v>0.13668896159279989</v>
      </c>
      <c r="X12" s="52">
        <v>0.14970616750381321</v>
      </c>
      <c r="Y12" s="39">
        <v>0.14050133109171176</v>
      </c>
      <c r="Z12" s="39">
        <v>0.14682503025137442</v>
      </c>
      <c r="AA12" s="39">
        <v>0.14388953323647585</v>
      </c>
      <c r="AB12" s="39">
        <v>9.8774640147575518E-2</v>
      </c>
      <c r="AC12" s="39">
        <v>9.5861670783358263E-2</v>
      </c>
      <c r="AD12" s="45">
        <v>0</v>
      </c>
    </row>
    <row r="13" spans="1:30" ht="20" customHeight="1" x14ac:dyDescent="0.25">
      <c r="A13" s="81"/>
      <c r="B13" s="46">
        <v>279</v>
      </c>
      <c r="C13" s="40">
        <v>59</v>
      </c>
      <c r="D13" s="40">
        <v>20</v>
      </c>
      <c r="E13" s="40">
        <v>27</v>
      </c>
      <c r="F13" s="40">
        <v>79</v>
      </c>
      <c r="G13" s="40">
        <v>40</v>
      </c>
      <c r="H13" s="53">
        <v>65</v>
      </c>
      <c r="I13" s="40">
        <v>53</v>
      </c>
      <c r="J13" s="40">
        <v>31</v>
      </c>
      <c r="K13" s="40">
        <v>32</v>
      </c>
      <c r="L13" s="40">
        <v>19</v>
      </c>
      <c r="M13" s="53">
        <v>105</v>
      </c>
      <c r="N13" s="40">
        <v>48</v>
      </c>
      <c r="O13" s="40">
        <v>25</v>
      </c>
      <c r="P13" s="53">
        <v>96</v>
      </c>
      <c r="Q13" s="40">
        <v>108</v>
      </c>
      <c r="R13" s="53">
        <v>147</v>
      </c>
      <c r="S13" s="40">
        <v>130</v>
      </c>
      <c r="T13" s="53">
        <v>75</v>
      </c>
      <c r="U13" s="40">
        <v>63</v>
      </c>
      <c r="V13" s="40">
        <v>76</v>
      </c>
      <c r="W13" s="40">
        <v>65</v>
      </c>
      <c r="X13" s="53">
        <v>71</v>
      </c>
      <c r="Y13" s="40">
        <v>47</v>
      </c>
      <c r="Z13" s="40">
        <v>40</v>
      </c>
      <c r="AA13" s="40">
        <v>95</v>
      </c>
      <c r="AB13" s="40">
        <v>9</v>
      </c>
      <c r="AC13" s="40">
        <v>16</v>
      </c>
      <c r="AD13" s="46">
        <v>0</v>
      </c>
    </row>
    <row r="14" spans="1:30" ht="20" customHeight="1" x14ac:dyDescent="0.25">
      <c r="A14" s="82" t="s">
        <v>62</v>
      </c>
      <c r="B14" s="47">
        <v>0.20997343070431856</v>
      </c>
      <c r="C14" s="41">
        <v>0.22543929026957932</v>
      </c>
      <c r="D14" s="41">
        <v>4.0263191282322967E-2</v>
      </c>
      <c r="E14" s="41">
        <v>0.10482036725017679</v>
      </c>
      <c r="F14" s="41">
        <v>0.40047346851821763</v>
      </c>
      <c r="G14" s="41">
        <v>0.21470241353835337</v>
      </c>
      <c r="H14" s="54">
        <v>0.29053923984193697</v>
      </c>
      <c r="I14" s="41">
        <v>0.10106512836806628</v>
      </c>
      <c r="J14" s="41">
        <v>0.13371291470088376</v>
      </c>
      <c r="K14" s="41">
        <v>0.47805015727850531</v>
      </c>
      <c r="L14" s="41">
        <v>0.21979436633719251</v>
      </c>
      <c r="M14" s="54">
        <v>0.32089084309078181</v>
      </c>
      <c r="N14" s="41">
        <v>0.16577687591048612</v>
      </c>
      <c r="O14" s="41">
        <v>0.1399261790711937</v>
      </c>
      <c r="P14" s="54">
        <v>0.14391760398880776</v>
      </c>
      <c r="Q14" s="41">
        <v>0.3325422902530657</v>
      </c>
      <c r="R14" s="54">
        <v>0.23450055888518104</v>
      </c>
      <c r="S14" s="41">
        <v>0.1859996052145686</v>
      </c>
      <c r="T14" s="54">
        <v>0.12565514447527124</v>
      </c>
      <c r="U14" s="41">
        <v>0.19052020481431647</v>
      </c>
      <c r="V14" s="41">
        <v>0.24101263678873364</v>
      </c>
      <c r="W14" s="41">
        <v>0.29678530543380632</v>
      </c>
      <c r="X14" s="54">
        <v>0.19514678716356892</v>
      </c>
      <c r="Y14" s="41">
        <v>0.21847425812931601</v>
      </c>
      <c r="Z14" s="41">
        <v>0.16804269497524799</v>
      </c>
      <c r="AA14" s="41">
        <v>0.2116785710483185</v>
      </c>
      <c r="AB14" s="41">
        <v>0.27554618780146517</v>
      </c>
      <c r="AC14" s="41">
        <v>0.2581613379624777</v>
      </c>
      <c r="AD14" s="47">
        <v>0</v>
      </c>
    </row>
    <row r="15" spans="1:30" ht="20" customHeight="1" x14ac:dyDescent="0.25">
      <c r="A15" s="82"/>
      <c r="B15" s="44">
        <v>421</v>
      </c>
      <c r="C15" s="38">
        <v>58</v>
      </c>
      <c r="D15" s="38">
        <v>12</v>
      </c>
      <c r="E15" s="38">
        <v>19</v>
      </c>
      <c r="F15" s="38">
        <v>157</v>
      </c>
      <c r="G15" s="38">
        <v>47</v>
      </c>
      <c r="H15" s="51">
        <v>98</v>
      </c>
      <c r="I15" s="38">
        <v>49</v>
      </c>
      <c r="J15" s="38">
        <v>23</v>
      </c>
      <c r="K15" s="38">
        <v>95</v>
      </c>
      <c r="L15" s="38">
        <v>21</v>
      </c>
      <c r="M15" s="51">
        <v>187</v>
      </c>
      <c r="N15" s="38">
        <v>67</v>
      </c>
      <c r="O15" s="38">
        <v>18</v>
      </c>
      <c r="P15" s="51">
        <v>98</v>
      </c>
      <c r="Q15" s="38">
        <v>232</v>
      </c>
      <c r="R15" s="51">
        <v>227</v>
      </c>
      <c r="S15" s="38">
        <v>191</v>
      </c>
      <c r="T15" s="51">
        <v>70</v>
      </c>
      <c r="U15" s="38">
        <v>92</v>
      </c>
      <c r="V15" s="38">
        <v>117</v>
      </c>
      <c r="W15" s="38">
        <v>142</v>
      </c>
      <c r="X15" s="51">
        <v>93</v>
      </c>
      <c r="Y15" s="38">
        <v>73</v>
      </c>
      <c r="Z15" s="38">
        <v>46</v>
      </c>
      <c r="AA15" s="38">
        <v>140</v>
      </c>
      <c r="AB15" s="38">
        <v>26</v>
      </c>
      <c r="AC15" s="38">
        <v>44</v>
      </c>
      <c r="AD15" s="44">
        <v>0</v>
      </c>
    </row>
    <row r="16" spans="1:30" ht="20" customHeight="1" x14ac:dyDescent="0.25">
      <c r="A16" s="81" t="s">
        <v>40</v>
      </c>
      <c r="B16" s="45">
        <v>0.17431681407271921</v>
      </c>
      <c r="C16" s="39">
        <v>0.12930154054696966</v>
      </c>
      <c r="D16" s="39">
        <v>8.9928651514215752E-2</v>
      </c>
      <c r="E16" s="39">
        <v>0.10648296363613607</v>
      </c>
      <c r="F16" s="39">
        <v>0.11934308633890443</v>
      </c>
      <c r="G16" s="39">
        <v>0.13138906094721908</v>
      </c>
      <c r="H16" s="52">
        <v>0.11699304028290963</v>
      </c>
      <c r="I16" s="39">
        <v>0.13138764140481929</v>
      </c>
      <c r="J16" s="39">
        <v>0.10790646741400339</v>
      </c>
      <c r="K16" s="39">
        <v>8.1910876238426175E-2</v>
      </c>
      <c r="L16" s="39">
        <v>0.13791385321185401</v>
      </c>
      <c r="M16" s="52">
        <v>0.10552855308845203</v>
      </c>
      <c r="N16" s="39">
        <v>0.10722996424325895</v>
      </c>
      <c r="O16" s="39">
        <v>0.10117495771887197</v>
      </c>
      <c r="P16" s="52">
        <v>0.13782596679807541</v>
      </c>
      <c r="Q16" s="39">
        <v>0.13958335950888975</v>
      </c>
      <c r="R16" s="52">
        <v>0.10779081757563032</v>
      </c>
      <c r="S16" s="39">
        <v>0.23368554495551955</v>
      </c>
      <c r="T16" s="52">
        <v>0.18405316325542859</v>
      </c>
      <c r="U16" s="39">
        <v>0.21876799883668338</v>
      </c>
      <c r="V16" s="39">
        <v>0.15494867151221853</v>
      </c>
      <c r="W16" s="39">
        <v>0.13748557416921031</v>
      </c>
      <c r="X16" s="52">
        <v>0.17429361566615417</v>
      </c>
      <c r="Y16" s="39">
        <v>0.17504849571290118</v>
      </c>
      <c r="Z16" s="39">
        <v>0.14330163137644705</v>
      </c>
      <c r="AA16" s="39">
        <v>0.18092399483671937</v>
      </c>
      <c r="AB16" s="39">
        <v>0.17874258575886048</v>
      </c>
      <c r="AC16" s="39">
        <v>0.19435490648026868</v>
      </c>
      <c r="AD16" s="45">
        <v>0</v>
      </c>
    </row>
    <row r="17" spans="1:30" ht="20" customHeight="1" x14ac:dyDescent="0.25">
      <c r="A17" s="81"/>
      <c r="B17" s="46">
        <v>350</v>
      </c>
      <c r="C17" s="40">
        <v>33</v>
      </c>
      <c r="D17" s="40">
        <v>28</v>
      </c>
      <c r="E17" s="40">
        <v>19</v>
      </c>
      <c r="F17" s="40">
        <v>47</v>
      </c>
      <c r="G17" s="40">
        <v>29</v>
      </c>
      <c r="H17" s="53">
        <v>40</v>
      </c>
      <c r="I17" s="40">
        <v>64</v>
      </c>
      <c r="J17" s="40">
        <v>19</v>
      </c>
      <c r="K17" s="40">
        <v>16</v>
      </c>
      <c r="L17" s="40">
        <v>13</v>
      </c>
      <c r="M17" s="53">
        <v>62</v>
      </c>
      <c r="N17" s="40">
        <v>44</v>
      </c>
      <c r="O17" s="40">
        <v>13</v>
      </c>
      <c r="P17" s="53">
        <v>94</v>
      </c>
      <c r="Q17" s="40">
        <v>97</v>
      </c>
      <c r="R17" s="53">
        <v>104</v>
      </c>
      <c r="S17" s="40">
        <v>240</v>
      </c>
      <c r="T17" s="53">
        <v>103</v>
      </c>
      <c r="U17" s="40">
        <v>106</v>
      </c>
      <c r="V17" s="40">
        <v>75</v>
      </c>
      <c r="W17" s="40">
        <v>66</v>
      </c>
      <c r="X17" s="53">
        <v>83</v>
      </c>
      <c r="Y17" s="40">
        <v>58</v>
      </c>
      <c r="Z17" s="40">
        <v>39</v>
      </c>
      <c r="AA17" s="40">
        <v>119</v>
      </c>
      <c r="AB17" s="40">
        <v>17</v>
      </c>
      <c r="AC17" s="40">
        <v>33</v>
      </c>
      <c r="AD17" s="46">
        <v>0</v>
      </c>
    </row>
    <row r="18" spans="1:30" ht="20" customHeight="1" x14ac:dyDescent="0.25">
      <c r="A18" s="82" t="s">
        <v>63</v>
      </c>
      <c r="B18" s="47">
        <v>0.1698261096554321</v>
      </c>
      <c r="C18" s="41">
        <v>0.13114711414214555</v>
      </c>
      <c r="D18" s="41">
        <v>0.44103935499111613</v>
      </c>
      <c r="E18" s="41">
        <v>0.28506682610269102</v>
      </c>
      <c r="F18" s="41">
        <v>6.2768442289724113E-2</v>
      </c>
      <c r="G18" s="41">
        <v>0.15905802849102549</v>
      </c>
      <c r="H18" s="54">
        <v>9.7075951790239035E-2</v>
      </c>
      <c r="I18" s="41">
        <v>0.28746721784723267</v>
      </c>
      <c r="J18" s="41">
        <v>0.24922460393333867</v>
      </c>
      <c r="K18" s="41">
        <v>8.4365197290525357E-2</v>
      </c>
      <c r="L18" s="41">
        <v>0.21657889888864648</v>
      </c>
      <c r="M18" s="54">
        <v>0.10859979594119411</v>
      </c>
      <c r="N18" s="41">
        <v>0.26787083695142361</v>
      </c>
      <c r="O18" s="41">
        <v>0.27151785851880489</v>
      </c>
      <c r="P18" s="54">
        <v>0.25955331550614347</v>
      </c>
      <c r="Q18" s="41">
        <v>9.5278880117928247E-2</v>
      </c>
      <c r="R18" s="54">
        <v>0.21316293565532185</v>
      </c>
      <c r="S18" s="41">
        <v>0.13094783245225791</v>
      </c>
      <c r="T18" s="54">
        <v>0.23909384629686006</v>
      </c>
      <c r="U18" s="41">
        <v>0.13792563902992061</v>
      </c>
      <c r="V18" s="41">
        <v>0.1496844802621089</v>
      </c>
      <c r="W18" s="41">
        <v>0.14172588498565353</v>
      </c>
      <c r="X18" s="54">
        <v>0.14082917991766775</v>
      </c>
      <c r="Y18" s="41">
        <v>0.1469196542197585</v>
      </c>
      <c r="Z18" s="41">
        <v>0.26617980946391212</v>
      </c>
      <c r="AA18" s="41">
        <v>0.16043999366756734</v>
      </c>
      <c r="AB18" s="41">
        <v>0.18356885659497785</v>
      </c>
      <c r="AC18" s="41">
        <v>0.1707137182609289</v>
      </c>
      <c r="AD18" s="47">
        <v>0</v>
      </c>
    </row>
    <row r="19" spans="1:30" ht="20" customHeight="1" x14ac:dyDescent="0.25">
      <c r="A19" s="82"/>
      <c r="B19" s="44">
        <v>341</v>
      </c>
      <c r="C19" s="38">
        <v>34</v>
      </c>
      <c r="D19" s="38">
        <v>136</v>
      </c>
      <c r="E19" s="38">
        <v>52</v>
      </c>
      <c r="F19" s="38">
        <v>25</v>
      </c>
      <c r="G19" s="38">
        <v>35</v>
      </c>
      <c r="H19" s="51">
        <v>33</v>
      </c>
      <c r="I19" s="38">
        <v>139</v>
      </c>
      <c r="J19" s="38">
        <v>44</v>
      </c>
      <c r="K19" s="38">
        <v>17</v>
      </c>
      <c r="L19" s="38">
        <v>21</v>
      </c>
      <c r="M19" s="51">
        <v>63</v>
      </c>
      <c r="N19" s="38">
        <v>109</v>
      </c>
      <c r="O19" s="38">
        <v>36</v>
      </c>
      <c r="P19" s="51">
        <v>177</v>
      </c>
      <c r="Q19" s="38">
        <v>66</v>
      </c>
      <c r="R19" s="51">
        <v>206</v>
      </c>
      <c r="S19" s="38">
        <v>135</v>
      </c>
      <c r="T19" s="51">
        <v>134</v>
      </c>
      <c r="U19" s="38">
        <v>67</v>
      </c>
      <c r="V19" s="38">
        <v>73</v>
      </c>
      <c r="W19" s="38">
        <v>68</v>
      </c>
      <c r="X19" s="51">
        <v>67</v>
      </c>
      <c r="Y19" s="38">
        <v>49</v>
      </c>
      <c r="Z19" s="38">
        <v>72</v>
      </c>
      <c r="AA19" s="38">
        <v>106</v>
      </c>
      <c r="AB19" s="38">
        <v>18</v>
      </c>
      <c r="AC19" s="38">
        <v>29</v>
      </c>
      <c r="AD19" s="44">
        <v>0</v>
      </c>
    </row>
    <row r="20" spans="1:30" ht="20" customHeight="1" x14ac:dyDescent="0.25">
      <c r="A20" s="81" t="s">
        <v>64</v>
      </c>
      <c r="B20" s="45">
        <v>0.34885399832328295</v>
      </c>
      <c r="C20" s="39">
        <v>0.45321433864343869</v>
      </c>
      <c r="D20" s="39">
        <v>0.10472538446145546</v>
      </c>
      <c r="E20" s="39">
        <v>0.25630002967915505</v>
      </c>
      <c r="F20" s="39">
        <v>0.60127083452602514</v>
      </c>
      <c r="G20" s="39">
        <v>0.39507086916646972</v>
      </c>
      <c r="H20" s="52">
        <v>0.48096528974565872</v>
      </c>
      <c r="I20" s="39">
        <v>0.21157426849352109</v>
      </c>
      <c r="J20" s="39">
        <v>0.30868857281081913</v>
      </c>
      <c r="K20" s="39">
        <v>0.63854466934974441</v>
      </c>
      <c r="L20" s="39">
        <v>0.41041057829940392</v>
      </c>
      <c r="M20" s="52">
        <v>0.50097053204126807</v>
      </c>
      <c r="N20" s="39">
        <v>0.28417412446382528</v>
      </c>
      <c r="O20" s="39">
        <v>0.32638783882042111</v>
      </c>
      <c r="P20" s="52">
        <v>0.28383363864076566</v>
      </c>
      <c r="Q20" s="39">
        <v>0.4871914920347753</v>
      </c>
      <c r="R20" s="52">
        <v>0.3866981567064362</v>
      </c>
      <c r="S20" s="39">
        <v>0.31277197309311888</v>
      </c>
      <c r="T20" s="52">
        <v>0.26043215526387703</v>
      </c>
      <c r="U20" s="39">
        <v>0.31988367630322007</v>
      </c>
      <c r="V20" s="39">
        <v>0.39623394482119934</v>
      </c>
      <c r="W20" s="39">
        <v>0.43347426702660596</v>
      </c>
      <c r="X20" s="52">
        <v>0.34485295466738186</v>
      </c>
      <c r="Y20" s="39">
        <v>0.35897558922102768</v>
      </c>
      <c r="Z20" s="39">
        <v>0.31486772522662254</v>
      </c>
      <c r="AA20" s="39">
        <v>0.3555681042847943</v>
      </c>
      <c r="AB20" s="39">
        <v>0.3743208279490407</v>
      </c>
      <c r="AC20" s="39">
        <v>0.35402300874583587</v>
      </c>
      <c r="AD20" s="45">
        <v>0</v>
      </c>
    </row>
    <row r="21" spans="1:30" ht="20" customHeight="1" x14ac:dyDescent="0.25">
      <c r="A21" s="83"/>
      <c r="B21" s="48">
        <v>700</v>
      </c>
      <c r="C21" s="42">
        <v>117</v>
      </c>
      <c r="D21" s="42">
        <v>32</v>
      </c>
      <c r="E21" s="42">
        <v>46</v>
      </c>
      <c r="F21" s="42">
        <v>236</v>
      </c>
      <c r="G21" s="42">
        <v>87</v>
      </c>
      <c r="H21" s="57">
        <v>163</v>
      </c>
      <c r="I21" s="42">
        <v>102</v>
      </c>
      <c r="J21" s="42">
        <v>54</v>
      </c>
      <c r="K21" s="42">
        <v>128</v>
      </c>
      <c r="L21" s="42">
        <v>40</v>
      </c>
      <c r="M21" s="57">
        <v>292</v>
      </c>
      <c r="N21" s="42">
        <v>115</v>
      </c>
      <c r="O21" s="42">
        <v>43</v>
      </c>
      <c r="P21" s="57">
        <v>194</v>
      </c>
      <c r="Q21" s="42">
        <v>339</v>
      </c>
      <c r="R21" s="57">
        <v>374</v>
      </c>
      <c r="S21" s="42">
        <v>322</v>
      </c>
      <c r="T21" s="57">
        <v>145</v>
      </c>
      <c r="U21" s="42">
        <v>155</v>
      </c>
      <c r="V21" s="42">
        <v>193</v>
      </c>
      <c r="W21" s="42">
        <v>207</v>
      </c>
      <c r="X21" s="57">
        <v>164</v>
      </c>
      <c r="Y21" s="42">
        <v>120</v>
      </c>
      <c r="Z21" s="42">
        <v>86</v>
      </c>
      <c r="AA21" s="42">
        <v>235</v>
      </c>
      <c r="AB21" s="42">
        <v>36</v>
      </c>
      <c r="AC21" s="42">
        <v>60</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3" display="Return to index" xr:uid="{47598BC6-C278-486C-B118-EE5A863EFEBC}"/>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1960</v>
      </c>
      <c r="C4" s="49">
        <v>264</v>
      </c>
      <c r="D4" s="35">
        <v>314</v>
      </c>
      <c r="E4" s="35">
        <v>180</v>
      </c>
      <c r="F4" s="35">
        <v>396</v>
      </c>
      <c r="G4" s="35">
        <v>208</v>
      </c>
      <c r="H4" s="49">
        <v>355</v>
      </c>
      <c r="I4" s="35">
        <v>487</v>
      </c>
      <c r="J4" s="35">
        <v>173</v>
      </c>
      <c r="K4" s="35">
        <v>219</v>
      </c>
      <c r="L4" s="35">
        <v>105</v>
      </c>
      <c r="M4" s="49">
        <v>618</v>
      </c>
      <c r="N4" s="35">
        <v>416</v>
      </c>
      <c r="O4" s="35">
        <v>137</v>
      </c>
      <c r="P4" s="49">
        <v>685</v>
      </c>
      <c r="Q4" s="35">
        <v>694</v>
      </c>
      <c r="R4" s="49">
        <v>886</v>
      </c>
      <c r="S4" s="35">
        <v>1065</v>
      </c>
      <c r="T4" s="49">
        <v>471</v>
      </c>
      <c r="U4" s="35">
        <v>441</v>
      </c>
      <c r="V4" s="35">
        <v>504</v>
      </c>
      <c r="W4" s="35">
        <v>544</v>
      </c>
      <c r="X4" s="49">
        <v>479</v>
      </c>
      <c r="Y4" s="35">
        <v>340</v>
      </c>
      <c r="Z4" s="35">
        <v>269</v>
      </c>
      <c r="AA4" s="35">
        <v>644</v>
      </c>
      <c r="AB4" s="35">
        <v>87</v>
      </c>
      <c r="AC4" s="35">
        <v>141</v>
      </c>
      <c r="AD4" s="36">
        <v>0</v>
      </c>
    </row>
    <row r="5" spans="1:30" s="24" customFormat="1" ht="24" customHeight="1" x14ac:dyDescent="0.25">
      <c r="A5" s="32" t="s">
        <v>303</v>
      </c>
      <c r="B5" s="31">
        <v>2007</v>
      </c>
      <c r="C5" s="55">
        <v>258</v>
      </c>
      <c r="D5" s="31">
        <v>309</v>
      </c>
      <c r="E5" s="31">
        <v>181</v>
      </c>
      <c r="F5" s="31">
        <v>392</v>
      </c>
      <c r="G5" s="31">
        <v>221</v>
      </c>
      <c r="H5" s="55">
        <v>339</v>
      </c>
      <c r="I5" s="31">
        <v>483</v>
      </c>
      <c r="J5" s="31">
        <v>175</v>
      </c>
      <c r="K5" s="31">
        <v>200</v>
      </c>
      <c r="L5" s="31">
        <v>98</v>
      </c>
      <c r="M5" s="55">
        <v>583</v>
      </c>
      <c r="N5" s="31">
        <v>406</v>
      </c>
      <c r="O5" s="31">
        <v>132</v>
      </c>
      <c r="P5" s="55">
        <v>684</v>
      </c>
      <c r="Q5" s="31">
        <v>696</v>
      </c>
      <c r="R5" s="55">
        <v>967</v>
      </c>
      <c r="S5" s="31">
        <v>1028</v>
      </c>
      <c r="T5" s="55">
        <v>558</v>
      </c>
      <c r="U5" s="31">
        <v>485</v>
      </c>
      <c r="V5" s="31">
        <v>487</v>
      </c>
      <c r="W5" s="31">
        <v>477</v>
      </c>
      <c r="X5" s="55">
        <v>476</v>
      </c>
      <c r="Y5" s="31">
        <v>333</v>
      </c>
      <c r="Z5" s="31">
        <v>272</v>
      </c>
      <c r="AA5" s="31">
        <v>660</v>
      </c>
      <c r="AB5" s="31">
        <v>96</v>
      </c>
      <c r="AC5" s="31">
        <v>170</v>
      </c>
      <c r="AD5" s="56">
        <v>0</v>
      </c>
    </row>
    <row r="6" spans="1:30" ht="20" customHeight="1" x14ac:dyDescent="0.25">
      <c r="A6" s="84" t="s">
        <v>58</v>
      </c>
      <c r="B6" s="43">
        <v>6.829843306224205E-2</v>
      </c>
      <c r="C6" s="37">
        <v>2.6983195009703285E-2</v>
      </c>
      <c r="D6" s="37">
        <v>0.1510816267701531</v>
      </c>
      <c r="E6" s="37">
        <v>0.10003141804141501</v>
      </c>
      <c r="F6" s="37">
        <v>2.6856953170772066E-2</v>
      </c>
      <c r="G6" s="37">
        <v>0.10405132428245514</v>
      </c>
      <c r="H6" s="50">
        <v>1.578739258645611E-2</v>
      </c>
      <c r="I6" s="37">
        <v>0.12554359148368113</v>
      </c>
      <c r="J6" s="37">
        <v>9.4341969390608113E-2</v>
      </c>
      <c r="K6" s="37">
        <v>3.6471072659733539E-2</v>
      </c>
      <c r="L6" s="37">
        <v>0.14032257569101489</v>
      </c>
      <c r="M6" s="50">
        <v>2.4662628744373635E-2</v>
      </c>
      <c r="N6" s="37">
        <v>0.13447768764719542</v>
      </c>
      <c r="O6" s="37">
        <v>0.14888632427695234</v>
      </c>
      <c r="P6" s="50">
        <v>0.10399136293885461</v>
      </c>
      <c r="Q6" s="37">
        <v>2.8287067375101289E-2</v>
      </c>
      <c r="R6" s="50">
        <v>7.9327291110286996E-2</v>
      </c>
      <c r="S6" s="37">
        <v>5.8173967077247139E-2</v>
      </c>
      <c r="T6" s="50">
        <v>9.8668064855593943E-2</v>
      </c>
      <c r="U6" s="37">
        <v>8.0998597573957554E-2</v>
      </c>
      <c r="V6" s="37">
        <v>5.6689767037361685E-2</v>
      </c>
      <c r="W6" s="37">
        <v>3.1679674056267412E-2</v>
      </c>
      <c r="X6" s="50">
        <v>4.7032333090360326E-2</v>
      </c>
      <c r="Y6" s="37">
        <v>5.9165593418328319E-2</v>
      </c>
      <c r="Z6" s="37">
        <v>0.13296124047755412</v>
      </c>
      <c r="AA6" s="37">
        <v>6.2934834541826842E-2</v>
      </c>
      <c r="AB6" s="37">
        <v>0.10623429384541198</v>
      </c>
      <c r="AC6" s="37">
        <v>4.1806071707296659E-2</v>
      </c>
      <c r="AD6" s="43">
        <v>0</v>
      </c>
    </row>
    <row r="7" spans="1:30" ht="20" customHeight="1" x14ac:dyDescent="0.25">
      <c r="A7" s="82"/>
      <c r="B7" s="44">
        <v>137</v>
      </c>
      <c r="C7" s="38">
        <v>7</v>
      </c>
      <c r="D7" s="38">
        <v>47</v>
      </c>
      <c r="E7" s="38">
        <v>18</v>
      </c>
      <c r="F7" s="38">
        <v>11</v>
      </c>
      <c r="G7" s="38">
        <v>23</v>
      </c>
      <c r="H7" s="51">
        <v>5</v>
      </c>
      <c r="I7" s="38">
        <v>61</v>
      </c>
      <c r="J7" s="38">
        <v>16</v>
      </c>
      <c r="K7" s="38">
        <v>7</v>
      </c>
      <c r="L7" s="38">
        <v>14</v>
      </c>
      <c r="M7" s="51">
        <v>14</v>
      </c>
      <c r="N7" s="38">
        <v>55</v>
      </c>
      <c r="O7" s="38">
        <v>20</v>
      </c>
      <c r="P7" s="51">
        <v>71</v>
      </c>
      <c r="Q7" s="38">
        <v>20</v>
      </c>
      <c r="R7" s="51">
        <v>77</v>
      </c>
      <c r="S7" s="38">
        <v>60</v>
      </c>
      <c r="T7" s="51">
        <v>55</v>
      </c>
      <c r="U7" s="38">
        <v>39</v>
      </c>
      <c r="V7" s="38">
        <v>28</v>
      </c>
      <c r="W7" s="38">
        <v>15</v>
      </c>
      <c r="X7" s="51">
        <v>22</v>
      </c>
      <c r="Y7" s="38">
        <v>20</v>
      </c>
      <c r="Z7" s="38">
        <v>36</v>
      </c>
      <c r="AA7" s="38">
        <v>42</v>
      </c>
      <c r="AB7" s="38">
        <v>10</v>
      </c>
      <c r="AC7" s="38">
        <v>7</v>
      </c>
      <c r="AD7" s="44">
        <v>0</v>
      </c>
    </row>
    <row r="8" spans="1:30" ht="20" customHeight="1" x14ac:dyDescent="0.25">
      <c r="A8" s="81" t="s">
        <v>59</v>
      </c>
      <c r="B8" s="45">
        <v>0.12710502781707489</v>
      </c>
      <c r="C8" s="39">
        <v>0.11760673362954259</v>
      </c>
      <c r="D8" s="39">
        <v>0.29466184878491281</v>
      </c>
      <c r="E8" s="39">
        <v>0.17257992951294998</v>
      </c>
      <c r="F8" s="39">
        <v>2.3838763980197811E-2</v>
      </c>
      <c r="G8" s="39">
        <v>0.2142663343642596</v>
      </c>
      <c r="H8" s="52">
        <v>8.8876222596038432E-2</v>
      </c>
      <c r="I8" s="39">
        <v>0.220125218978166</v>
      </c>
      <c r="J8" s="39">
        <v>0.15615651865718558</v>
      </c>
      <c r="K8" s="39">
        <v>1.9449509398340569E-2</v>
      </c>
      <c r="L8" s="39">
        <v>0.20016109422788853</v>
      </c>
      <c r="M8" s="52">
        <v>5.918145778099617E-2</v>
      </c>
      <c r="N8" s="39">
        <v>0.24385745722398677</v>
      </c>
      <c r="O8" s="39">
        <v>0.15372921008176962</v>
      </c>
      <c r="P8" s="52">
        <v>0.20866897109271376</v>
      </c>
      <c r="Q8" s="39">
        <v>5.6071297706092683E-2</v>
      </c>
      <c r="R8" s="52">
        <v>0.13185134865232079</v>
      </c>
      <c r="S8" s="39">
        <v>0.12083027527081994</v>
      </c>
      <c r="T8" s="52">
        <v>0.19817403228525132</v>
      </c>
      <c r="U8" s="39">
        <v>0.12882419932021277</v>
      </c>
      <c r="V8" s="39">
        <v>0.1094809080826326</v>
      </c>
      <c r="W8" s="39">
        <v>6.0146377716028994E-2</v>
      </c>
      <c r="X8" s="52">
        <v>0.10186885042218964</v>
      </c>
      <c r="Y8" s="39">
        <v>0.13875308145304477</v>
      </c>
      <c r="Z8" s="39">
        <v>0.1615413506915914</v>
      </c>
      <c r="AA8" s="39">
        <v>0.11227971603307793</v>
      </c>
      <c r="AB8" s="39">
        <v>0.11812769858056953</v>
      </c>
      <c r="AC8" s="39">
        <v>0.18263661321385677</v>
      </c>
      <c r="AD8" s="45">
        <v>0</v>
      </c>
    </row>
    <row r="9" spans="1:30" ht="20" customHeight="1" x14ac:dyDescent="0.25">
      <c r="A9" s="81"/>
      <c r="B9" s="46">
        <v>255</v>
      </c>
      <c r="C9" s="40">
        <v>30</v>
      </c>
      <c r="D9" s="40">
        <v>91</v>
      </c>
      <c r="E9" s="40">
        <v>31</v>
      </c>
      <c r="F9" s="40">
        <v>9</v>
      </c>
      <c r="G9" s="40">
        <v>47</v>
      </c>
      <c r="H9" s="53">
        <v>30</v>
      </c>
      <c r="I9" s="40">
        <v>106</v>
      </c>
      <c r="J9" s="40">
        <v>27</v>
      </c>
      <c r="K9" s="40">
        <v>4</v>
      </c>
      <c r="L9" s="40">
        <v>20</v>
      </c>
      <c r="M9" s="53">
        <v>35</v>
      </c>
      <c r="N9" s="40">
        <v>99</v>
      </c>
      <c r="O9" s="40">
        <v>20</v>
      </c>
      <c r="P9" s="53">
        <v>143</v>
      </c>
      <c r="Q9" s="40">
        <v>39</v>
      </c>
      <c r="R9" s="53">
        <v>128</v>
      </c>
      <c r="S9" s="40">
        <v>124</v>
      </c>
      <c r="T9" s="53">
        <v>111</v>
      </c>
      <c r="U9" s="40">
        <v>62</v>
      </c>
      <c r="V9" s="40">
        <v>53</v>
      </c>
      <c r="W9" s="40">
        <v>29</v>
      </c>
      <c r="X9" s="53">
        <v>48</v>
      </c>
      <c r="Y9" s="40">
        <v>46</v>
      </c>
      <c r="Z9" s="40">
        <v>44</v>
      </c>
      <c r="AA9" s="40">
        <v>74</v>
      </c>
      <c r="AB9" s="40">
        <v>11</v>
      </c>
      <c r="AC9" s="40">
        <v>31</v>
      </c>
      <c r="AD9" s="46">
        <v>0</v>
      </c>
    </row>
    <row r="10" spans="1:30" ht="20" customHeight="1" x14ac:dyDescent="0.25">
      <c r="A10" s="82" t="s">
        <v>60</v>
      </c>
      <c r="B10" s="47">
        <v>0.23417692426872472</v>
      </c>
      <c r="C10" s="41">
        <v>0.17446774577801955</v>
      </c>
      <c r="D10" s="41">
        <v>0.27706041296370393</v>
      </c>
      <c r="E10" s="41">
        <v>0.29454703389734571</v>
      </c>
      <c r="F10" s="41">
        <v>0.12260868827443709</v>
      </c>
      <c r="G10" s="41">
        <v>0.34487321781208946</v>
      </c>
      <c r="H10" s="54">
        <v>0.16469488281095368</v>
      </c>
      <c r="I10" s="41">
        <v>0.2302945976593852</v>
      </c>
      <c r="J10" s="41">
        <v>0.26091112023042828</v>
      </c>
      <c r="K10" s="41">
        <v>0.10686978338628647</v>
      </c>
      <c r="L10" s="41">
        <v>0.26532583047441649</v>
      </c>
      <c r="M10" s="54">
        <v>0.17007955272574762</v>
      </c>
      <c r="N10" s="41">
        <v>0.21369904815750335</v>
      </c>
      <c r="O10" s="41">
        <v>0.27129356744596334</v>
      </c>
      <c r="P10" s="54">
        <v>0.26284241861026647</v>
      </c>
      <c r="Q10" s="41">
        <v>0.15655372968491335</v>
      </c>
      <c r="R10" s="54">
        <v>0.21537583354540082</v>
      </c>
      <c r="S10" s="41">
        <v>0.25447202452893686</v>
      </c>
      <c r="T10" s="54">
        <v>0.29174562579304175</v>
      </c>
      <c r="U10" s="41">
        <v>0.21698948536318427</v>
      </c>
      <c r="V10" s="41">
        <v>0.23433249313440999</v>
      </c>
      <c r="W10" s="41">
        <v>0.18410460591931993</v>
      </c>
      <c r="X10" s="54">
        <v>0.26823937500213946</v>
      </c>
      <c r="Y10" s="41">
        <v>0.26338465892214108</v>
      </c>
      <c r="Z10" s="41">
        <v>0.21766422112768333</v>
      </c>
      <c r="AA10" s="41">
        <v>0.21174240882766024</v>
      </c>
      <c r="AB10" s="41">
        <v>0.15912435707309538</v>
      </c>
      <c r="AC10" s="41">
        <v>0.23746567749025352</v>
      </c>
      <c r="AD10" s="47">
        <v>0</v>
      </c>
    </row>
    <row r="11" spans="1:30" ht="20" customHeight="1" x14ac:dyDescent="0.25">
      <c r="A11" s="82"/>
      <c r="B11" s="44">
        <v>470</v>
      </c>
      <c r="C11" s="38">
        <v>45</v>
      </c>
      <c r="D11" s="38">
        <v>86</v>
      </c>
      <c r="E11" s="38">
        <v>53</v>
      </c>
      <c r="F11" s="38">
        <v>48</v>
      </c>
      <c r="G11" s="38">
        <v>76</v>
      </c>
      <c r="H11" s="51">
        <v>56</v>
      </c>
      <c r="I11" s="38">
        <v>111</v>
      </c>
      <c r="J11" s="38">
        <v>46</v>
      </c>
      <c r="K11" s="38">
        <v>21</v>
      </c>
      <c r="L11" s="38">
        <v>26</v>
      </c>
      <c r="M11" s="51">
        <v>99</v>
      </c>
      <c r="N11" s="38">
        <v>87</v>
      </c>
      <c r="O11" s="38">
        <v>36</v>
      </c>
      <c r="P11" s="51">
        <v>180</v>
      </c>
      <c r="Q11" s="38">
        <v>109</v>
      </c>
      <c r="R11" s="51">
        <v>208</v>
      </c>
      <c r="S11" s="38">
        <v>262</v>
      </c>
      <c r="T11" s="51">
        <v>163</v>
      </c>
      <c r="U11" s="38">
        <v>105</v>
      </c>
      <c r="V11" s="38">
        <v>114</v>
      </c>
      <c r="W11" s="38">
        <v>88</v>
      </c>
      <c r="X11" s="51">
        <v>128</v>
      </c>
      <c r="Y11" s="38">
        <v>88</v>
      </c>
      <c r="Z11" s="38">
        <v>59</v>
      </c>
      <c r="AA11" s="38">
        <v>140</v>
      </c>
      <c r="AB11" s="38">
        <v>15</v>
      </c>
      <c r="AC11" s="38">
        <v>40</v>
      </c>
      <c r="AD11" s="44">
        <v>0</v>
      </c>
    </row>
    <row r="12" spans="1:30" ht="20" customHeight="1" x14ac:dyDescent="0.25">
      <c r="A12" s="81" t="s">
        <v>61</v>
      </c>
      <c r="B12" s="45">
        <v>0.11883841173779242</v>
      </c>
      <c r="C12" s="39">
        <v>0.17570263184623416</v>
      </c>
      <c r="D12" s="39">
        <v>0.10573851286361188</v>
      </c>
      <c r="E12" s="39">
        <v>0.17244192118481347</v>
      </c>
      <c r="F12" s="39">
        <v>9.1149499201570366E-2</v>
      </c>
      <c r="G12" s="39">
        <v>0.10034024270818888</v>
      </c>
      <c r="H12" s="52">
        <v>0.1452762184461123</v>
      </c>
      <c r="I12" s="39">
        <v>0.14641110528643281</v>
      </c>
      <c r="J12" s="39">
        <v>0.14670609717028643</v>
      </c>
      <c r="K12" s="39">
        <v>7.9584402189118122E-2</v>
      </c>
      <c r="L12" s="39">
        <v>9.8397518119635874E-2</v>
      </c>
      <c r="M12" s="52">
        <v>0.12115104162677748</v>
      </c>
      <c r="N12" s="39">
        <v>0.12987933578882996</v>
      </c>
      <c r="O12" s="39">
        <v>0.12268575129987754</v>
      </c>
      <c r="P12" s="52">
        <v>0.1212648369329018</v>
      </c>
      <c r="Q12" s="39">
        <v>0.11196794504908449</v>
      </c>
      <c r="R12" s="52">
        <v>0.131362775998732</v>
      </c>
      <c r="S12" s="39">
        <v>0.10759987903042177</v>
      </c>
      <c r="T12" s="52">
        <v>0.11335920968989054</v>
      </c>
      <c r="U12" s="39">
        <v>0.12856220343196695</v>
      </c>
      <c r="V12" s="39">
        <v>0.11274632384733398</v>
      </c>
      <c r="W12" s="39">
        <v>0.12158122501063762</v>
      </c>
      <c r="X12" s="52">
        <v>0.10848483246473306</v>
      </c>
      <c r="Y12" s="39">
        <v>0.12902448441940492</v>
      </c>
      <c r="Z12" s="39">
        <v>0.14655609358377014</v>
      </c>
      <c r="AA12" s="39">
        <v>0.12239269289332419</v>
      </c>
      <c r="AB12" s="39">
        <v>5.1025442430729623E-2</v>
      </c>
      <c r="AC12" s="39">
        <v>0.10808890510024069</v>
      </c>
      <c r="AD12" s="45">
        <v>0</v>
      </c>
    </row>
    <row r="13" spans="1:30" ht="20" customHeight="1" x14ac:dyDescent="0.25">
      <c r="A13" s="81"/>
      <c r="B13" s="46">
        <v>239</v>
      </c>
      <c r="C13" s="40">
        <v>45</v>
      </c>
      <c r="D13" s="40">
        <v>33</v>
      </c>
      <c r="E13" s="40">
        <v>31</v>
      </c>
      <c r="F13" s="40">
        <v>36</v>
      </c>
      <c r="G13" s="40">
        <v>22</v>
      </c>
      <c r="H13" s="53">
        <v>49</v>
      </c>
      <c r="I13" s="40">
        <v>71</v>
      </c>
      <c r="J13" s="40">
        <v>26</v>
      </c>
      <c r="K13" s="40">
        <v>16</v>
      </c>
      <c r="L13" s="40">
        <v>10</v>
      </c>
      <c r="M13" s="53">
        <v>71</v>
      </c>
      <c r="N13" s="40">
        <v>53</v>
      </c>
      <c r="O13" s="40">
        <v>16</v>
      </c>
      <c r="P13" s="53">
        <v>83</v>
      </c>
      <c r="Q13" s="40">
        <v>78</v>
      </c>
      <c r="R13" s="53">
        <v>127</v>
      </c>
      <c r="S13" s="40">
        <v>111</v>
      </c>
      <c r="T13" s="53">
        <v>63</v>
      </c>
      <c r="U13" s="40">
        <v>62</v>
      </c>
      <c r="V13" s="40">
        <v>55</v>
      </c>
      <c r="W13" s="40">
        <v>58</v>
      </c>
      <c r="X13" s="53">
        <v>52</v>
      </c>
      <c r="Y13" s="40">
        <v>43</v>
      </c>
      <c r="Z13" s="40">
        <v>40</v>
      </c>
      <c r="AA13" s="40">
        <v>81</v>
      </c>
      <c r="AB13" s="40">
        <v>5</v>
      </c>
      <c r="AC13" s="40">
        <v>18</v>
      </c>
      <c r="AD13" s="46">
        <v>0</v>
      </c>
    </row>
    <row r="14" spans="1:30" ht="20" customHeight="1" x14ac:dyDescent="0.25">
      <c r="A14" s="82" t="s">
        <v>62</v>
      </c>
      <c r="B14" s="47">
        <v>0.30750930137483773</v>
      </c>
      <c r="C14" s="41">
        <v>0.42402539764319314</v>
      </c>
      <c r="D14" s="41">
        <v>9.3993681753166525E-2</v>
      </c>
      <c r="E14" s="41">
        <v>0.12990492551220695</v>
      </c>
      <c r="F14" s="41">
        <v>0.62527936495486602</v>
      </c>
      <c r="G14" s="41">
        <v>0.12622831793702766</v>
      </c>
      <c r="H14" s="54">
        <v>0.49114958655328939</v>
      </c>
      <c r="I14" s="41">
        <v>0.17106161415782284</v>
      </c>
      <c r="J14" s="41">
        <v>0.18329697002068723</v>
      </c>
      <c r="K14" s="41">
        <v>0.7161501096715015</v>
      </c>
      <c r="L14" s="41">
        <v>0.16900393346318993</v>
      </c>
      <c r="M14" s="54">
        <v>0.52091825841817807</v>
      </c>
      <c r="N14" s="41">
        <v>0.19435385408651901</v>
      </c>
      <c r="O14" s="41">
        <v>0.18114077335684026</v>
      </c>
      <c r="P14" s="54">
        <v>0.18844561203740579</v>
      </c>
      <c r="Q14" s="41">
        <v>0.52303205861255753</v>
      </c>
      <c r="R14" s="54">
        <v>0.33978025268142548</v>
      </c>
      <c r="S14" s="41">
        <v>0.27485209170208585</v>
      </c>
      <c r="T14" s="54">
        <v>0.17060390533295094</v>
      </c>
      <c r="U14" s="41">
        <v>0.28014508726372706</v>
      </c>
      <c r="V14" s="41">
        <v>0.34904735276973964</v>
      </c>
      <c r="W14" s="41">
        <v>0.45321013533677851</v>
      </c>
      <c r="X14" s="54">
        <v>0.3022687024923823</v>
      </c>
      <c r="Y14" s="41">
        <v>0.27011730926411132</v>
      </c>
      <c r="Z14" s="41">
        <v>0.28851823116442177</v>
      </c>
      <c r="AA14" s="41">
        <v>0.34887462732588859</v>
      </c>
      <c r="AB14" s="41">
        <v>0.34098342082156291</v>
      </c>
      <c r="AC14" s="41">
        <v>0.24619508685142175</v>
      </c>
      <c r="AD14" s="47">
        <v>0</v>
      </c>
    </row>
    <row r="15" spans="1:30" ht="20" customHeight="1" x14ac:dyDescent="0.25">
      <c r="A15" s="82"/>
      <c r="B15" s="44">
        <v>617</v>
      </c>
      <c r="C15" s="38">
        <v>110</v>
      </c>
      <c r="D15" s="38">
        <v>29</v>
      </c>
      <c r="E15" s="38">
        <v>23</v>
      </c>
      <c r="F15" s="38">
        <v>245</v>
      </c>
      <c r="G15" s="38">
        <v>28</v>
      </c>
      <c r="H15" s="51">
        <v>166</v>
      </c>
      <c r="I15" s="38">
        <v>83</v>
      </c>
      <c r="J15" s="38">
        <v>32</v>
      </c>
      <c r="K15" s="38">
        <v>143</v>
      </c>
      <c r="L15" s="38">
        <v>17</v>
      </c>
      <c r="M15" s="51">
        <v>304</v>
      </c>
      <c r="N15" s="38">
        <v>79</v>
      </c>
      <c r="O15" s="38">
        <v>24</v>
      </c>
      <c r="P15" s="51">
        <v>129</v>
      </c>
      <c r="Q15" s="38">
        <v>364</v>
      </c>
      <c r="R15" s="51">
        <v>329</v>
      </c>
      <c r="S15" s="38">
        <v>283</v>
      </c>
      <c r="T15" s="51">
        <v>95</v>
      </c>
      <c r="U15" s="38">
        <v>136</v>
      </c>
      <c r="V15" s="38">
        <v>170</v>
      </c>
      <c r="W15" s="38">
        <v>216</v>
      </c>
      <c r="X15" s="51">
        <v>144</v>
      </c>
      <c r="Y15" s="38">
        <v>90</v>
      </c>
      <c r="Z15" s="38">
        <v>78</v>
      </c>
      <c r="AA15" s="38">
        <v>230</v>
      </c>
      <c r="AB15" s="38">
        <v>33</v>
      </c>
      <c r="AC15" s="38">
        <v>42</v>
      </c>
      <c r="AD15" s="44">
        <v>0</v>
      </c>
    </row>
    <row r="16" spans="1:30" ht="20" customHeight="1" x14ac:dyDescent="0.25">
      <c r="A16" s="81" t="s">
        <v>40</v>
      </c>
      <c r="B16" s="45">
        <v>0.14407190173932621</v>
      </c>
      <c r="C16" s="39">
        <v>8.121429609330845E-2</v>
      </c>
      <c r="D16" s="39">
        <v>7.7463916864452531E-2</v>
      </c>
      <c r="E16" s="39">
        <v>0.13049477185126931</v>
      </c>
      <c r="F16" s="39">
        <v>0.1102667304181565</v>
      </c>
      <c r="G16" s="39">
        <v>0.11024056289597926</v>
      </c>
      <c r="H16" s="52">
        <v>9.4215697007149185E-2</v>
      </c>
      <c r="I16" s="39">
        <v>0.10656387243451201</v>
      </c>
      <c r="J16" s="39">
        <v>0.1585873245308046</v>
      </c>
      <c r="K16" s="39">
        <v>4.1475122695019559E-2</v>
      </c>
      <c r="L16" s="39">
        <v>0.12678904802385391</v>
      </c>
      <c r="M16" s="52">
        <v>0.10400706070392655</v>
      </c>
      <c r="N16" s="39">
        <v>8.3732617095965745E-2</v>
      </c>
      <c r="O16" s="39">
        <v>0.12226437353859732</v>
      </c>
      <c r="P16" s="52">
        <v>0.11478679838785823</v>
      </c>
      <c r="Q16" s="39">
        <v>0.12408790157225155</v>
      </c>
      <c r="R16" s="52">
        <v>0.10230249801183627</v>
      </c>
      <c r="S16" s="39">
        <v>0.1840717623904905</v>
      </c>
      <c r="T16" s="52">
        <v>0.12744916204327189</v>
      </c>
      <c r="U16" s="39">
        <v>0.1644804270469524</v>
      </c>
      <c r="V16" s="39">
        <v>0.13770315512852149</v>
      </c>
      <c r="W16" s="39">
        <v>0.14927798196096667</v>
      </c>
      <c r="X16" s="52">
        <v>0.17210590652819499</v>
      </c>
      <c r="Y16" s="39">
        <v>0.13955487252296919</v>
      </c>
      <c r="Z16" s="39">
        <v>5.2758862954979772E-2</v>
      </c>
      <c r="AA16" s="39">
        <v>0.14177572037822231</v>
      </c>
      <c r="AB16" s="39">
        <v>0.22450478724863021</v>
      </c>
      <c r="AC16" s="39">
        <v>0.18380764563693008</v>
      </c>
      <c r="AD16" s="45">
        <v>0</v>
      </c>
    </row>
    <row r="17" spans="1:30" ht="20" customHeight="1" x14ac:dyDescent="0.25">
      <c r="A17" s="81"/>
      <c r="B17" s="46">
        <v>289</v>
      </c>
      <c r="C17" s="40">
        <v>21</v>
      </c>
      <c r="D17" s="40">
        <v>24</v>
      </c>
      <c r="E17" s="40">
        <v>24</v>
      </c>
      <c r="F17" s="40">
        <v>43</v>
      </c>
      <c r="G17" s="40">
        <v>24</v>
      </c>
      <c r="H17" s="53">
        <v>32</v>
      </c>
      <c r="I17" s="40">
        <v>52</v>
      </c>
      <c r="J17" s="40">
        <v>28</v>
      </c>
      <c r="K17" s="40">
        <v>8</v>
      </c>
      <c r="L17" s="40">
        <v>12</v>
      </c>
      <c r="M17" s="53">
        <v>61</v>
      </c>
      <c r="N17" s="40">
        <v>34</v>
      </c>
      <c r="O17" s="40">
        <v>16</v>
      </c>
      <c r="P17" s="53">
        <v>78</v>
      </c>
      <c r="Q17" s="40">
        <v>86</v>
      </c>
      <c r="R17" s="53">
        <v>99</v>
      </c>
      <c r="S17" s="40">
        <v>189</v>
      </c>
      <c r="T17" s="53">
        <v>71</v>
      </c>
      <c r="U17" s="40">
        <v>80</v>
      </c>
      <c r="V17" s="40">
        <v>67</v>
      </c>
      <c r="W17" s="40">
        <v>71</v>
      </c>
      <c r="X17" s="53">
        <v>82</v>
      </c>
      <c r="Y17" s="40">
        <v>47</v>
      </c>
      <c r="Z17" s="40">
        <v>14</v>
      </c>
      <c r="AA17" s="40">
        <v>94</v>
      </c>
      <c r="AB17" s="40">
        <v>22</v>
      </c>
      <c r="AC17" s="40">
        <v>31</v>
      </c>
      <c r="AD17" s="46">
        <v>0</v>
      </c>
    </row>
    <row r="18" spans="1:30" ht="20" customHeight="1" x14ac:dyDescent="0.25">
      <c r="A18" s="82" t="s">
        <v>63</v>
      </c>
      <c r="B18" s="47">
        <v>0.19540346087931687</v>
      </c>
      <c r="C18" s="41">
        <v>0.14458992863924594</v>
      </c>
      <c r="D18" s="41">
        <v>0.4457434755550656</v>
      </c>
      <c r="E18" s="41">
        <v>0.27261134755436489</v>
      </c>
      <c r="F18" s="41">
        <v>5.0695717150969884E-2</v>
      </c>
      <c r="G18" s="41">
        <v>0.31831765864671469</v>
      </c>
      <c r="H18" s="54">
        <v>0.10466361518249456</v>
      </c>
      <c r="I18" s="41">
        <v>0.345668810461847</v>
      </c>
      <c r="J18" s="41">
        <v>0.25049848804779379</v>
      </c>
      <c r="K18" s="41">
        <v>5.5920582058074111E-2</v>
      </c>
      <c r="L18" s="41">
        <v>0.34048366991890355</v>
      </c>
      <c r="M18" s="54">
        <v>8.3844086525369801E-2</v>
      </c>
      <c r="N18" s="41">
        <v>0.37833514487118208</v>
      </c>
      <c r="O18" s="41">
        <v>0.30261553435872202</v>
      </c>
      <c r="P18" s="54">
        <v>0.31266033403156845</v>
      </c>
      <c r="Q18" s="41">
        <v>8.4358365081193987E-2</v>
      </c>
      <c r="R18" s="54">
        <v>0.21117863976260767</v>
      </c>
      <c r="S18" s="41">
        <v>0.179004242348067</v>
      </c>
      <c r="T18" s="54">
        <v>0.29684209714084525</v>
      </c>
      <c r="U18" s="41">
        <v>0.20982279689417033</v>
      </c>
      <c r="V18" s="41">
        <v>0.16617067511999425</v>
      </c>
      <c r="W18" s="41">
        <v>9.1826051772296455E-2</v>
      </c>
      <c r="X18" s="54">
        <v>0.14890118351254994</v>
      </c>
      <c r="Y18" s="41">
        <v>0.19791867487137321</v>
      </c>
      <c r="Z18" s="41">
        <v>0.29450259116914546</v>
      </c>
      <c r="AA18" s="41">
        <v>0.1752145505749047</v>
      </c>
      <c r="AB18" s="41">
        <v>0.22436199242598145</v>
      </c>
      <c r="AC18" s="41">
        <v>0.22444268492115349</v>
      </c>
      <c r="AD18" s="47">
        <v>0</v>
      </c>
    </row>
    <row r="19" spans="1:30" ht="20" customHeight="1" x14ac:dyDescent="0.25">
      <c r="A19" s="82"/>
      <c r="B19" s="44">
        <v>392</v>
      </c>
      <c r="C19" s="38">
        <v>37</v>
      </c>
      <c r="D19" s="38">
        <v>138</v>
      </c>
      <c r="E19" s="38">
        <v>49</v>
      </c>
      <c r="F19" s="38">
        <v>20</v>
      </c>
      <c r="G19" s="38">
        <v>70</v>
      </c>
      <c r="H19" s="51">
        <v>35</v>
      </c>
      <c r="I19" s="38">
        <v>167</v>
      </c>
      <c r="J19" s="38">
        <v>44</v>
      </c>
      <c r="K19" s="38">
        <v>11</v>
      </c>
      <c r="L19" s="38">
        <v>33</v>
      </c>
      <c r="M19" s="51">
        <v>49</v>
      </c>
      <c r="N19" s="38">
        <v>154</v>
      </c>
      <c r="O19" s="38">
        <v>40</v>
      </c>
      <c r="P19" s="51">
        <v>214</v>
      </c>
      <c r="Q19" s="38">
        <v>59</v>
      </c>
      <c r="R19" s="51">
        <v>204</v>
      </c>
      <c r="S19" s="38">
        <v>184</v>
      </c>
      <c r="T19" s="51">
        <v>166</v>
      </c>
      <c r="U19" s="38">
        <v>102</v>
      </c>
      <c r="V19" s="38">
        <v>81</v>
      </c>
      <c r="W19" s="38">
        <v>44</v>
      </c>
      <c r="X19" s="51">
        <v>71</v>
      </c>
      <c r="Y19" s="38">
        <v>66</v>
      </c>
      <c r="Z19" s="38">
        <v>80</v>
      </c>
      <c r="AA19" s="38">
        <v>116</v>
      </c>
      <c r="AB19" s="38">
        <v>22</v>
      </c>
      <c r="AC19" s="38">
        <v>38</v>
      </c>
      <c r="AD19" s="44">
        <v>0</v>
      </c>
    </row>
    <row r="20" spans="1:30" ht="20" customHeight="1" x14ac:dyDescent="0.25">
      <c r="A20" s="81" t="s">
        <v>64</v>
      </c>
      <c r="B20" s="45">
        <v>0.42634771311263026</v>
      </c>
      <c r="C20" s="39">
        <v>0.59972802948942683</v>
      </c>
      <c r="D20" s="39">
        <v>0.19973219461677838</v>
      </c>
      <c r="E20" s="39">
        <v>0.3023468466970205</v>
      </c>
      <c r="F20" s="39">
        <v>0.71642886415643625</v>
      </c>
      <c r="G20" s="39">
        <v>0.22656856064521652</v>
      </c>
      <c r="H20" s="52">
        <v>0.63642580499940116</v>
      </c>
      <c r="I20" s="39">
        <v>0.31747271944425554</v>
      </c>
      <c r="J20" s="39">
        <v>0.33000306719097383</v>
      </c>
      <c r="K20" s="39">
        <v>0.79573451186061961</v>
      </c>
      <c r="L20" s="39">
        <v>0.26740145158282574</v>
      </c>
      <c r="M20" s="52">
        <v>0.64206930004495544</v>
      </c>
      <c r="N20" s="39">
        <v>0.32423318987534899</v>
      </c>
      <c r="O20" s="39">
        <v>0.30382652465671789</v>
      </c>
      <c r="P20" s="52">
        <v>0.30971044897030742</v>
      </c>
      <c r="Q20" s="39">
        <v>0.63500000366164133</v>
      </c>
      <c r="R20" s="52">
        <v>0.47114302868015706</v>
      </c>
      <c r="S20" s="39">
        <v>0.38245197073250758</v>
      </c>
      <c r="T20" s="52">
        <v>0.28396311502284161</v>
      </c>
      <c r="U20" s="39">
        <v>0.40870729069569423</v>
      </c>
      <c r="V20" s="39">
        <v>0.46179367661707377</v>
      </c>
      <c r="W20" s="39">
        <v>0.57479136034741574</v>
      </c>
      <c r="X20" s="52">
        <v>0.41075353495711542</v>
      </c>
      <c r="Y20" s="39">
        <v>0.39914179368351632</v>
      </c>
      <c r="Z20" s="39">
        <v>0.43507432474819202</v>
      </c>
      <c r="AA20" s="39">
        <v>0.47126732021921269</v>
      </c>
      <c r="AB20" s="39">
        <v>0.39200886325229256</v>
      </c>
      <c r="AC20" s="39">
        <v>0.35428399195166227</v>
      </c>
      <c r="AD20" s="45">
        <v>0</v>
      </c>
    </row>
    <row r="21" spans="1:30" ht="20" customHeight="1" x14ac:dyDescent="0.25">
      <c r="A21" s="83"/>
      <c r="B21" s="48">
        <v>856</v>
      </c>
      <c r="C21" s="42">
        <v>155</v>
      </c>
      <c r="D21" s="42">
        <v>62</v>
      </c>
      <c r="E21" s="42">
        <v>55</v>
      </c>
      <c r="F21" s="42">
        <v>281</v>
      </c>
      <c r="G21" s="42">
        <v>50</v>
      </c>
      <c r="H21" s="57">
        <v>216</v>
      </c>
      <c r="I21" s="42">
        <v>153</v>
      </c>
      <c r="J21" s="42">
        <v>58</v>
      </c>
      <c r="K21" s="42">
        <v>159</v>
      </c>
      <c r="L21" s="42">
        <v>26</v>
      </c>
      <c r="M21" s="57">
        <v>374</v>
      </c>
      <c r="N21" s="42">
        <v>132</v>
      </c>
      <c r="O21" s="42">
        <v>40</v>
      </c>
      <c r="P21" s="57">
        <v>212</v>
      </c>
      <c r="Q21" s="42">
        <v>442</v>
      </c>
      <c r="R21" s="57">
        <v>456</v>
      </c>
      <c r="S21" s="42">
        <v>393</v>
      </c>
      <c r="T21" s="57">
        <v>159</v>
      </c>
      <c r="U21" s="42">
        <v>198</v>
      </c>
      <c r="V21" s="42">
        <v>225</v>
      </c>
      <c r="W21" s="42">
        <v>274</v>
      </c>
      <c r="X21" s="57">
        <v>195</v>
      </c>
      <c r="Y21" s="42">
        <v>133</v>
      </c>
      <c r="Z21" s="42">
        <v>118</v>
      </c>
      <c r="AA21" s="42">
        <v>311</v>
      </c>
      <c r="AB21" s="42">
        <v>38</v>
      </c>
      <c r="AC21" s="42">
        <v>60</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4" display="Return to index" xr:uid="{368E59A7-5991-4490-8629-2739F021224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1960</v>
      </c>
      <c r="C4" s="49">
        <v>264</v>
      </c>
      <c r="D4" s="35">
        <v>314</v>
      </c>
      <c r="E4" s="35">
        <v>180</v>
      </c>
      <c r="F4" s="35">
        <v>396</v>
      </c>
      <c r="G4" s="35">
        <v>208</v>
      </c>
      <c r="H4" s="49">
        <v>355</v>
      </c>
      <c r="I4" s="35">
        <v>487</v>
      </c>
      <c r="J4" s="35">
        <v>173</v>
      </c>
      <c r="K4" s="35">
        <v>219</v>
      </c>
      <c r="L4" s="35">
        <v>105</v>
      </c>
      <c r="M4" s="49">
        <v>618</v>
      </c>
      <c r="N4" s="35">
        <v>416</v>
      </c>
      <c r="O4" s="35">
        <v>137</v>
      </c>
      <c r="P4" s="49">
        <v>685</v>
      </c>
      <c r="Q4" s="35">
        <v>694</v>
      </c>
      <c r="R4" s="49">
        <v>886</v>
      </c>
      <c r="S4" s="35">
        <v>1065</v>
      </c>
      <c r="T4" s="49">
        <v>471</v>
      </c>
      <c r="U4" s="35">
        <v>441</v>
      </c>
      <c r="V4" s="35">
        <v>504</v>
      </c>
      <c r="W4" s="35">
        <v>544</v>
      </c>
      <c r="X4" s="49">
        <v>479</v>
      </c>
      <c r="Y4" s="35">
        <v>340</v>
      </c>
      <c r="Z4" s="35">
        <v>269</v>
      </c>
      <c r="AA4" s="35">
        <v>644</v>
      </c>
      <c r="AB4" s="35">
        <v>87</v>
      </c>
      <c r="AC4" s="35">
        <v>141</v>
      </c>
      <c r="AD4" s="36">
        <v>0</v>
      </c>
    </row>
    <row r="5" spans="1:30" s="24" customFormat="1" ht="24" customHeight="1" x14ac:dyDescent="0.25">
      <c r="A5" s="32" t="s">
        <v>303</v>
      </c>
      <c r="B5" s="31">
        <v>2007</v>
      </c>
      <c r="C5" s="55">
        <v>258</v>
      </c>
      <c r="D5" s="31">
        <v>309</v>
      </c>
      <c r="E5" s="31">
        <v>181</v>
      </c>
      <c r="F5" s="31">
        <v>392</v>
      </c>
      <c r="G5" s="31">
        <v>221</v>
      </c>
      <c r="H5" s="55">
        <v>339</v>
      </c>
      <c r="I5" s="31">
        <v>483</v>
      </c>
      <c r="J5" s="31">
        <v>175</v>
      </c>
      <c r="K5" s="31">
        <v>200</v>
      </c>
      <c r="L5" s="31">
        <v>98</v>
      </c>
      <c r="M5" s="55">
        <v>583</v>
      </c>
      <c r="N5" s="31">
        <v>406</v>
      </c>
      <c r="O5" s="31">
        <v>132</v>
      </c>
      <c r="P5" s="55">
        <v>684</v>
      </c>
      <c r="Q5" s="31">
        <v>696</v>
      </c>
      <c r="R5" s="55">
        <v>967</v>
      </c>
      <c r="S5" s="31">
        <v>1028</v>
      </c>
      <c r="T5" s="55">
        <v>558</v>
      </c>
      <c r="U5" s="31">
        <v>485</v>
      </c>
      <c r="V5" s="31">
        <v>487</v>
      </c>
      <c r="W5" s="31">
        <v>477</v>
      </c>
      <c r="X5" s="55">
        <v>476</v>
      </c>
      <c r="Y5" s="31">
        <v>333</v>
      </c>
      <c r="Z5" s="31">
        <v>272</v>
      </c>
      <c r="AA5" s="31">
        <v>660</v>
      </c>
      <c r="AB5" s="31">
        <v>96</v>
      </c>
      <c r="AC5" s="31">
        <v>170</v>
      </c>
      <c r="AD5" s="56">
        <v>0</v>
      </c>
    </row>
    <row r="6" spans="1:30" ht="20" customHeight="1" x14ac:dyDescent="0.25">
      <c r="A6" s="84" t="s">
        <v>58</v>
      </c>
      <c r="B6" s="43">
        <v>3.4972067819788864E-2</v>
      </c>
      <c r="C6" s="37">
        <v>2.3631205232612782E-2</v>
      </c>
      <c r="D6" s="37">
        <v>0.1234497025021383</v>
      </c>
      <c r="E6" s="37">
        <v>3.1543574000086137E-2</v>
      </c>
      <c r="F6" s="37">
        <v>1.806572325941759E-2</v>
      </c>
      <c r="G6" s="37">
        <v>1.1490501403707052E-2</v>
      </c>
      <c r="H6" s="50">
        <v>1.6033921552394956E-2</v>
      </c>
      <c r="I6" s="37">
        <v>5.6360697865524563E-2</v>
      </c>
      <c r="J6" s="37">
        <v>2.6587288496461844E-2</v>
      </c>
      <c r="K6" s="37">
        <v>2.7702924413856814E-2</v>
      </c>
      <c r="L6" s="37">
        <v>6.7840797363975691E-2</v>
      </c>
      <c r="M6" s="50">
        <v>1.4996840034035357E-2</v>
      </c>
      <c r="N6" s="37">
        <v>5.732602556114802E-2</v>
      </c>
      <c r="O6" s="37">
        <v>6.0932849708120448E-2</v>
      </c>
      <c r="P6" s="50">
        <v>4.2684924739836372E-2</v>
      </c>
      <c r="Q6" s="37">
        <v>2.3420941099435027E-2</v>
      </c>
      <c r="R6" s="50">
        <v>4.426792879032608E-2</v>
      </c>
      <c r="S6" s="37">
        <v>2.6616362113380455E-2</v>
      </c>
      <c r="T6" s="50">
        <v>7.4115270676765044E-2</v>
      </c>
      <c r="U6" s="37">
        <v>3.3758297679582931E-2</v>
      </c>
      <c r="V6" s="37">
        <v>1.8896715329256207E-2</v>
      </c>
      <c r="W6" s="37">
        <v>6.78670933472486E-3</v>
      </c>
      <c r="X6" s="50">
        <v>3.7249516122316507E-2</v>
      </c>
      <c r="Y6" s="37">
        <v>2.8189694231540455E-2</v>
      </c>
      <c r="Z6" s="37">
        <v>8.80226466227748E-2</v>
      </c>
      <c r="AA6" s="37">
        <v>1.9485558295191253E-2</v>
      </c>
      <c r="AB6" s="37">
        <v>1.5736833509228124E-2</v>
      </c>
      <c r="AC6" s="37">
        <v>2.8170557150496687E-2</v>
      </c>
      <c r="AD6" s="43">
        <v>0</v>
      </c>
    </row>
    <row r="7" spans="1:30" ht="20" customHeight="1" x14ac:dyDescent="0.25">
      <c r="A7" s="82"/>
      <c r="B7" s="44">
        <v>70</v>
      </c>
      <c r="C7" s="38">
        <v>6</v>
      </c>
      <c r="D7" s="38">
        <v>38</v>
      </c>
      <c r="E7" s="38">
        <v>6</v>
      </c>
      <c r="F7" s="38">
        <v>7</v>
      </c>
      <c r="G7" s="38">
        <v>3</v>
      </c>
      <c r="H7" s="51">
        <v>5</v>
      </c>
      <c r="I7" s="38">
        <v>27</v>
      </c>
      <c r="J7" s="38">
        <v>5</v>
      </c>
      <c r="K7" s="38">
        <v>6</v>
      </c>
      <c r="L7" s="38">
        <v>7</v>
      </c>
      <c r="M7" s="51">
        <v>9</v>
      </c>
      <c r="N7" s="38">
        <v>23</v>
      </c>
      <c r="O7" s="38">
        <v>8</v>
      </c>
      <c r="P7" s="51">
        <v>29</v>
      </c>
      <c r="Q7" s="38">
        <v>16</v>
      </c>
      <c r="R7" s="51">
        <v>43</v>
      </c>
      <c r="S7" s="38">
        <v>27</v>
      </c>
      <c r="T7" s="51">
        <v>41</v>
      </c>
      <c r="U7" s="38">
        <v>16</v>
      </c>
      <c r="V7" s="38">
        <v>9</v>
      </c>
      <c r="W7" s="38">
        <v>3</v>
      </c>
      <c r="X7" s="51">
        <v>18</v>
      </c>
      <c r="Y7" s="38">
        <v>9</v>
      </c>
      <c r="Z7" s="38">
        <v>24</v>
      </c>
      <c r="AA7" s="38">
        <v>13</v>
      </c>
      <c r="AB7" s="38">
        <v>2</v>
      </c>
      <c r="AC7" s="38">
        <v>5</v>
      </c>
      <c r="AD7" s="44">
        <v>0</v>
      </c>
    </row>
    <row r="8" spans="1:30" ht="20" customHeight="1" x14ac:dyDescent="0.25">
      <c r="A8" s="81" t="s">
        <v>59</v>
      </c>
      <c r="B8" s="45">
        <v>0.10467615588982547</v>
      </c>
      <c r="C8" s="39">
        <v>9.4778496827734496E-2</v>
      </c>
      <c r="D8" s="39">
        <v>0.25960560719720183</v>
      </c>
      <c r="E8" s="39">
        <v>0.16668277338576665</v>
      </c>
      <c r="F8" s="39">
        <v>4.2544990149997207E-2</v>
      </c>
      <c r="G8" s="39">
        <v>0.11254372033970944</v>
      </c>
      <c r="H8" s="52">
        <v>5.1868491140159401E-2</v>
      </c>
      <c r="I8" s="39">
        <v>0.17958980987750742</v>
      </c>
      <c r="J8" s="39">
        <v>0.15246216327931938</v>
      </c>
      <c r="K8" s="39">
        <v>4.1969276098350994E-2</v>
      </c>
      <c r="L8" s="39">
        <v>0.10844725918525538</v>
      </c>
      <c r="M8" s="52">
        <v>6.6440803391106903E-2</v>
      </c>
      <c r="N8" s="39">
        <v>0.17921446158403068</v>
      </c>
      <c r="O8" s="39">
        <v>0.1510217475632758</v>
      </c>
      <c r="P8" s="52">
        <v>0.14510724568990568</v>
      </c>
      <c r="Q8" s="39">
        <v>5.6874947265442864E-2</v>
      </c>
      <c r="R8" s="52">
        <v>0.13160501122782184</v>
      </c>
      <c r="S8" s="39">
        <v>8.0508296487136921E-2</v>
      </c>
      <c r="T8" s="52">
        <v>0.16545489884489534</v>
      </c>
      <c r="U8" s="39">
        <v>0.10863418773424421</v>
      </c>
      <c r="V8" s="39">
        <v>6.7114963115252599E-2</v>
      </c>
      <c r="W8" s="39">
        <v>6.7827044161649405E-2</v>
      </c>
      <c r="X8" s="52">
        <v>8.5683355840299125E-2</v>
      </c>
      <c r="Y8" s="39">
        <v>9.653305764821124E-2</v>
      </c>
      <c r="Z8" s="39">
        <v>0.16074804777709756</v>
      </c>
      <c r="AA8" s="39">
        <v>0.10236018002208876</v>
      </c>
      <c r="AB8" s="39">
        <v>0.15654452072722283</v>
      </c>
      <c r="AC8" s="39">
        <v>6.3866611837888138E-2</v>
      </c>
      <c r="AD8" s="45">
        <v>0</v>
      </c>
    </row>
    <row r="9" spans="1:30" ht="20" customHeight="1" x14ac:dyDescent="0.25">
      <c r="A9" s="81"/>
      <c r="B9" s="46">
        <v>210</v>
      </c>
      <c r="C9" s="40">
        <v>24</v>
      </c>
      <c r="D9" s="40">
        <v>80</v>
      </c>
      <c r="E9" s="40">
        <v>30</v>
      </c>
      <c r="F9" s="40">
        <v>17</v>
      </c>
      <c r="G9" s="40">
        <v>25</v>
      </c>
      <c r="H9" s="53">
        <v>18</v>
      </c>
      <c r="I9" s="40">
        <v>87</v>
      </c>
      <c r="J9" s="40">
        <v>27</v>
      </c>
      <c r="K9" s="40">
        <v>8</v>
      </c>
      <c r="L9" s="40">
        <v>11</v>
      </c>
      <c r="M9" s="53">
        <v>39</v>
      </c>
      <c r="N9" s="40">
        <v>73</v>
      </c>
      <c r="O9" s="40">
        <v>20</v>
      </c>
      <c r="P9" s="53">
        <v>99</v>
      </c>
      <c r="Q9" s="40">
        <v>40</v>
      </c>
      <c r="R9" s="53">
        <v>127</v>
      </c>
      <c r="S9" s="40">
        <v>83</v>
      </c>
      <c r="T9" s="53">
        <v>92</v>
      </c>
      <c r="U9" s="40">
        <v>53</v>
      </c>
      <c r="V9" s="40">
        <v>33</v>
      </c>
      <c r="W9" s="40">
        <v>32</v>
      </c>
      <c r="X9" s="53">
        <v>41</v>
      </c>
      <c r="Y9" s="40">
        <v>32</v>
      </c>
      <c r="Z9" s="40">
        <v>44</v>
      </c>
      <c r="AA9" s="40">
        <v>68</v>
      </c>
      <c r="AB9" s="40">
        <v>15</v>
      </c>
      <c r="AC9" s="40">
        <v>11</v>
      </c>
      <c r="AD9" s="46">
        <v>0</v>
      </c>
    </row>
    <row r="10" spans="1:30" ht="20" customHeight="1" x14ac:dyDescent="0.25">
      <c r="A10" s="82" t="s">
        <v>60</v>
      </c>
      <c r="B10" s="47">
        <v>0.28933572041419314</v>
      </c>
      <c r="C10" s="41">
        <v>0.24615056575883387</v>
      </c>
      <c r="D10" s="41">
        <v>0.36435864963602832</v>
      </c>
      <c r="E10" s="41">
        <v>0.35997023193833028</v>
      </c>
      <c r="F10" s="41">
        <v>0.17780127857652697</v>
      </c>
      <c r="G10" s="41">
        <v>0.31755339547843126</v>
      </c>
      <c r="H10" s="54">
        <v>0.28011361273136176</v>
      </c>
      <c r="I10" s="41">
        <v>0.35190986047198075</v>
      </c>
      <c r="J10" s="41">
        <v>0.31737349403184878</v>
      </c>
      <c r="K10" s="41">
        <v>0.13212115132593499</v>
      </c>
      <c r="L10" s="41">
        <v>0.23945352453121493</v>
      </c>
      <c r="M10" s="54">
        <v>0.22999189136069717</v>
      </c>
      <c r="N10" s="41">
        <v>0.3231347673379093</v>
      </c>
      <c r="O10" s="41">
        <v>0.3217541264710409</v>
      </c>
      <c r="P10" s="54">
        <v>0.33769254068597637</v>
      </c>
      <c r="Q10" s="41">
        <v>0.21118836383609194</v>
      </c>
      <c r="R10" s="54">
        <v>0.27820668661598391</v>
      </c>
      <c r="S10" s="41">
        <v>0.30141347592073159</v>
      </c>
      <c r="T10" s="54">
        <v>0.32737940941386845</v>
      </c>
      <c r="U10" s="41">
        <v>0.23161546762012752</v>
      </c>
      <c r="V10" s="41">
        <v>0.30259234765948229</v>
      </c>
      <c r="W10" s="41">
        <v>0.2899629622149581</v>
      </c>
      <c r="X10" s="54">
        <v>0.29577115410367671</v>
      </c>
      <c r="Y10" s="41">
        <v>0.29185770029317404</v>
      </c>
      <c r="Z10" s="41">
        <v>0.27847200883545864</v>
      </c>
      <c r="AA10" s="41">
        <v>0.29369105667611251</v>
      </c>
      <c r="AB10" s="41">
        <v>0.25340728291650194</v>
      </c>
      <c r="AC10" s="41">
        <v>0.2871193175495072</v>
      </c>
      <c r="AD10" s="47">
        <v>0</v>
      </c>
    </row>
    <row r="11" spans="1:30" ht="20" customHeight="1" x14ac:dyDescent="0.25">
      <c r="A11" s="82"/>
      <c r="B11" s="44">
        <v>581</v>
      </c>
      <c r="C11" s="38">
        <v>64</v>
      </c>
      <c r="D11" s="38">
        <v>112</v>
      </c>
      <c r="E11" s="38">
        <v>65</v>
      </c>
      <c r="F11" s="38">
        <v>70</v>
      </c>
      <c r="G11" s="38">
        <v>70</v>
      </c>
      <c r="H11" s="51">
        <v>95</v>
      </c>
      <c r="I11" s="38">
        <v>170</v>
      </c>
      <c r="J11" s="38">
        <v>55</v>
      </c>
      <c r="K11" s="38">
        <v>26</v>
      </c>
      <c r="L11" s="38">
        <v>23</v>
      </c>
      <c r="M11" s="51">
        <v>134</v>
      </c>
      <c r="N11" s="38">
        <v>131</v>
      </c>
      <c r="O11" s="38">
        <v>42</v>
      </c>
      <c r="P11" s="51">
        <v>231</v>
      </c>
      <c r="Q11" s="38">
        <v>147</v>
      </c>
      <c r="R11" s="51">
        <v>269</v>
      </c>
      <c r="S11" s="38">
        <v>310</v>
      </c>
      <c r="T11" s="51">
        <v>183</v>
      </c>
      <c r="U11" s="38">
        <v>112</v>
      </c>
      <c r="V11" s="38">
        <v>147</v>
      </c>
      <c r="W11" s="38">
        <v>138</v>
      </c>
      <c r="X11" s="51">
        <v>141</v>
      </c>
      <c r="Y11" s="38">
        <v>97</v>
      </c>
      <c r="Z11" s="38">
        <v>76</v>
      </c>
      <c r="AA11" s="38">
        <v>194</v>
      </c>
      <c r="AB11" s="38">
        <v>24</v>
      </c>
      <c r="AC11" s="38">
        <v>49</v>
      </c>
      <c r="AD11" s="44">
        <v>0</v>
      </c>
    </row>
    <row r="12" spans="1:30" ht="20" customHeight="1" x14ac:dyDescent="0.25">
      <c r="A12" s="81" t="s">
        <v>61</v>
      </c>
      <c r="B12" s="45">
        <v>0.15107820288682405</v>
      </c>
      <c r="C12" s="39">
        <v>0.20593445736325652</v>
      </c>
      <c r="D12" s="39">
        <v>0.10174800748784316</v>
      </c>
      <c r="E12" s="39">
        <v>0.15782399660583654</v>
      </c>
      <c r="F12" s="39">
        <v>0.16692861212416332</v>
      </c>
      <c r="G12" s="39">
        <v>0.21195409542077651</v>
      </c>
      <c r="H12" s="52">
        <v>0.21041511258641335</v>
      </c>
      <c r="I12" s="39">
        <v>0.15793596779247451</v>
      </c>
      <c r="J12" s="39">
        <v>0.15373710212627714</v>
      </c>
      <c r="K12" s="39">
        <v>0.13416358929237904</v>
      </c>
      <c r="L12" s="39">
        <v>0.16086734342634071</v>
      </c>
      <c r="M12" s="52">
        <v>0.19266489160357725</v>
      </c>
      <c r="N12" s="39">
        <v>0.16962905317627919</v>
      </c>
      <c r="O12" s="39">
        <v>0.11783740363603952</v>
      </c>
      <c r="P12" s="52">
        <v>0.17301058277130887</v>
      </c>
      <c r="Q12" s="39">
        <v>0.15734802707767004</v>
      </c>
      <c r="R12" s="52">
        <v>0.15516677281074392</v>
      </c>
      <c r="S12" s="39">
        <v>0.1477875877623985</v>
      </c>
      <c r="T12" s="52">
        <v>0.13356080078321331</v>
      </c>
      <c r="U12" s="39">
        <v>0.17857077781800221</v>
      </c>
      <c r="V12" s="39">
        <v>0.13052088752387767</v>
      </c>
      <c r="W12" s="39">
        <v>0.16460466584129627</v>
      </c>
      <c r="X12" s="52">
        <v>0.17422699375761114</v>
      </c>
      <c r="Y12" s="39">
        <v>0.16290410405925634</v>
      </c>
      <c r="Z12" s="39">
        <v>0.13155349693277524</v>
      </c>
      <c r="AA12" s="39">
        <v>0.13847160166457115</v>
      </c>
      <c r="AB12" s="39">
        <v>0.13775653378073879</v>
      </c>
      <c r="AC12" s="39">
        <v>0.15075276079662658</v>
      </c>
      <c r="AD12" s="45">
        <v>0</v>
      </c>
    </row>
    <row r="13" spans="1:30" ht="20" customHeight="1" x14ac:dyDescent="0.25">
      <c r="A13" s="81"/>
      <c r="B13" s="46">
        <v>303</v>
      </c>
      <c r="C13" s="40">
        <v>53</v>
      </c>
      <c r="D13" s="40">
        <v>31</v>
      </c>
      <c r="E13" s="40">
        <v>29</v>
      </c>
      <c r="F13" s="40">
        <v>65</v>
      </c>
      <c r="G13" s="40">
        <v>47</v>
      </c>
      <c r="H13" s="53">
        <v>71</v>
      </c>
      <c r="I13" s="40">
        <v>76</v>
      </c>
      <c r="J13" s="40">
        <v>27</v>
      </c>
      <c r="K13" s="40">
        <v>27</v>
      </c>
      <c r="L13" s="40">
        <v>16</v>
      </c>
      <c r="M13" s="53">
        <v>112</v>
      </c>
      <c r="N13" s="40">
        <v>69</v>
      </c>
      <c r="O13" s="40">
        <v>16</v>
      </c>
      <c r="P13" s="53">
        <v>118</v>
      </c>
      <c r="Q13" s="40">
        <v>110</v>
      </c>
      <c r="R13" s="53">
        <v>150</v>
      </c>
      <c r="S13" s="40">
        <v>152</v>
      </c>
      <c r="T13" s="53">
        <v>75</v>
      </c>
      <c r="U13" s="40">
        <v>87</v>
      </c>
      <c r="V13" s="40">
        <v>64</v>
      </c>
      <c r="W13" s="40">
        <v>79</v>
      </c>
      <c r="X13" s="53">
        <v>83</v>
      </c>
      <c r="Y13" s="40">
        <v>54</v>
      </c>
      <c r="Z13" s="40">
        <v>36</v>
      </c>
      <c r="AA13" s="40">
        <v>91</v>
      </c>
      <c r="AB13" s="40">
        <v>13</v>
      </c>
      <c r="AC13" s="40">
        <v>26</v>
      </c>
      <c r="AD13" s="46">
        <v>0</v>
      </c>
    </row>
    <row r="14" spans="1:30" ht="20" customHeight="1" x14ac:dyDescent="0.25">
      <c r="A14" s="82" t="s">
        <v>62</v>
      </c>
      <c r="B14" s="47">
        <v>0.23573580646336961</v>
      </c>
      <c r="C14" s="41">
        <v>0.31411297535460786</v>
      </c>
      <c r="D14" s="41">
        <v>3.1065521539863226E-2</v>
      </c>
      <c r="E14" s="41">
        <v>0.10123363877526875</v>
      </c>
      <c r="F14" s="41">
        <v>0.47993372391018096</v>
      </c>
      <c r="G14" s="41">
        <v>0.16545429334494849</v>
      </c>
      <c r="H14" s="54">
        <v>0.34367188435156953</v>
      </c>
      <c r="I14" s="41">
        <v>0.11161160609776091</v>
      </c>
      <c r="J14" s="41">
        <v>0.14601584428739625</v>
      </c>
      <c r="K14" s="41">
        <v>0.58662212328542696</v>
      </c>
      <c r="L14" s="41">
        <v>0.22529057456544424</v>
      </c>
      <c r="M14" s="54">
        <v>0.40530297827726819</v>
      </c>
      <c r="N14" s="41">
        <v>0.14501916586050531</v>
      </c>
      <c r="O14" s="41">
        <v>0.14625132124379056</v>
      </c>
      <c r="P14" s="54">
        <v>0.14853333851988443</v>
      </c>
      <c r="Q14" s="41">
        <v>0.39939271554563782</v>
      </c>
      <c r="R14" s="54">
        <v>0.25794192166822105</v>
      </c>
      <c r="S14" s="41">
        <v>0.21423238563627123</v>
      </c>
      <c r="T14" s="54">
        <v>0.11121428919618881</v>
      </c>
      <c r="U14" s="41">
        <v>0.21731423219984802</v>
      </c>
      <c r="V14" s="41">
        <v>0.2776717436583615</v>
      </c>
      <c r="W14" s="41">
        <v>0.35744240663258897</v>
      </c>
      <c r="X14" s="54">
        <v>0.22877195340842912</v>
      </c>
      <c r="Y14" s="41">
        <v>0.23484461762973435</v>
      </c>
      <c r="Z14" s="41">
        <v>0.16192057970736151</v>
      </c>
      <c r="AA14" s="41">
        <v>0.2619723812326214</v>
      </c>
      <c r="AB14" s="41">
        <v>0.26759486721214237</v>
      </c>
      <c r="AC14" s="41">
        <v>0.25500840764710853</v>
      </c>
      <c r="AD14" s="47">
        <v>0</v>
      </c>
    </row>
    <row r="15" spans="1:30" ht="20" customHeight="1" x14ac:dyDescent="0.25">
      <c r="A15" s="82"/>
      <c r="B15" s="44">
        <v>473</v>
      </c>
      <c r="C15" s="38">
        <v>81</v>
      </c>
      <c r="D15" s="38">
        <v>10</v>
      </c>
      <c r="E15" s="38">
        <v>18</v>
      </c>
      <c r="F15" s="38">
        <v>188</v>
      </c>
      <c r="G15" s="38">
        <v>36</v>
      </c>
      <c r="H15" s="51">
        <v>117</v>
      </c>
      <c r="I15" s="38">
        <v>54</v>
      </c>
      <c r="J15" s="38">
        <v>26</v>
      </c>
      <c r="K15" s="38">
        <v>117</v>
      </c>
      <c r="L15" s="38">
        <v>22</v>
      </c>
      <c r="M15" s="51">
        <v>236</v>
      </c>
      <c r="N15" s="38">
        <v>59</v>
      </c>
      <c r="O15" s="38">
        <v>19</v>
      </c>
      <c r="P15" s="51">
        <v>102</v>
      </c>
      <c r="Q15" s="38">
        <v>278</v>
      </c>
      <c r="R15" s="51">
        <v>250</v>
      </c>
      <c r="S15" s="38">
        <v>220</v>
      </c>
      <c r="T15" s="51">
        <v>62</v>
      </c>
      <c r="U15" s="38">
        <v>105</v>
      </c>
      <c r="V15" s="38">
        <v>135</v>
      </c>
      <c r="W15" s="38">
        <v>171</v>
      </c>
      <c r="X15" s="51">
        <v>109</v>
      </c>
      <c r="Y15" s="38">
        <v>78</v>
      </c>
      <c r="Z15" s="38">
        <v>44</v>
      </c>
      <c r="AA15" s="38">
        <v>173</v>
      </c>
      <c r="AB15" s="38">
        <v>26</v>
      </c>
      <c r="AC15" s="38">
        <v>43</v>
      </c>
      <c r="AD15" s="44">
        <v>0</v>
      </c>
    </row>
    <row r="16" spans="1:30" ht="20" customHeight="1" x14ac:dyDescent="0.25">
      <c r="A16" s="81" t="s">
        <v>40</v>
      </c>
      <c r="B16" s="45">
        <v>0.18420204652599734</v>
      </c>
      <c r="C16" s="39">
        <v>0.11539229946295572</v>
      </c>
      <c r="D16" s="39">
        <v>0.11977251163692586</v>
      </c>
      <c r="E16" s="39">
        <v>0.18274578529471203</v>
      </c>
      <c r="F16" s="39">
        <v>0.11472567197971363</v>
      </c>
      <c r="G16" s="39">
        <v>0.18100399401242714</v>
      </c>
      <c r="H16" s="52">
        <v>9.7896977638100569E-2</v>
      </c>
      <c r="I16" s="39">
        <v>0.14259205789475188</v>
      </c>
      <c r="J16" s="39">
        <v>0.20382410777869681</v>
      </c>
      <c r="K16" s="39">
        <v>7.7420935584051109E-2</v>
      </c>
      <c r="L16" s="39">
        <v>0.19810050092776879</v>
      </c>
      <c r="M16" s="52">
        <v>9.0602595333314453E-2</v>
      </c>
      <c r="N16" s="39">
        <v>0.12567652648012756</v>
      </c>
      <c r="O16" s="39">
        <v>0.20220255137773332</v>
      </c>
      <c r="P16" s="52">
        <v>0.15297136759308899</v>
      </c>
      <c r="Q16" s="39">
        <v>0.15177500517572295</v>
      </c>
      <c r="R16" s="52">
        <v>0.13281167888690532</v>
      </c>
      <c r="S16" s="39">
        <v>0.22944189208008298</v>
      </c>
      <c r="T16" s="52">
        <v>0.18827533108506955</v>
      </c>
      <c r="U16" s="39">
        <v>0.23010703694819618</v>
      </c>
      <c r="V16" s="39">
        <v>0.20320334271376952</v>
      </c>
      <c r="W16" s="39">
        <v>0.1133762118147814</v>
      </c>
      <c r="X16" s="52">
        <v>0.17829702676766707</v>
      </c>
      <c r="Y16" s="39">
        <v>0.18567082613808319</v>
      </c>
      <c r="Z16" s="39">
        <v>0.17928322012453266</v>
      </c>
      <c r="AA16" s="39">
        <v>0.18401922210941468</v>
      </c>
      <c r="AB16" s="39">
        <v>0.16895996185416576</v>
      </c>
      <c r="AC16" s="39">
        <v>0.2150823450183724</v>
      </c>
      <c r="AD16" s="45">
        <v>0</v>
      </c>
    </row>
    <row r="17" spans="1:30" ht="20" customHeight="1" x14ac:dyDescent="0.25">
      <c r="A17" s="81"/>
      <c r="B17" s="46">
        <v>370</v>
      </c>
      <c r="C17" s="40">
        <v>30</v>
      </c>
      <c r="D17" s="40">
        <v>37</v>
      </c>
      <c r="E17" s="40">
        <v>33</v>
      </c>
      <c r="F17" s="40">
        <v>45</v>
      </c>
      <c r="G17" s="40">
        <v>40</v>
      </c>
      <c r="H17" s="53">
        <v>33</v>
      </c>
      <c r="I17" s="40">
        <v>69</v>
      </c>
      <c r="J17" s="40">
        <v>36</v>
      </c>
      <c r="K17" s="40">
        <v>15</v>
      </c>
      <c r="L17" s="40">
        <v>19</v>
      </c>
      <c r="M17" s="53">
        <v>53</v>
      </c>
      <c r="N17" s="40">
        <v>51</v>
      </c>
      <c r="O17" s="40">
        <v>27</v>
      </c>
      <c r="P17" s="53">
        <v>105</v>
      </c>
      <c r="Q17" s="40">
        <v>106</v>
      </c>
      <c r="R17" s="53">
        <v>128</v>
      </c>
      <c r="S17" s="40">
        <v>236</v>
      </c>
      <c r="T17" s="53">
        <v>105</v>
      </c>
      <c r="U17" s="40">
        <v>112</v>
      </c>
      <c r="V17" s="40">
        <v>99</v>
      </c>
      <c r="W17" s="40">
        <v>54</v>
      </c>
      <c r="X17" s="53">
        <v>85</v>
      </c>
      <c r="Y17" s="40">
        <v>62</v>
      </c>
      <c r="Z17" s="40">
        <v>49</v>
      </c>
      <c r="AA17" s="40">
        <v>121</v>
      </c>
      <c r="AB17" s="40">
        <v>16</v>
      </c>
      <c r="AC17" s="40">
        <v>37</v>
      </c>
      <c r="AD17" s="46">
        <v>0</v>
      </c>
    </row>
    <row r="18" spans="1:30" ht="20" customHeight="1" x14ac:dyDescent="0.25">
      <c r="A18" s="82" t="s">
        <v>63</v>
      </c>
      <c r="B18" s="47">
        <v>0.13964822370961424</v>
      </c>
      <c r="C18" s="41">
        <v>0.11840970206034726</v>
      </c>
      <c r="D18" s="41">
        <v>0.3830553096993401</v>
      </c>
      <c r="E18" s="41">
        <v>0.19822634738585276</v>
      </c>
      <c r="F18" s="41">
        <v>6.0610713409414825E-2</v>
      </c>
      <c r="G18" s="41">
        <v>0.1240342217434165</v>
      </c>
      <c r="H18" s="54">
        <v>6.7902412692554343E-2</v>
      </c>
      <c r="I18" s="41">
        <v>0.23595050774303197</v>
      </c>
      <c r="J18" s="41">
        <v>0.17904945177578122</v>
      </c>
      <c r="K18" s="41">
        <v>6.9672200512207808E-2</v>
      </c>
      <c r="L18" s="41">
        <v>0.17628805654923105</v>
      </c>
      <c r="M18" s="54">
        <v>8.1437643425142273E-2</v>
      </c>
      <c r="N18" s="41">
        <v>0.23654048714517878</v>
      </c>
      <c r="O18" s="41">
        <v>0.21195459727139632</v>
      </c>
      <c r="P18" s="54">
        <v>0.18779217042974203</v>
      </c>
      <c r="Q18" s="41">
        <v>8.0295888364877901E-2</v>
      </c>
      <c r="R18" s="54">
        <v>0.17587294001814791</v>
      </c>
      <c r="S18" s="41">
        <v>0.10712465860051737</v>
      </c>
      <c r="T18" s="54">
        <v>0.23957016952166041</v>
      </c>
      <c r="U18" s="41">
        <v>0.14239248541382715</v>
      </c>
      <c r="V18" s="41">
        <v>8.6011678444508813E-2</v>
      </c>
      <c r="W18" s="41">
        <v>7.4613753496374266E-2</v>
      </c>
      <c r="X18" s="54">
        <v>0.12293287196261561</v>
      </c>
      <c r="Y18" s="41">
        <v>0.12472275187975165</v>
      </c>
      <c r="Z18" s="41">
        <v>0.24877069439987232</v>
      </c>
      <c r="AA18" s="41">
        <v>0.12184573831728004</v>
      </c>
      <c r="AB18" s="41">
        <v>0.17228135423645097</v>
      </c>
      <c r="AC18" s="41">
        <v>9.2037168988384849E-2</v>
      </c>
      <c r="AD18" s="47">
        <v>0</v>
      </c>
    </row>
    <row r="19" spans="1:30" ht="20" customHeight="1" x14ac:dyDescent="0.25">
      <c r="A19" s="82"/>
      <c r="B19" s="44">
        <v>280</v>
      </c>
      <c r="C19" s="38">
        <v>31</v>
      </c>
      <c r="D19" s="38">
        <v>118</v>
      </c>
      <c r="E19" s="38">
        <v>36</v>
      </c>
      <c r="F19" s="38">
        <v>24</v>
      </c>
      <c r="G19" s="38">
        <v>27</v>
      </c>
      <c r="H19" s="51">
        <v>23</v>
      </c>
      <c r="I19" s="38">
        <v>114</v>
      </c>
      <c r="J19" s="38">
        <v>31</v>
      </c>
      <c r="K19" s="38">
        <v>14</v>
      </c>
      <c r="L19" s="38">
        <v>17</v>
      </c>
      <c r="M19" s="51">
        <v>47</v>
      </c>
      <c r="N19" s="38">
        <v>96</v>
      </c>
      <c r="O19" s="38">
        <v>28</v>
      </c>
      <c r="P19" s="51">
        <v>128</v>
      </c>
      <c r="Q19" s="38">
        <v>56</v>
      </c>
      <c r="R19" s="51">
        <v>170</v>
      </c>
      <c r="S19" s="38">
        <v>110</v>
      </c>
      <c r="T19" s="51">
        <v>134</v>
      </c>
      <c r="U19" s="38">
        <v>69</v>
      </c>
      <c r="V19" s="38">
        <v>42</v>
      </c>
      <c r="W19" s="38">
        <v>36</v>
      </c>
      <c r="X19" s="51">
        <v>59</v>
      </c>
      <c r="Y19" s="38">
        <v>42</v>
      </c>
      <c r="Z19" s="38">
        <v>68</v>
      </c>
      <c r="AA19" s="38">
        <v>80</v>
      </c>
      <c r="AB19" s="38">
        <v>17</v>
      </c>
      <c r="AC19" s="38">
        <v>16</v>
      </c>
      <c r="AD19" s="44">
        <v>0</v>
      </c>
    </row>
    <row r="20" spans="1:30" ht="20" customHeight="1" x14ac:dyDescent="0.25">
      <c r="A20" s="81" t="s">
        <v>64</v>
      </c>
      <c r="B20" s="45">
        <v>0.38681400935019333</v>
      </c>
      <c r="C20" s="39">
        <v>0.52004743271786436</v>
      </c>
      <c r="D20" s="39">
        <v>0.13281352902770635</v>
      </c>
      <c r="E20" s="39">
        <v>0.25905763538110532</v>
      </c>
      <c r="F20" s="39">
        <v>0.64686233603434429</v>
      </c>
      <c r="G20" s="39">
        <v>0.37740838876572502</v>
      </c>
      <c r="H20" s="52">
        <v>0.55408699693798236</v>
      </c>
      <c r="I20" s="39">
        <v>0.26954757389023543</v>
      </c>
      <c r="J20" s="39">
        <v>0.29975294641367345</v>
      </c>
      <c r="K20" s="39">
        <v>0.72078571257780621</v>
      </c>
      <c r="L20" s="39">
        <v>0.38615791799178495</v>
      </c>
      <c r="M20" s="52">
        <v>0.59796786988084571</v>
      </c>
      <c r="N20" s="39">
        <v>0.31464821903678453</v>
      </c>
      <c r="O20" s="39">
        <v>0.26408872487982998</v>
      </c>
      <c r="P20" s="52">
        <v>0.32154392129119347</v>
      </c>
      <c r="Q20" s="39">
        <v>0.55674074262330797</v>
      </c>
      <c r="R20" s="52">
        <v>0.41310869447896487</v>
      </c>
      <c r="S20" s="39">
        <v>0.3620199733986702</v>
      </c>
      <c r="T20" s="52">
        <v>0.24477508997940217</v>
      </c>
      <c r="U20" s="39">
        <v>0.39588501001785031</v>
      </c>
      <c r="V20" s="39">
        <v>0.40819263118223925</v>
      </c>
      <c r="W20" s="39">
        <v>0.52204707247388527</v>
      </c>
      <c r="X20" s="52">
        <v>0.40299894716604023</v>
      </c>
      <c r="Y20" s="39">
        <v>0.39774872168899056</v>
      </c>
      <c r="Z20" s="39">
        <v>0.29347407664013681</v>
      </c>
      <c r="AA20" s="39">
        <v>0.40044398289719269</v>
      </c>
      <c r="AB20" s="39">
        <v>0.40535140099288131</v>
      </c>
      <c r="AC20" s="39">
        <v>0.40576116844373511</v>
      </c>
      <c r="AD20" s="45">
        <v>0</v>
      </c>
    </row>
    <row r="21" spans="1:30" ht="20" customHeight="1" x14ac:dyDescent="0.25">
      <c r="A21" s="83"/>
      <c r="B21" s="48">
        <v>776</v>
      </c>
      <c r="C21" s="42">
        <v>134</v>
      </c>
      <c r="D21" s="42">
        <v>41</v>
      </c>
      <c r="E21" s="42">
        <v>47</v>
      </c>
      <c r="F21" s="42">
        <v>254</v>
      </c>
      <c r="G21" s="42">
        <v>83</v>
      </c>
      <c r="H21" s="57">
        <v>188</v>
      </c>
      <c r="I21" s="42">
        <v>130</v>
      </c>
      <c r="J21" s="42">
        <v>52</v>
      </c>
      <c r="K21" s="42">
        <v>144</v>
      </c>
      <c r="L21" s="42">
        <v>38</v>
      </c>
      <c r="M21" s="57">
        <v>349</v>
      </c>
      <c r="N21" s="42">
        <v>128</v>
      </c>
      <c r="O21" s="42">
        <v>35</v>
      </c>
      <c r="P21" s="57">
        <v>220</v>
      </c>
      <c r="Q21" s="42">
        <v>388</v>
      </c>
      <c r="R21" s="57">
        <v>400</v>
      </c>
      <c r="S21" s="42">
        <v>372</v>
      </c>
      <c r="T21" s="57">
        <v>137</v>
      </c>
      <c r="U21" s="42">
        <v>192</v>
      </c>
      <c r="V21" s="42">
        <v>199</v>
      </c>
      <c r="W21" s="42">
        <v>249</v>
      </c>
      <c r="X21" s="57">
        <v>192</v>
      </c>
      <c r="Y21" s="42">
        <v>133</v>
      </c>
      <c r="Z21" s="42">
        <v>80</v>
      </c>
      <c r="AA21" s="42">
        <v>264</v>
      </c>
      <c r="AB21" s="42">
        <v>39</v>
      </c>
      <c r="AC21" s="42">
        <v>69</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5" display="Return to index" xr:uid="{8B9930D6-3797-41FB-81D4-7725B2BE347F}"/>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1960</v>
      </c>
      <c r="C4" s="49">
        <v>264</v>
      </c>
      <c r="D4" s="35">
        <v>314</v>
      </c>
      <c r="E4" s="35">
        <v>180</v>
      </c>
      <c r="F4" s="35">
        <v>396</v>
      </c>
      <c r="G4" s="35">
        <v>208</v>
      </c>
      <c r="H4" s="49">
        <v>355</v>
      </c>
      <c r="I4" s="35">
        <v>487</v>
      </c>
      <c r="J4" s="35">
        <v>173</v>
      </c>
      <c r="K4" s="35">
        <v>219</v>
      </c>
      <c r="L4" s="35">
        <v>105</v>
      </c>
      <c r="M4" s="49">
        <v>618</v>
      </c>
      <c r="N4" s="35">
        <v>416</v>
      </c>
      <c r="O4" s="35">
        <v>137</v>
      </c>
      <c r="P4" s="49">
        <v>685</v>
      </c>
      <c r="Q4" s="35">
        <v>694</v>
      </c>
      <c r="R4" s="49">
        <v>886</v>
      </c>
      <c r="S4" s="35">
        <v>1065</v>
      </c>
      <c r="T4" s="49">
        <v>471</v>
      </c>
      <c r="U4" s="35">
        <v>441</v>
      </c>
      <c r="V4" s="35">
        <v>504</v>
      </c>
      <c r="W4" s="35">
        <v>544</v>
      </c>
      <c r="X4" s="49">
        <v>479</v>
      </c>
      <c r="Y4" s="35">
        <v>340</v>
      </c>
      <c r="Z4" s="35">
        <v>269</v>
      </c>
      <c r="AA4" s="35">
        <v>644</v>
      </c>
      <c r="AB4" s="35">
        <v>87</v>
      </c>
      <c r="AC4" s="35">
        <v>141</v>
      </c>
      <c r="AD4" s="36">
        <v>0</v>
      </c>
    </row>
    <row r="5" spans="1:30" s="24" customFormat="1" ht="24" customHeight="1" x14ac:dyDescent="0.25">
      <c r="A5" s="32" t="s">
        <v>303</v>
      </c>
      <c r="B5" s="31">
        <v>2007</v>
      </c>
      <c r="C5" s="55">
        <v>258</v>
      </c>
      <c r="D5" s="31">
        <v>309</v>
      </c>
      <c r="E5" s="31">
        <v>181</v>
      </c>
      <c r="F5" s="31">
        <v>392</v>
      </c>
      <c r="G5" s="31">
        <v>221</v>
      </c>
      <c r="H5" s="55">
        <v>339</v>
      </c>
      <c r="I5" s="31">
        <v>483</v>
      </c>
      <c r="J5" s="31">
        <v>175</v>
      </c>
      <c r="K5" s="31">
        <v>200</v>
      </c>
      <c r="L5" s="31">
        <v>98</v>
      </c>
      <c r="M5" s="55">
        <v>583</v>
      </c>
      <c r="N5" s="31">
        <v>406</v>
      </c>
      <c r="O5" s="31">
        <v>132</v>
      </c>
      <c r="P5" s="55">
        <v>684</v>
      </c>
      <c r="Q5" s="31">
        <v>696</v>
      </c>
      <c r="R5" s="55">
        <v>967</v>
      </c>
      <c r="S5" s="31">
        <v>1028</v>
      </c>
      <c r="T5" s="55">
        <v>558</v>
      </c>
      <c r="U5" s="31">
        <v>485</v>
      </c>
      <c r="V5" s="31">
        <v>487</v>
      </c>
      <c r="W5" s="31">
        <v>477</v>
      </c>
      <c r="X5" s="55">
        <v>476</v>
      </c>
      <c r="Y5" s="31">
        <v>333</v>
      </c>
      <c r="Z5" s="31">
        <v>272</v>
      </c>
      <c r="AA5" s="31">
        <v>660</v>
      </c>
      <c r="AB5" s="31">
        <v>96</v>
      </c>
      <c r="AC5" s="31">
        <v>170</v>
      </c>
      <c r="AD5" s="56">
        <v>0</v>
      </c>
    </row>
    <row r="6" spans="1:30" ht="20" customHeight="1" x14ac:dyDescent="0.25">
      <c r="A6" s="84" t="s">
        <v>58</v>
      </c>
      <c r="B6" s="43">
        <v>4.9175193436189389E-2</v>
      </c>
      <c r="C6" s="37">
        <v>2.8660182224815905E-2</v>
      </c>
      <c r="D6" s="37">
        <v>0.16467944820619398</v>
      </c>
      <c r="E6" s="37">
        <v>7.9464356682813611E-2</v>
      </c>
      <c r="F6" s="37">
        <v>1.2349064374742454E-2</v>
      </c>
      <c r="G6" s="37">
        <v>3.2860680705973137E-2</v>
      </c>
      <c r="H6" s="50">
        <v>1.5304041955441177E-2</v>
      </c>
      <c r="I6" s="37">
        <v>9.0480926412897802E-2</v>
      </c>
      <c r="J6" s="37">
        <v>7.1782891806942584E-2</v>
      </c>
      <c r="K6" s="37">
        <v>2.8111359881290127E-2</v>
      </c>
      <c r="L6" s="37">
        <v>9.784171437972336E-2</v>
      </c>
      <c r="M6" s="50">
        <v>1.9604458308369953E-2</v>
      </c>
      <c r="N6" s="37">
        <v>7.7992012863188714E-2</v>
      </c>
      <c r="O6" s="37">
        <v>0.12775586740960632</v>
      </c>
      <c r="P6" s="50">
        <v>8.0538720595140167E-2</v>
      </c>
      <c r="Q6" s="37">
        <v>1.5898939803247449E-2</v>
      </c>
      <c r="R6" s="50">
        <v>7.2511015763123701E-2</v>
      </c>
      <c r="S6" s="37">
        <v>2.7769445187042587E-2</v>
      </c>
      <c r="T6" s="50">
        <v>8.7629720260698055E-2</v>
      </c>
      <c r="U6" s="37">
        <v>5.9375144313913372E-2</v>
      </c>
      <c r="V6" s="37">
        <v>3.1055860911652709E-2</v>
      </c>
      <c r="W6" s="37">
        <v>1.2276838252020998E-2</v>
      </c>
      <c r="X6" s="50">
        <v>4.3300707627819179E-2</v>
      </c>
      <c r="Y6" s="37">
        <v>5.8425824782830656E-2</v>
      </c>
      <c r="Z6" s="37">
        <v>9.3130569936468829E-2</v>
      </c>
      <c r="AA6" s="37">
        <v>3.138790671651509E-2</v>
      </c>
      <c r="AB6" s="37">
        <v>2.4266284850799447E-2</v>
      </c>
      <c r="AC6" s="37">
        <v>6.0444648323559988E-2</v>
      </c>
      <c r="AD6" s="43">
        <v>0</v>
      </c>
    </row>
    <row r="7" spans="1:30" ht="20" customHeight="1" x14ac:dyDescent="0.25">
      <c r="A7" s="82"/>
      <c r="B7" s="44">
        <v>99</v>
      </c>
      <c r="C7" s="38">
        <v>7</v>
      </c>
      <c r="D7" s="38">
        <v>51</v>
      </c>
      <c r="E7" s="38">
        <v>14</v>
      </c>
      <c r="F7" s="38">
        <v>5</v>
      </c>
      <c r="G7" s="38">
        <v>7</v>
      </c>
      <c r="H7" s="51">
        <v>5</v>
      </c>
      <c r="I7" s="38">
        <v>44</v>
      </c>
      <c r="J7" s="38">
        <v>13</v>
      </c>
      <c r="K7" s="38">
        <v>6</v>
      </c>
      <c r="L7" s="38">
        <v>10</v>
      </c>
      <c r="M7" s="51">
        <v>11</v>
      </c>
      <c r="N7" s="38">
        <v>32</v>
      </c>
      <c r="O7" s="38">
        <v>17</v>
      </c>
      <c r="P7" s="51">
        <v>55</v>
      </c>
      <c r="Q7" s="38">
        <v>11</v>
      </c>
      <c r="R7" s="51">
        <v>70</v>
      </c>
      <c r="S7" s="38">
        <v>29</v>
      </c>
      <c r="T7" s="51">
        <v>49</v>
      </c>
      <c r="U7" s="38">
        <v>29</v>
      </c>
      <c r="V7" s="38">
        <v>15</v>
      </c>
      <c r="W7" s="38">
        <v>6</v>
      </c>
      <c r="X7" s="51">
        <v>21</v>
      </c>
      <c r="Y7" s="38">
        <v>19</v>
      </c>
      <c r="Z7" s="38">
        <v>25</v>
      </c>
      <c r="AA7" s="38">
        <v>21</v>
      </c>
      <c r="AB7" s="38">
        <v>2</v>
      </c>
      <c r="AC7" s="38">
        <v>10</v>
      </c>
      <c r="AD7" s="44">
        <v>0</v>
      </c>
    </row>
    <row r="8" spans="1:30" ht="20" customHeight="1" x14ac:dyDescent="0.25">
      <c r="A8" s="81" t="s">
        <v>59</v>
      </c>
      <c r="B8" s="45">
        <v>0.12763573395505967</v>
      </c>
      <c r="C8" s="39">
        <v>7.9547603905478104E-2</v>
      </c>
      <c r="D8" s="39">
        <v>0.28988444415868081</v>
      </c>
      <c r="E8" s="39">
        <v>0.20382709790505107</v>
      </c>
      <c r="F8" s="39">
        <v>4.7397896671632418E-2</v>
      </c>
      <c r="G8" s="39">
        <v>0.21505884312133328</v>
      </c>
      <c r="H8" s="52">
        <v>6.738518460787804E-2</v>
      </c>
      <c r="I8" s="39">
        <v>0.2119588813643106</v>
      </c>
      <c r="J8" s="39">
        <v>0.1914670941434867</v>
      </c>
      <c r="K8" s="39">
        <v>5.1082467458580014E-2</v>
      </c>
      <c r="L8" s="39">
        <v>0.13818065514885475</v>
      </c>
      <c r="M8" s="52">
        <v>6.1605165729632504E-2</v>
      </c>
      <c r="N8" s="39">
        <v>0.25109924450615861</v>
      </c>
      <c r="O8" s="39">
        <v>0.15903453628638936</v>
      </c>
      <c r="P8" s="52">
        <v>0.19847635006372605</v>
      </c>
      <c r="Q8" s="39">
        <v>5.3410282333878761E-2</v>
      </c>
      <c r="R8" s="52">
        <v>0.14880819014165625</v>
      </c>
      <c r="S8" s="39">
        <v>0.10801225348749487</v>
      </c>
      <c r="T8" s="52">
        <v>0.18328745137830815</v>
      </c>
      <c r="U8" s="39">
        <v>0.11575715732614095</v>
      </c>
      <c r="V8" s="39">
        <v>0.11579600308987217</v>
      </c>
      <c r="W8" s="39">
        <v>8.66477215653884E-2</v>
      </c>
      <c r="X8" s="52">
        <v>0.12050843540787876</v>
      </c>
      <c r="Y8" s="39">
        <v>0.11234609248241723</v>
      </c>
      <c r="Z8" s="39">
        <v>0.19124270227634352</v>
      </c>
      <c r="AA8" s="39">
        <v>0.11649641188298709</v>
      </c>
      <c r="AB8" s="39">
        <v>9.8126439493423159E-2</v>
      </c>
      <c r="AC8" s="39">
        <v>0.13593642907991588</v>
      </c>
      <c r="AD8" s="45">
        <v>0</v>
      </c>
    </row>
    <row r="9" spans="1:30" ht="20" customHeight="1" x14ac:dyDescent="0.25">
      <c r="A9" s="81"/>
      <c r="B9" s="46">
        <v>256</v>
      </c>
      <c r="C9" s="40">
        <v>21</v>
      </c>
      <c r="D9" s="40">
        <v>89</v>
      </c>
      <c r="E9" s="40">
        <v>37</v>
      </c>
      <c r="F9" s="40">
        <v>19</v>
      </c>
      <c r="G9" s="40">
        <v>47</v>
      </c>
      <c r="H9" s="53">
        <v>23</v>
      </c>
      <c r="I9" s="40">
        <v>102</v>
      </c>
      <c r="J9" s="40">
        <v>33</v>
      </c>
      <c r="K9" s="40">
        <v>10</v>
      </c>
      <c r="L9" s="40">
        <v>13</v>
      </c>
      <c r="M9" s="53">
        <v>36</v>
      </c>
      <c r="N9" s="40">
        <v>102</v>
      </c>
      <c r="O9" s="40">
        <v>21</v>
      </c>
      <c r="P9" s="53">
        <v>136</v>
      </c>
      <c r="Q9" s="40">
        <v>37</v>
      </c>
      <c r="R9" s="53">
        <v>144</v>
      </c>
      <c r="S9" s="40">
        <v>111</v>
      </c>
      <c r="T9" s="53">
        <v>102</v>
      </c>
      <c r="U9" s="40">
        <v>56</v>
      </c>
      <c r="V9" s="40">
        <v>56</v>
      </c>
      <c r="W9" s="40">
        <v>41</v>
      </c>
      <c r="X9" s="53">
        <v>57</v>
      </c>
      <c r="Y9" s="40">
        <v>37</v>
      </c>
      <c r="Z9" s="40">
        <v>52</v>
      </c>
      <c r="AA9" s="40">
        <v>77</v>
      </c>
      <c r="AB9" s="40">
        <v>9</v>
      </c>
      <c r="AC9" s="40">
        <v>23</v>
      </c>
      <c r="AD9" s="46">
        <v>0</v>
      </c>
    </row>
    <row r="10" spans="1:30" ht="20" customHeight="1" x14ac:dyDescent="0.25">
      <c r="A10" s="82" t="s">
        <v>60</v>
      </c>
      <c r="B10" s="47">
        <v>0.27414607065351482</v>
      </c>
      <c r="C10" s="41">
        <v>0.25256465174136666</v>
      </c>
      <c r="D10" s="41">
        <v>0.31085890769441266</v>
      </c>
      <c r="E10" s="41">
        <v>0.32834846218509078</v>
      </c>
      <c r="F10" s="41">
        <v>0.17575854823970979</v>
      </c>
      <c r="G10" s="41">
        <v>0.31102975007084266</v>
      </c>
      <c r="H10" s="54">
        <v>0.23896021506207671</v>
      </c>
      <c r="I10" s="41">
        <v>0.31909087194413699</v>
      </c>
      <c r="J10" s="41">
        <v>0.27839021623109533</v>
      </c>
      <c r="K10" s="41">
        <v>0.12657278782340659</v>
      </c>
      <c r="L10" s="41">
        <v>0.30004048977546527</v>
      </c>
      <c r="M10" s="54">
        <v>0.21399560070059662</v>
      </c>
      <c r="N10" s="41">
        <v>0.29214934777858281</v>
      </c>
      <c r="O10" s="41">
        <v>0.28599066290190545</v>
      </c>
      <c r="P10" s="54">
        <v>0.29608101099111761</v>
      </c>
      <c r="Q10" s="41">
        <v>0.21432370055078312</v>
      </c>
      <c r="R10" s="54">
        <v>0.25617481974130685</v>
      </c>
      <c r="S10" s="41">
        <v>0.29249154511615255</v>
      </c>
      <c r="T10" s="54">
        <v>0.3233955533020621</v>
      </c>
      <c r="U10" s="41">
        <v>0.25503683340771405</v>
      </c>
      <c r="V10" s="41">
        <v>0.287958504537624</v>
      </c>
      <c r="W10" s="41">
        <v>0.22183281204179628</v>
      </c>
      <c r="X10" s="54">
        <v>0.27442772900688295</v>
      </c>
      <c r="Y10" s="41">
        <v>0.30756921402156534</v>
      </c>
      <c r="Z10" s="41">
        <v>0.24670133519426604</v>
      </c>
      <c r="AA10" s="41">
        <v>0.27493183315165259</v>
      </c>
      <c r="AB10" s="41">
        <v>0.31145349952835438</v>
      </c>
      <c r="AC10" s="41">
        <v>0.22742338423738812</v>
      </c>
      <c r="AD10" s="47">
        <v>0</v>
      </c>
    </row>
    <row r="11" spans="1:30" ht="20" customHeight="1" x14ac:dyDescent="0.25">
      <c r="A11" s="82"/>
      <c r="B11" s="44">
        <v>550</v>
      </c>
      <c r="C11" s="38">
        <v>65</v>
      </c>
      <c r="D11" s="38">
        <v>96</v>
      </c>
      <c r="E11" s="38">
        <v>59</v>
      </c>
      <c r="F11" s="38">
        <v>69</v>
      </c>
      <c r="G11" s="38">
        <v>69</v>
      </c>
      <c r="H11" s="51">
        <v>81</v>
      </c>
      <c r="I11" s="38">
        <v>154</v>
      </c>
      <c r="J11" s="38">
        <v>49</v>
      </c>
      <c r="K11" s="38">
        <v>25</v>
      </c>
      <c r="L11" s="38">
        <v>29</v>
      </c>
      <c r="M11" s="51">
        <v>125</v>
      </c>
      <c r="N11" s="38">
        <v>119</v>
      </c>
      <c r="O11" s="38">
        <v>38</v>
      </c>
      <c r="P11" s="51">
        <v>202</v>
      </c>
      <c r="Q11" s="38">
        <v>149</v>
      </c>
      <c r="R11" s="51">
        <v>248</v>
      </c>
      <c r="S11" s="38">
        <v>301</v>
      </c>
      <c r="T11" s="51">
        <v>181</v>
      </c>
      <c r="U11" s="38">
        <v>124</v>
      </c>
      <c r="V11" s="38">
        <v>140</v>
      </c>
      <c r="W11" s="38">
        <v>106</v>
      </c>
      <c r="X11" s="51">
        <v>131</v>
      </c>
      <c r="Y11" s="38">
        <v>103</v>
      </c>
      <c r="Z11" s="38">
        <v>67</v>
      </c>
      <c r="AA11" s="38">
        <v>182</v>
      </c>
      <c r="AB11" s="38">
        <v>30</v>
      </c>
      <c r="AC11" s="38">
        <v>39</v>
      </c>
      <c r="AD11" s="44">
        <v>0</v>
      </c>
    </row>
    <row r="12" spans="1:30" ht="20" customHeight="1" x14ac:dyDescent="0.25">
      <c r="A12" s="81" t="s">
        <v>61</v>
      </c>
      <c r="B12" s="45">
        <v>0.13050407000745964</v>
      </c>
      <c r="C12" s="39">
        <v>0.17181547771815431</v>
      </c>
      <c r="D12" s="39">
        <v>0.11190084083622226</v>
      </c>
      <c r="E12" s="39">
        <v>0.10965354738578192</v>
      </c>
      <c r="F12" s="39">
        <v>0.13240222678355279</v>
      </c>
      <c r="G12" s="39">
        <v>0.11025972079771307</v>
      </c>
      <c r="H12" s="52">
        <v>0.15436282526839371</v>
      </c>
      <c r="I12" s="39">
        <v>0.12634233156895777</v>
      </c>
      <c r="J12" s="39">
        <v>0.11522211453156288</v>
      </c>
      <c r="K12" s="39">
        <v>0.13482208822096334</v>
      </c>
      <c r="L12" s="39">
        <v>0.13666728939014586</v>
      </c>
      <c r="M12" s="52">
        <v>0.13870975360584267</v>
      </c>
      <c r="N12" s="39">
        <v>0.13934015645476991</v>
      </c>
      <c r="O12" s="39">
        <v>7.5477631292291528E-2</v>
      </c>
      <c r="P12" s="52">
        <v>0.1285334752547781</v>
      </c>
      <c r="Q12" s="39">
        <v>0.14566865850530147</v>
      </c>
      <c r="R12" s="52">
        <v>0.12741605612318138</v>
      </c>
      <c r="S12" s="39">
        <v>0.13486245142115535</v>
      </c>
      <c r="T12" s="52">
        <v>0.12734119978431219</v>
      </c>
      <c r="U12" s="39">
        <v>0.12794645871841406</v>
      </c>
      <c r="V12" s="39">
        <v>0.12775422326446056</v>
      </c>
      <c r="W12" s="39">
        <v>0.13961225485183568</v>
      </c>
      <c r="X12" s="52">
        <v>0.14404722466717673</v>
      </c>
      <c r="Y12" s="39">
        <v>0.12689788526210108</v>
      </c>
      <c r="Z12" s="39">
        <v>0.1461491930606697</v>
      </c>
      <c r="AA12" s="39">
        <v>0.11623520816538141</v>
      </c>
      <c r="AB12" s="39">
        <v>0.11307481232124302</v>
      </c>
      <c r="AC12" s="39">
        <v>0.1399555254935857</v>
      </c>
      <c r="AD12" s="45">
        <v>0</v>
      </c>
    </row>
    <row r="13" spans="1:30" ht="20" customHeight="1" x14ac:dyDescent="0.25">
      <c r="A13" s="81"/>
      <c r="B13" s="46">
        <v>262</v>
      </c>
      <c r="C13" s="40">
        <v>44</v>
      </c>
      <c r="D13" s="40">
        <v>35</v>
      </c>
      <c r="E13" s="40">
        <v>20</v>
      </c>
      <c r="F13" s="40">
        <v>52</v>
      </c>
      <c r="G13" s="40">
        <v>24</v>
      </c>
      <c r="H13" s="53">
        <v>52</v>
      </c>
      <c r="I13" s="40">
        <v>61</v>
      </c>
      <c r="J13" s="40">
        <v>20</v>
      </c>
      <c r="K13" s="40">
        <v>27</v>
      </c>
      <c r="L13" s="40">
        <v>13</v>
      </c>
      <c r="M13" s="53">
        <v>81</v>
      </c>
      <c r="N13" s="40">
        <v>57</v>
      </c>
      <c r="O13" s="40">
        <v>10</v>
      </c>
      <c r="P13" s="53">
        <v>88</v>
      </c>
      <c r="Q13" s="40">
        <v>101</v>
      </c>
      <c r="R13" s="53">
        <v>123</v>
      </c>
      <c r="S13" s="40">
        <v>139</v>
      </c>
      <c r="T13" s="53">
        <v>71</v>
      </c>
      <c r="U13" s="40">
        <v>62</v>
      </c>
      <c r="V13" s="40">
        <v>62</v>
      </c>
      <c r="W13" s="40">
        <v>67</v>
      </c>
      <c r="X13" s="53">
        <v>69</v>
      </c>
      <c r="Y13" s="40">
        <v>42</v>
      </c>
      <c r="Z13" s="40">
        <v>40</v>
      </c>
      <c r="AA13" s="40">
        <v>77</v>
      </c>
      <c r="AB13" s="40">
        <v>11</v>
      </c>
      <c r="AC13" s="40">
        <v>24</v>
      </c>
      <c r="AD13" s="46">
        <v>0</v>
      </c>
    </row>
    <row r="14" spans="1:30" ht="20" customHeight="1" x14ac:dyDescent="0.25">
      <c r="A14" s="82" t="s">
        <v>62</v>
      </c>
      <c r="B14" s="47">
        <v>0.26049259252312845</v>
      </c>
      <c r="C14" s="41">
        <v>0.35929259888656923</v>
      </c>
      <c r="D14" s="41">
        <v>5.0166001614406375E-2</v>
      </c>
      <c r="E14" s="41">
        <v>0.1276589678439945</v>
      </c>
      <c r="F14" s="41">
        <v>0.51494335094967569</v>
      </c>
      <c r="G14" s="41">
        <v>0.17554648515692303</v>
      </c>
      <c r="H14" s="54">
        <v>0.43997662525576453</v>
      </c>
      <c r="I14" s="41">
        <v>0.13811271496585936</v>
      </c>
      <c r="J14" s="41">
        <v>0.20623510722255325</v>
      </c>
      <c r="K14" s="41">
        <v>0.58185700958715192</v>
      </c>
      <c r="L14" s="41">
        <v>0.15945545733468744</v>
      </c>
      <c r="M14" s="54">
        <v>0.47765772355205827</v>
      </c>
      <c r="N14" s="41">
        <v>0.1489900793110247</v>
      </c>
      <c r="O14" s="41">
        <v>0.21169054246832378</v>
      </c>
      <c r="P14" s="54">
        <v>0.17363610213966651</v>
      </c>
      <c r="Q14" s="41">
        <v>0.4608097061523011</v>
      </c>
      <c r="R14" s="54">
        <v>0.29669950732732814</v>
      </c>
      <c r="S14" s="41">
        <v>0.2260934975499358</v>
      </c>
      <c r="T14" s="54">
        <v>0.1036799913078376</v>
      </c>
      <c r="U14" s="41">
        <v>0.2220868559990436</v>
      </c>
      <c r="V14" s="41">
        <v>0.30149401958113803</v>
      </c>
      <c r="W14" s="41">
        <v>0.44126975380012973</v>
      </c>
      <c r="X14" s="54">
        <v>0.2514676662109756</v>
      </c>
      <c r="Y14" s="41">
        <v>0.22539628267955947</v>
      </c>
      <c r="Z14" s="41">
        <v>0.17332020117259234</v>
      </c>
      <c r="AA14" s="41">
        <v>0.31511879463165871</v>
      </c>
      <c r="AB14" s="41">
        <v>0.31046236932513316</v>
      </c>
      <c r="AC14" s="41">
        <v>0.25343030892103552</v>
      </c>
      <c r="AD14" s="47">
        <v>0</v>
      </c>
    </row>
    <row r="15" spans="1:30" ht="20" customHeight="1" x14ac:dyDescent="0.25">
      <c r="A15" s="82"/>
      <c r="B15" s="44">
        <v>523</v>
      </c>
      <c r="C15" s="38">
        <v>93</v>
      </c>
      <c r="D15" s="38">
        <v>15</v>
      </c>
      <c r="E15" s="38">
        <v>23</v>
      </c>
      <c r="F15" s="38">
        <v>202</v>
      </c>
      <c r="G15" s="38">
        <v>39</v>
      </c>
      <c r="H15" s="51">
        <v>149</v>
      </c>
      <c r="I15" s="38">
        <v>67</v>
      </c>
      <c r="J15" s="38">
        <v>36</v>
      </c>
      <c r="K15" s="38">
        <v>116</v>
      </c>
      <c r="L15" s="38">
        <v>16</v>
      </c>
      <c r="M15" s="51">
        <v>279</v>
      </c>
      <c r="N15" s="38">
        <v>60</v>
      </c>
      <c r="O15" s="38">
        <v>28</v>
      </c>
      <c r="P15" s="51">
        <v>119</v>
      </c>
      <c r="Q15" s="38">
        <v>321</v>
      </c>
      <c r="R15" s="51">
        <v>287</v>
      </c>
      <c r="S15" s="38">
        <v>232</v>
      </c>
      <c r="T15" s="51">
        <v>58</v>
      </c>
      <c r="U15" s="38">
        <v>108</v>
      </c>
      <c r="V15" s="38">
        <v>147</v>
      </c>
      <c r="W15" s="38">
        <v>210</v>
      </c>
      <c r="X15" s="51">
        <v>120</v>
      </c>
      <c r="Y15" s="38">
        <v>75</v>
      </c>
      <c r="Z15" s="38">
        <v>47</v>
      </c>
      <c r="AA15" s="38">
        <v>208</v>
      </c>
      <c r="AB15" s="38">
        <v>30</v>
      </c>
      <c r="AC15" s="38">
        <v>43</v>
      </c>
      <c r="AD15" s="44">
        <v>0</v>
      </c>
    </row>
    <row r="16" spans="1:30" ht="20" customHeight="1" x14ac:dyDescent="0.25">
      <c r="A16" s="81" t="s">
        <v>40</v>
      </c>
      <c r="B16" s="45">
        <v>0.15804633942464621</v>
      </c>
      <c r="C16" s="39">
        <v>0.10811948552361716</v>
      </c>
      <c r="D16" s="39">
        <v>7.2510357490084623E-2</v>
      </c>
      <c r="E16" s="39">
        <v>0.15104756799726857</v>
      </c>
      <c r="F16" s="39">
        <v>0.11714891298068655</v>
      </c>
      <c r="G16" s="39">
        <v>0.15524452014721474</v>
      </c>
      <c r="H16" s="52">
        <v>8.4011107850445355E-2</v>
      </c>
      <c r="I16" s="39">
        <v>0.11401427374383738</v>
      </c>
      <c r="J16" s="39">
        <v>0.1369025760643596</v>
      </c>
      <c r="K16" s="39">
        <v>7.7554287028607991E-2</v>
      </c>
      <c r="L16" s="39">
        <v>0.16781439397112302</v>
      </c>
      <c r="M16" s="52">
        <v>8.8427298103499433E-2</v>
      </c>
      <c r="N16" s="39">
        <v>9.0429159086275385E-2</v>
      </c>
      <c r="O16" s="39">
        <v>0.14005075964148397</v>
      </c>
      <c r="P16" s="52">
        <v>0.12273434095557208</v>
      </c>
      <c r="Q16" s="39">
        <v>0.10988871265448896</v>
      </c>
      <c r="R16" s="52">
        <v>9.8390410903405681E-2</v>
      </c>
      <c r="S16" s="39">
        <v>0.21077080723822078</v>
      </c>
      <c r="T16" s="52">
        <v>0.17466608396678227</v>
      </c>
      <c r="U16" s="39">
        <v>0.21979755023477499</v>
      </c>
      <c r="V16" s="39">
        <v>0.13594138861525193</v>
      </c>
      <c r="W16" s="39">
        <v>9.8360619488828113E-2</v>
      </c>
      <c r="X16" s="52">
        <v>0.16624823707926656</v>
      </c>
      <c r="Y16" s="39">
        <v>0.16936470077152577</v>
      </c>
      <c r="Z16" s="39">
        <v>0.14945599835965984</v>
      </c>
      <c r="AA16" s="39">
        <v>0.14582984545180516</v>
      </c>
      <c r="AB16" s="39">
        <v>0.14261659448104655</v>
      </c>
      <c r="AC16" s="39">
        <v>0.18280970394451435</v>
      </c>
      <c r="AD16" s="45">
        <v>0</v>
      </c>
    </row>
    <row r="17" spans="1:30" ht="20" customHeight="1" x14ac:dyDescent="0.25">
      <c r="A17" s="81"/>
      <c r="B17" s="46">
        <v>317</v>
      </c>
      <c r="C17" s="40">
        <v>28</v>
      </c>
      <c r="D17" s="40">
        <v>22</v>
      </c>
      <c r="E17" s="40">
        <v>27</v>
      </c>
      <c r="F17" s="40">
        <v>46</v>
      </c>
      <c r="G17" s="40">
        <v>34</v>
      </c>
      <c r="H17" s="53">
        <v>28</v>
      </c>
      <c r="I17" s="40">
        <v>55</v>
      </c>
      <c r="J17" s="40">
        <v>24</v>
      </c>
      <c r="K17" s="40">
        <v>15</v>
      </c>
      <c r="L17" s="40">
        <v>16</v>
      </c>
      <c r="M17" s="53">
        <v>52</v>
      </c>
      <c r="N17" s="40">
        <v>37</v>
      </c>
      <c r="O17" s="40">
        <v>18</v>
      </c>
      <c r="P17" s="53">
        <v>84</v>
      </c>
      <c r="Q17" s="40">
        <v>77</v>
      </c>
      <c r="R17" s="53">
        <v>95</v>
      </c>
      <c r="S17" s="40">
        <v>217</v>
      </c>
      <c r="T17" s="53">
        <v>98</v>
      </c>
      <c r="U17" s="40">
        <v>107</v>
      </c>
      <c r="V17" s="40">
        <v>66</v>
      </c>
      <c r="W17" s="40">
        <v>47</v>
      </c>
      <c r="X17" s="53">
        <v>79</v>
      </c>
      <c r="Y17" s="40">
        <v>56</v>
      </c>
      <c r="Z17" s="40">
        <v>41</v>
      </c>
      <c r="AA17" s="40">
        <v>96</v>
      </c>
      <c r="AB17" s="40">
        <v>14</v>
      </c>
      <c r="AC17" s="40">
        <v>31</v>
      </c>
      <c r="AD17" s="46">
        <v>0</v>
      </c>
    </row>
    <row r="18" spans="1:30" ht="20" customHeight="1" x14ac:dyDescent="0.25">
      <c r="A18" s="82" t="s">
        <v>63</v>
      </c>
      <c r="B18" s="47">
        <v>0.17681092739124893</v>
      </c>
      <c r="C18" s="41">
        <v>0.10820778613029398</v>
      </c>
      <c r="D18" s="41">
        <v>0.45456389236487466</v>
      </c>
      <c r="E18" s="41">
        <v>0.28329145458786464</v>
      </c>
      <c r="F18" s="41">
        <v>5.9746961046374877E-2</v>
      </c>
      <c r="G18" s="41">
        <v>0.24791952382730645</v>
      </c>
      <c r="H18" s="54">
        <v>8.2689226563319188E-2</v>
      </c>
      <c r="I18" s="41">
        <v>0.30243980777720825</v>
      </c>
      <c r="J18" s="41">
        <v>0.2632499859504292</v>
      </c>
      <c r="K18" s="41">
        <v>7.919382733987014E-2</v>
      </c>
      <c r="L18" s="41">
        <v>0.23602236952857808</v>
      </c>
      <c r="M18" s="54">
        <v>8.1209624038002456E-2</v>
      </c>
      <c r="N18" s="41">
        <v>0.32909125736934725</v>
      </c>
      <c r="O18" s="41">
        <v>0.28679040369599579</v>
      </c>
      <c r="P18" s="54">
        <v>0.27901507065886627</v>
      </c>
      <c r="Q18" s="41">
        <v>6.9309222137126217E-2</v>
      </c>
      <c r="R18" s="54">
        <v>0.22131920590477985</v>
      </c>
      <c r="S18" s="41">
        <v>0.13578169867453746</v>
      </c>
      <c r="T18" s="54">
        <v>0.27091717163900614</v>
      </c>
      <c r="U18" s="41">
        <v>0.17513230164005439</v>
      </c>
      <c r="V18" s="41">
        <v>0.14685186400152492</v>
      </c>
      <c r="W18" s="41">
        <v>9.8924559817409372E-2</v>
      </c>
      <c r="X18" s="54">
        <v>0.16380914303569785</v>
      </c>
      <c r="Y18" s="41">
        <v>0.1707719172652479</v>
      </c>
      <c r="Z18" s="41">
        <v>0.28437327221281239</v>
      </c>
      <c r="AA18" s="41">
        <v>0.14788431859950221</v>
      </c>
      <c r="AB18" s="41">
        <v>0.12239272434422263</v>
      </c>
      <c r="AC18" s="41">
        <v>0.19638107740347585</v>
      </c>
      <c r="AD18" s="47">
        <v>0</v>
      </c>
    </row>
    <row r="19" spans="1:30" ht="20" customHeight="1" x14ac:dyDescent="0.25">
      <c r="A19" s="82"/>
      <c r="B19" s="44">
        <v>355</v>
      </c>
      <c r="C19" s="38">
        <v>28</v>
      </c>
      <c r="D19" s="38">
        <v>140</v>
      </c>
      <c r="E19" s="38">
        <v>51</v>
      </c>
      <c r="F19" s="38">
        <v>23</v>
      </c>
      <c r="G19" s="38">
        <v>55</v>
      </c>
      <c r="H19" s="51">
        <v>28</v>
      </c>
      <c r="I19" s="38">
        <v>146</v>
      </c>
      <c r="J19" s="38">
        <v>46</v>
      </c>
      <c r="K19" s="38">
        <v>16</v>
      </c>
      <c r="L19" s="38">
        <v>23</v>
      </c>
      <c r="M19" s="51">
        <v>47</v>
      </c>
      <c r="N19" s="38">
        <v>134</v>
      </c>
      <c r="O19" s="38">
        <v>38</v>
      </c>
      <c r="P19" s="51">
        <v>191</v>
      </c>
      <c r="Q19" s="38">
        <v>48</v>
      </c>
      <c r="R19" s="51">
        <v>214</v>
      </c>
      <c r="S19" s="38">
        <v>140</v>
      </c>
      <c r="T19" s="51">
        <v>151</v>
      </c>
      <c r="U19" s="38">
        <v>85</v>
      </c>
      <c r="V19" s="38">
        <v>71</v>
      </c>
      <c r="W19" s="38">
        <v>47</v>
      </c>
      <c r="X19" s="51">
        <v>78</v>
      </c>
      <c r="Y19" s="38">
        <v>57</v>
      </c>
      <c r="Z19" s="38">
        <v>77</v>
      </c>
      <c r="AA19" s="38">
        <v>98</v>
      </c>
      <c r="AB19" s="38">
        <v>12</v>
      </c>
      <c r="AC19" s="38">
        <v>33</v>
      </c>
      <c r="AD19" s="44">
        <v>0</v>
      </c>
    </row>
    <row r="20" spans="1:30" ht="20" customHeight="1" x14ac:dyDescent="0.25">
      <c r="A20" s="81" t="s">
        <v>64</v>
      </c>
      <c r="B20" s="45">
        <v>0.39099666253058779</v>
      </c>
      <c r="C20" s="39">
        <v>0.53110807660472337</v>
      </c>
      <c r="D20" s="39">
        <v>0.16206684245062863</v>
      </c>
      <c r="E20" s="39">
        <v>0.23731251522977639</v>
      </c>
      <c r="F20" s="39">
        <v>0.64734557773322843</v>
      </c>
      <c r="G20" s="39">
        <v>0.28580620595463602</v>
      </c>
      <c r="H20" s="52">
        <v>0.5943394505241576</v>
      </c>
      <c r="I20" s="39">
        <v>0.26445504653481711</v>
      </c>
      <c r="J20" s="39">
        <v>0.32145722175411623</v>
      </c>
      <c r="K20" s="39">
        <v>0.71667909780811523</v>
      </c>
      <c r="L20" s="39">
        <v>0.29612274672483335</v>
      </c>
      <c r="M20" s="52">
        <v>0.61636747715790119</v>
      </c>
      <c r="N20" s="39">
        <v>0.28833023576579464</v>
      </c>
      <c r="O20" s="39">
        <v>0.28716817376061532</v>
      </c>
      <c r="P20" s="52">
        <v>0.30216957739444461</v>
      </c>
      <c r="Q20" s="39">
        <v>0.60647836465760196</v>
      </c>
      <c r="R20" s="52">
        <v>0.42411556345050927</v>
      </c>
      <c r="S20" s="39">
        <v>0.36095594897109157</v>
      </c>
      <c r="T20" s="52">
        <v>0.23102119109214983</v>
      </c>
      <c r="U20" s="39">
        <v>0.35003331471745752</v>
      </c>
      <c r="V20" s="39">
        <v>0.42924824284559859</v>
      </c>
      <c r="W20" s="39">
        <v>0.58088200865196515</v>
      </c>
      <c r="X20" s="52">
        <v>0.395514890878152</v>
      </c>
      <c r="Y20" s="39">
        <v>0.35229416794166046</v>
      </c>
      <c r="Z20" s="39">
        <v>0.3194693942332622</v>
      </c>
      <c r="AA20" s="39">
        <v>0.43135400279703973</v>
      </c>
      <c r="AB20" s="39">
        <v>0.42353718164637622</v>
      </c>
      <c r="AC20" s="39">
        <v>0.39338583441462111</v>
      </c>
      <c r="AD20" s="45">
        <v>0</v>
      </c>
    </row>
    <row r="21" spans="1:30" ht="20" customHeight="1" x14ac:dyDescent="0.25">
      <c r="A21" s="83"/>
      <c r="B21" s="48">
        <v>785</v>
      </c>
      <c r="C21" s="42">
        <v>137</v>
      </c>
      <c r="D21" s="42">
        <v>50</v>
      </c>
      <c r="E21" s="42">
        <v>43</v>
      </c>
      <c r="F21" s="42">
        <v>254</v>
      </c>
      <c r="G21" s="42">
        <v>63</v>
      </c>
      <c r="H21" s="57">
        <v>201</v>
      </c>
      <c r="I21" s="42">
        <v>128</v>
      </c>
      <c r="J21" s="42">
        <v>56</v>
      </c>
      <c r="K21" s="42">
        <v>143</v>
      </c>
      <c r="L21" s="42">
        <v>29</v>
      </c>
      <c r="M21" s="57">
        <v>359</v>
      </c>
      <c r="N21" s="42">
        <v>117</v>
      </c>
      <c r="O21" s="42">
        <v>38</v>
      </c>
      <c r="P21" s="57">
        <v>207</v>
      </c>
      <c r="Q21" s="42">
        <v>422</v>
      </c>
      <c r="R21" s="57">
        <v>410</v>
      </c>
      <c r="S21" s="42">
        <v>371</v>
      </c>
      <c r="T21" s="57">
        <v>129</v>
      </c>
      <c r="U21" s="42">
        <v>170</v>
      </c>
      <c r="V21" s="42">
        <v>209</v>
      </c>
      <c r="W21" s="42">
        <v>277</v>
      </c>
      <c r="X21" s="57">
        <v>188</v>
      </c>
      <c r="Y21" s="42">
        <v>117</v>
      </c>
      <c r="Z21" s="42">
        <v>87</v>
      </c>
      <c r="AA21" s="42">
        <v>285</v>
      </c>
      <c r="AB21" s="42">
        <v>41</v>
      </c>
      <c r="AC21" s="42">
        <v>67</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6" display="Return to index" xr:uid="{ECD969C6-E72E-4296-AC8C-EC8DE9D167DA}"/>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77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78</v>
      </c>
      <c r="B6" s="43">
        <v>0.23034844800641874</v>
      </c>
      <c r="C6" s="37">
        <v>6.1176829804342948E-2</v>
      </c>
      <c r="D6" s="37">
        <v>0.78456786072780205</v>
      </c>
      <c r="E6" s="37">
        <v>0.32052093053262964</v>
      </c>
      <c r="F6" s="37">
        <v>3.3549271485105558E-2</v>
      </c>
      <c r="G6" s="37">
        <v>0.24352619951732599</v>
      </c>
      <c r="H6" s="50">
        <v>5.5090134778286899E-2</v>
      </c>
      <c r="I6" s="37">
        <v>0.52349724276082943</v>
      </c>
      <c r="J6" s="37">
        <v>0.28868365859598155</v>
      </c>
      <c r="K6" s="37">
        <v>3.6406339606565134E-2</v>
      </c>
      <c r="L6" s="37">
        <v>0.25006437411220056</v>
      </c>
      <c r="M6" s="50">
        <v>8.6787188033620538E-2</v>
      </c>
      <c r="N6" s="37">
        <v>0.52049665115648591</v>
      </c>
      <c r="O6" s="37">
        <v>0.35815407824847328</v>
      </c>
      <c r="P6" s="50">
        <v>0.35860646456827378</v>
      </c>
      <c r="Q6" s="37">
        <v>0.12037512847145582</v>
      </c>
      <c r="R6" s="50">
        <v>0.26325869731414925</v>
      </c>
      <c r="S6" s="37">
        <v>0.20060228492165444</v>
      </c>
      <c r="T6" s="50">
        <v>0.25877675173730064</v>
      </c>
      <c r="U6" s="37">
        <v>0.2917294027025597</v>
      </c>
      <c r="V6" s="37">
        <v>0.21196034207620496</v>
      </c>
      <c r="W6" s="37">
        <v>0.15455627602815067</v>
      </c>
      <c r="X6" s="50">
        <v>0.22220742186614562</v>
      </c>
      <c r="Y6" s="37">
        <v>0.20555630282777188</v>
      </c>
      <c r="Z6" s="37">
        <v>0.30868344150921379</v>
      </c>
      <c r="AA6" s="37">
        <v>0.20610307884607543</v>
      </c>
      <c r="AB6" s="37">
        <v>0.2427855192108877</v>
      </c>
      <c r="AC6" s="37">
        <v>0.26474159499962674</v>
      </c>
      <c r="AD6" s="43">
        <v>0</v>
      </c>
    </row>
    <row r="7" spans="1:30" ht="20" customHeight="1" x14ac:dyDescent="0.25">
      <c r="A7" s="82"/>
      <c r="B7" s="44">
        <v>472</v>
      </c>
      <c r="C7" s="38">
        <v>16</v>
      </c>
      <c r="D7" s="38">
        <v>248</v>
      </c>
      <c r="E7" s="38">
        <v>60</v>
      </c>
      <c r="F7" s="38">
        <v>14</v>
      </c>
      <c r="G7" s="38">
        <v>55</v>
      </c>
      <c r="H7" s="51">
        <v>19</v>
      </c>
      <c r="I7" s="38">
        <v>258</v>
      </c>
      <c r="J7" s="38">
        <v>52</v>
      </c>
      <c r="K7" s="38">
        <v>8</v>
      </c>
      <c r="L7" s="38">
        <v>25</v>
      </c>
      <c r="M7" s="51">
        <v>52</v>
      </c>
      <c r="N7" s="38">
        <v>217</v>
      </c>
      <c r="O7" s="38">
        <v>48</v>
      </c>
      <c r="P7" s="51">
        <v>252</v>
      </c>
      <c r="Q7" s="38">
        <v>86</v>
      </c>
      <c r="R7" s="51">
        <v>260</v>
      </c>
      <c r="S7" s="38">
        <v>211</v>
      </c>
      <c r="T7" s="51">
        <v>145</v>
      </c>
      <c r="U7" s="38">
        <v>144</v>
      </c>
      <c r="V7" s="38">
        <v>108</v>
      </c>
      <c r="W7" s="38">
        <v>75</v>
      </c>
      <c r="X7" s="51">
        <v>109</v>
      </c>
      <c r="Y7" s="38">
        <v>70</v>
      </c>
      <c r="Z7" s="38">
        <v>85</v>
      </c>
      <c r="AA7" s="38">
        <v>139</v>
      </c>
      <c r="AB7" s="38">
        <v>24</v>
      </c>
      <c r="AC7" s="38">
        <v>46</v>
      </c>
      <c r="AD7" s="44">
        <v>0</v>
      </c>
    </row>
    <row r="8" spans="1:30" ht="20" customHeight="1" x14ac:dyDescent="0.25">
      <c r="A8" s="81" t="s">
        <v>79</v>
      </c>
      <c r="B8" s="45">
        <v>0.20184036524019708</v>
      </c>
      <c r="C8" s="39">
        <v>0.64329278101276577</v>
      </c>
      <c r="D8" s="39">
        <v>4.9047335296303771E-2</v>
      </c>
      <c r="E8" s="39">
        <v>0.13051803298098918</v>
      </c>
      <c r="F8" s="39">
        <v>0.28155403540839591</v>
      </c>
      <c r="G8" s="39">
        <v>5.6604819333680556E-2</v>
      </c>
      <c r="H8" s="52">
        <v>0.47717768955538298</v>
      </c>
      <c r="I8" s="39">
        <v>9.3318490378208913E-2</v>
      </c>
      <c r="J8" s="39">
        <v>0.1954929068307717</v>
      </c>
      <c r="K8" s="39">
        <v>0.30854789932957116</v>
      </c>
      <c r="L8" s="39">
        <v>8.3613675552957845E-2</v>
      </c>
      <c r="M8" s="52">
        <v>0.40671162048404225</v>
      </c>
      <c r="N8" s="39">
        <v>6.821750216245312E-2</v>
      </c>
      <c r="O8" s="39">
        <v>0.14229231938538386</v>
      </c>
      <c r="P8" s="52">
        <v>0.16497327847613671</v>
      </c>
      <c r="Q8" s="39">
        <v>0.30052038949540055</v>
      </c>
      <c r="R8" s="52">
        <v>0.20835505435599125</v>
      </c>
      <c r="S8" s="39">
        <v>0.19809496015003794</v>
      </c>
      <c r="T8" s="52">
        <v>0.17177924592638003</v>
      </c>
      <c r="U8" s="39">
        <v>0.15890606016663567</v>
      </c>
      <c r="V8" s="39">
        <v>0.20660208022146495</v>
      </c>
      <c r="W8" s="39">
        <v>0.27495532274871176</v>
      </c>
      <c r="X8" s="52">
        <v>0.15190475746150756</v>
      </c>
      <c r="Y8" s="39">
        <v>0.20890608583058157</v>
      </c>
      <c r="Z8" s="39">
        <v>0.24171174611598656</v>
      </c>
      <c r="AA8" s="39">
        <v>0.23477016174394219</v>
      </c>
      <c r="AB8" s="39">
        <v>0.21153773962121</v>
      </c>
      <c r="AC8" s="39">
        <v>0.13381462358313928</v>
      </c>
      <c r="AD8" s="45">
        <v>0</v>
      </c>
    </row>
    <row r="9" spans="1:30" ht="20" customHeight="1" x14ac:dyDescent="0.25">
      <c r="A9" s="81"/>
      <c r="B9" s="46">
        <v>414</v>
      </c>
      <c r="C9" s="40">
        <v>170</v>
      </c>
      <c r="D9" s="40">
        <v>15</v>
      </c>
      <c r="E9" s="40">
        <v>24</v>
      </c>
      <c r="F9" s="40">
        <v>115</v>
      </c>
      <c r="G9" s="40">
        <v>13</v>
      </c>
      <c r="H9" s="53">
        <v>165</v>
      </c>
      <c r="I9" s="40">
        <v>46</v>
      </c>
      <c r="J9" s="40">
        <v>35</v>
      </c>
      <c r="K9" s="40">
        <v>64</v>
      </c>
      <c r="L9" s="40">
        <v>8</v>
      </c>
      <c r="M9" s="53">
        <v>242</v>
      </c>
      <c r="N9" s="40">
        <v>28</v>
      </c>
      <c r="O9" s="40">
        <v>19</v>
      </c>
      <c r="P9" s="53">
        <v>116</v>
      </c>
      <c r="Q9" s="40">
        <v>216</v>
      </c>
      <c r="R9" s="53">
        <v>205</v>
      </c>
      <c r="S9" s="40">
        <v>208</v>
      </c>
      <c r="T9" s="53">
        <v>96</v>
      </c>
      <c r="U9" s="40">
        <v>79</v>
      </c>
      <c r="V9" s="40">
        <v>105</v>
      </c>
      <c r="W9" s="40">
        <v>134</v>
      </c>
      <c r="X9" s="53">
        <v>75</v>
      </c>
      <c r="Y9" s="40">
        <v>71</v>
      </c>
      <c r="Z9" s="40">
        <v>66</v>
      </c>
      <c r="AA9" s="40">
        <v>158</v>
      </c>
      <c r="AB9" s="40">
        <v>21</v>
      </c>
      <c r="AC9" s="40">
        <v>23</v>
      </c>
      <c r="AD9" s="46">
        <v>0</v>
      </c>
    </row>
    <row r="10" spans="1:30" ht="20" customHeight="1" x14ac:dyDescent="0.25">
      <c r="A10" s="82" t="s">
        <v>80</v>
      </c>
      <c r="B10" s="47">
        <v>0.44833438522778779</v>
      </c>
      <c r="C10" s="41">
        <v>0.23344686487072505</v>
      </c>
      <c r="D10" s="41">
        <v>0.11526135484895908</v>
      </c>
      <c r="E10" s="41">
        <v>0.48331575789176884</v>
      </c>
      <c r="F10" s="41">
        <v>0.65929529026533773</v>
      </c>
      <c r="G10" s="41">
        <v>0.60179252673719286</v>
      </c>
      <c r="H10" s="54">
        <v>0.40108600008780981</v>
      </c>
      <c r="I10" s="41">
        <v>0.31743539173619678</v>
      </c>
      <c r="J10" s="41">
        <v>0.45270545850303195</v>
      </c>
      <c r="K10" s="41">
        <v>0.6281580605053958</v>
      </c>
      <c r="L10" s="41">
        <v>0.55326911005115431</v>
      </c>
      <c r="M10" s="54">
        <v>0.43813225764590902</v>
      </c>
      <c r="N10" s="41">
        <v>0.35157006954912684</v>
      </c>
      <c r="O10" s="41">
        <v>0.44741327447359458</v>
      </c>
      <c r="P10" s="54">
        <v>0.38458611185766872</v>
      </c>
      <c r="Q10" s="41">
        <v>0.50262539055307054</v>
      </c>
      <c r="R10" s="54">
        <v>0.44652632986909224</v>
      </c>
      <c r="S10" s="41">
        <v>0.4484119823603484</v>
      </c>
      <c r="T10" s="54">
        <v>0.4005335840481255</v>
      </c>
      <c r="U10" s="41">
        <v>0.4457425333815439</v>
      </c>
      <c r="V10" s="41">
        <v>0.46625957979551508</v>
      </c>
      <c r="W10" s="41">
        <v>0.48717715710836634</v>
      </c>
      <c r="X10" s="54">
        <v>0.48523868560587907</v>
      </c>
      <c r="Y10" s="41">
        <v>0.44247203874734664</v>
      </c>
      <c r="Z10" s="41">
        <v>0.33005573924131781</v>
      </c>
      <c r="AA10" s="41">
        <v>0.46113253825614092</v>
      </c>
      <c r="AB10" s="41">
        <v>0.41629209779209264</v>
      </c>
      <c r="AC10" s="41">
        <v>0.51031664388913267</v>
      </c>
      <c r="AD10" s="47">
        <v>0</v>
      </c>
    </row>
    <row r="11" spans="1:30" ht="20" customHeight="1" x14ac:dyDescent="0.25">
      <c r="A11" s="82"/>
      <c r="B11" s="44">
        <v>919</v>
      </c>
      <c r="C11" s="38">
        <v>62</v>
      </c>
      <c r="D11" s="38">
        <v>36</v>
      </c>
      <c r="E11" s="38">
        <v>90</v>
      </c>
      <c r="F11" s="38">
        <v>269</v>
      </c>
      <c r="G11" s="38">
        <v>135</v>
      </c>
      <c r="H11" s="51">
        <v>139</v>
      </c>
      <c r="I11" s="38">
        <v>156</v>
      </c>
      <c r="J11" s="38">
        <v>81</v>
      </c>
      <c r="K11" s="38">
        <v>131</v>
      </c>
      <c r="L11" s="38">
        <v>54</v>
      </c>
      <c r="M11" s="51">
        <v>261</v>
      </c>
      <c r="N11" s="38">
        <v>146</v>
      </c>
      <c r="O11" s="38">
        <v>60</v>
      </c>
      <c r="P11" s="51">
        <v>271</v>
      </c>
      <c r="Q11" s="38">
        <v>361</v>
      </c>
      <c r="R11" s="51">
        <v>440</v>
      </c>
      <c r="S11" s="38">
        <v>472</v>
      </c>
      <c r="T11" s="51">
        <v>224</v>
      </c>
      <c r="U11" s="38">
        <v>221</v>
      </c>
      <c r="V11" s="38">
        <v>237</v>
      </c>
      <c r="W11" s="38">
        <v>238</v>
      </c>
      <c r="X11" s="51">
        <v>238</v>
      </c>
      <c r="Y11" s="38">
        <v>150</v>
      </c>
      <c r="Z11" s="38">
        <v>90</v>
      </c>
      <c r="AA11" s="38">
        <v>310</v>
      </c>
      <c r="AB11" s="38">
        <v>41</v>
      </c>
      <c r="AC11" s="38">
        <v>89</v>
      </c>
      <c r="AD11" s="44">
        <v>0</v>
      </c>
    </row>
    <row r="12" spans="1:30" ht="20" customHeight="1" x14ac:dyDescent="0.25">
      <c r="A12" s="81" t="s">
        <v>40</v>
      </c>
      <c r="B12" s="45">
        <v>0.11947680152559405</v>
      </c>
      <c r="C12" s="39">
        <v>6.2083524312166419E-2</v>
      </c>
      <c r="D12" s="39">
        <v>5.1123449126935679E-2</v>
      </c>
      <c r="E12" s="39">
        <v>6.5645278594612708E-2</v>
      </c>
      <c r="F12" s="39">
        <v>2.56014028411614E-2</v>
      </c>
      <c r="G12" s="39">
        <v>9.8076454411800698E-2</v>
      </c>
      <c r="H12" s="52">
        <v>6.6646175578518693E-2</v>
      </c>
      <c r="I12" s="39">
        <v>6.5748875124764655E-2</v>
      </c>
      <c r="J12" s="39">
        <v>6.3117976070214799E-2</v>
      </c>
      <c r="K12" s="39">
        <v>2.6887700558467821E-2</v>
      </c>
      <c r="L12" s="39">
        <v>0.11305284028368659</v>
      </c>
      <c r="M12" s="52">
        <v>6.8368933836427753E-2</v>
      </c>
      <c r="N12" s="39">
        <v>5.9715777131933781E-2</v>
      </c>
      <c r="O12" s="39">
        <v>5.2140327892548806E-2</v>
      </c>
      <c r="P12" s="52">
        <v>9.1834145097920705E-2</v>
      </c>
      <c r="Q12" s="39">
        <v>7.6479091480073702E-2</v>
      </c>
      <c r="R12" s="52">
        <v>8.1859918460768857E-2</v>
      </c>
      <c r="S12" s="39">
        <v>0.15289077256796063</v>
      </c>
      <c r="T12" s="52">
        <v>0.16891041828819461</v>
      </c>
      <c r="U12" s="39">
        <v>0.10362200374926156</v>
      </c>
      <c r="V12" s="39">
        <v>0.11517799790681459</v>
      </c>
      <c r="W12" s="39">
        <v>8.331124411477063E-2</v>
      </c>
      <c r="X12" s="52">
        <v>0.14064913506646759</v>
      </c>
      <c r="Y12" s="39">
        <v>0.14306557259430006</v>
      </c>
      <c r="Z12" s="39">
        <v>0.11954907313348226</v>
      </c>
      <c r="AA12" s="39">
        <v>9.7994221153841765E-2</v>
      </c>
      <c r="AB12" s="39">
        <v>0.12938464337580963</v>
      </c>
      <c r="AC12" s="39">
        <v>9.1127137528100949E-2</v>
      </c>
      <c r="AD12" s="45">
        <v>0</v>
      </c>
    </row>
    <row r="13" spans="1:30" ht="20" customHeight="1" x14ac:dyDescent="0.25">
      <c r="A13" s="83"/>
      <c r="B13" s="48">
        <v>245</v>
      </c>
      <c r="C13" s="42">
        <v>16</v>
      </c>
      <c r="D13" s="42">
        <v>16</v>
      </c>
      <c r="E13" s="42">
        <v>12</v>
      </c>
      <c r="F13" s="42">
        <v>10</v>
      </c>
      <c r="G13" s="42">
        <v>22</v>
      </c>
      <c r="H13" s="57">
        <v>23</v>
      </c>
      <c r="I13" s="42">
        <v>32</v>
      </c>
      <c r="J13" s="42">
        <v>11</v>
      </c>
      <c r="K13" s="42">
        <v>6</v>
      </c>
      <c r="L13" s="42">
        <v>11</v>
      </c>
      <c r="M13" s="57">
        <v>41</v>
      </c>
      <c r="N13" s="42">
        <v>25</v>
      </c>
      <c r="O13" s="42">
        <v>7</v>
      </c>
      <c r="P13" s="57">
        <v>65</v>
      </c>
      <c r="Q13" s="42">
        <v>55</v>
      </c>
      <c r="R13" s="57">
        <v>81</v>
      </c>
      <c r="S13" s="42">
        <v>161</v>
      </c>
      <c r="T13" s="57">
        <v>95</v>
      </c>
      <c r="U13" s="42">
        <v>51</v>
      </c>
      <c r="V13" s="42">
        <v>58</v>
      </c>
      <c r="W13" s="42">
        <v>41</v>
      </c>
      <c r="X13" s="57">
        <v>69</v>
      </c>
      <c r="Y13" s="42">
        <v>49</v>
      </c>
      <c r="Z13" s="42">
        <v>33</v>
      </c>
      <c r="AA13" s="42">
        <v>66</v>
      </c>
      <c r="AB13" s="42">
        <v>13</v>
      </c>
      <c r="AC13" s="42">
        <v>16</v>
      </c>
      <c r="AD13" s="48">
        <v>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F9660122-64A8-4C43-AEF9-22477B750D7D}"/>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81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78</v>
      </c>
      <c r="B6" s="43">
        <v>0.27121694340440416</v>
      </c>
      <c r="C6" s="37">
        <v>0.11402377153921492</v>
      </c>
      <c r="D6" s="37">
        <v>0.80753516710164386</v>
      </c>
      <c r="E6" s="37">
        <v>0.4367604733429703</v>
      </c>
      <c r="F6" s="37">
        <v>3.3241970505827889E-2</v>
      </c>
      <c r="G6" s="37">
        <v>0.30684488405354193</v>
      </c>
      <c r="H6" s="50">
        <v>9.2125965031073898E-2</v>
      </c>
      <c r="I6" s="37">
        <v>0.58754221549780994</v>
      </c>
      <c r="J6" s="37">
        <v>0.37779384870346022</v>
      </c>
      <c r="K6" s="37">
        <v>3.5616625609895938E-2</v>
      </c>
      <c r="L6" s="37">
        <v>0.29683579600514776</v>
      </c>
      <c r="M6" s="50">
        <v>0.11460535706730736</v>
      </c>
      <c r="N6" s="37">
        <v>0.57791605317568773</v>
      </c>
      <c r="O6" s="37">
        <v>0.42969394732902794</v>
      </c>
      <c r="P6" s="50">
        <v>0.4279559795938439</v>
      </c>
      <c r="Q6" s="37">
        <v>0.1505644265269038</v>
      </c>
      <c r="R6" s="50">
        <v>0.30137057969394559</v>
      </c>
      <c r="S6" s="37">
        <v>0.24453165204188082</v>
      </c>
      <c r="T6" s="50">
        <v>0.28858123034333683</v>
      </c>
      <c r="U6" s="37">
        <v>0.33635551971092814</v>
      </c>
      <c r="V6" s="37">
        <v>0.25922448975732248</v>
      </c>
      <c r="W6" s="37">
        <v>0.19765701866551549</v>
      </c>
      <c r="X6" s="50">
        <v>0.25515678102012784</v>
      </c>
      <c r="Y6" s="37">
        <v>0.24620946924268028</v>
      </c>
      <c r="Z6" s="37">
        <v>0.34797279785729446</v>
      </c>
      <c r="AA6" s="37">
        <v>0.24573111923615581</v>
      </c>
      <c r="AB6" s="37">
        <v>0.26898837850910373</v>
      </c>
      <c r="AC6" s="37">
        <v>0.34380374981045475</v>
      </c>
      <c r="AD6" s="43">
        <v>0</v>
      </c>
    </row>
    <row r="7" spans="1:30" ht="20" customHeight="1" x14ac:dyDescent="0.25">
      <c r="A7" s="82"/>
      <c r="B7" s="44">
        <v>556</v>
      </c>
      <c r="C7" s="38">
        <v>30</v>
      </c>
      <c r="D7" s="38">
        <v>255</v>
      </c>
      <c r="E7" s="38">
        <v>82</v>
      </c>
      <c r="F7" s="38">
        <v>14</v>
      </c>
      <c r="G7" s="38">
        <v>69</v>
      </c>
      <c r="H7" s="51">
        <v>32</v>
      </c>
      <c r="I7" s="38">
        <v>290</v>
      </c>
      <c r="J7" s="38">
        <v>67</v>
      </c>
      <c r="K7" s="38">
        <v>7</v>
      </c>
      <c r="L7" s="38">
        <v>29</v>
      </c>
      <c r="M7" s="51">
        <v>68</v>
      </c>
      <c r="N7" s="38">
        <v>241</v>
      </c>
      <c r="O7" s="38">
        <v>57</v>
      </c>
      <c r="P7" s="51">
        <v>301</v>
      </c>
      <c r="Q7" s="38">
        <v>108</v>
      </c>
      <c r="R7" s="51">
        <v>297</v>
      </c>
      <c r="S7" s="38">
        <v>257</v>
      </c>
      <c r="T7" s="51">
        <v>162</v>
      </c>
      <c r="U7" s="38">
        <v>167</v>
      </c>
      <c r="V7" s="38">
        <v>131</v>
      </c>
      <c r="W7" s="38">
        <v>96</v>
      </c>
      <c r="X7" s="51">
        <v>125</v>
      </c>
      <c r="Y7" s="38">
        <v>84</v>
      </c>
      <c r="Z7" s="38">
        <v>95</v>
      </c>
      <c r="AA7" s="38">
        <v>165</v>
      </c>
      <c r="AB7" s="38">
        <v>27</v>
      </c>
      <c r="AC7" s="38">
        <v>60</v>
      </c>
      <c r="AD7" s="44">
        <v>0</v>
      </c>
    </row>
    <row r="8" spans="1:30" ht="20" customHeight="1" x14ac:dyDescent="0.25">
      <c r="A8" s="81" t="s">
        <v>82</v>
      </c>
      <c r="B8" s="45">
        <v>0.26812521581546722</v>
      </c>
      <c r="C8" s="39">
        <v>0.25028338991741672</v>
      </c>
      <c r="D8" s="39">
        <v>4.916708019997313E-2</v>
      </c>
      <c r="E8" s="39">
        <v>9.4382854009947559E-2</v>
      </c>
      <c r="F8" s="39">
        <v>0.84135062016202122</v>
      </c>
      <c r="G8" s="39">
        <v>6.1607726938603682E-2</v>
      </c>
      <c r="H8" s="52">
        <v>0.3924755894463855</v>
      </c>
      <c r="I8" s="39">
        <v>0.10829472988781942</v>
      </c>
      <c r="J8" s="39">
        <v>0.15108854954048023</v>
      </c>
      <c r="K8" s="39">
        <v>0.81818369724166107</v>
      </c>
      <c r="L8" s="39">
        <v>0.15121137161516421</v>
      </c>
      <c r="M8" s="52">
        <v>0.46074733035588311</v>
      </c>
      <c r="N8" s="39">
        <v>0.10407814204754645</v>
      </c>
      <c r="O8" s="39">
        <v>0.12730422223086846</v>
      </c>
      <c r="P8" s="52">
        <v>0.12486668766089559</v>
      </c>
      <c r="Q8" s="39">
        <v>0.47325769798979489</v>
      </c>
      <c r="R8" s="52">
        <v>0.32552451205332067</v>
      </c>
      <c r="S8" s="39">
        <v>0.21581572170853558</v>
      </c>
      <c r="T8" s="52">
        <v>0.21501294196152718</v>
      </c>
      <c r="U8" s="39">
        <v>0.22702818623779933</v>
      </c>
      <c r="V8" s="39">
        <v>0.27394593205515644</v>
      </c>
      <c r="W8" s="39">
        <v>0.36472587697098319</v>
      </c>
      <c r="X8" s="52">
        <v>0.25420312702282377</v>
      </c>
      <c r="Y8" s="39">
        <v>0.34068662503060027</v>
      </c>
      <c r="Z8" s="39">
        <v>0.21803534154862356</v>
      </c>
      <c r="AA8" s="39">
        <v>0.29304974189439775</v>
      </c>
      <c r="AB8" s="39">
        <v>0.22233081400042554</v>
      </c>
      <c r="AC8" s="39">
        <v>0.17504836282885569</v>
      </c>
      <c r="AD8" s="45">
        <v>0</v>
      </c>
    </row>
    <row r="9" spans="1:30" ht="20" customHeight="1" x14ac:dyDescent="0.25">
      <c r="A9" s="81"/>
      <c r="B9" s="46">
        <v>550</v>
      </c>
      <c r="C9" s="40">
        <v>66</v>
      </c>
      <c r="D9" s="40">
        <v>16</v>
      </c>
      <c r="E9" s="40">
        <v>18</v>
      </c>
      <c r="F9" s="40">
        <v>343</v>
      </c>
      <c r="G9" s="40">
        <v>14</v>
      </c>
      <c r="H9" s="53">
        <v>136</v>
      </c>
      <c r="I9" s="40">
        <v>53</v>
      </c>
      <c r="J9" s="40">
        <v>27</v>
      </c>
      <c r="K9" s="40">
        <v>171</v>
      </c>
      <c r="L9" s="40">
        <v>15</v>
      </c>
      <c r="M9" s="53">
        <v>274</v>
      </c>
      <c r="N9" s="40">
        <v>43</v>
      </c>
      <c r="O9" s="40">
        <v>17</v>
      </c>
      <c r="P9" s="53">
        <v>88</v>
      </c>
      <c r="Q9" s="40">
        <v>340</v>
      </c>
      <c r="R9" s="53">
        <v>321</v>
      </c>
      <c r="S9" s="40">
        <v>227</v>
      </c>
      <c r="T9" s="53">
        <v>120</v>
      </c>
      <c r="U9" s="40">
        <v>112</v>
      </c>
      <c r="V9" s="40">
        <v>139</v>
      </c>
      <c r="W9" s="40">
        <v>178</v>
      </c>
      <c r="X9" s="53">
        <v>125</v>
      </c>
      <c r="Y9" s="40">
        <v>116</v>
      </c>
      <c r="Z9" s="40">
        <v>60</v>
      </c>
      <c r="AA9" s="40">
        <v>197</v>
      </c>
      <c r="AB9" s="40">
        <v>22</v>
      </c>
      <c r="AC9" s="40">
        <v>31</v>
      </c>
      <c r="AD9" s="46">
        <v>0</v>
      </c>
    </row>
    <row r="10" spans="1:30" ht="20" customHeight="1" x14ac:dyDescent="0.25">
      <c r="A10" s="82" t="s">
        <v>80</v>
      </c>
      <c r="B10" s="47">
        <v>0.36046383727374581</v>
      </c>
      <c r="C10" s="41">
        <v>0.57189908850548787</v>
      </c>
      <c r="D10" s="41">
        <v>8.819346831226324E-2</v>
      </c>
      <c r="E10" s="41">
        <v>0.4278784992168338</v>
      </c>
      <c r="F10" s="41">
        <v>0.1084632282126535</v>
      </c>
      <c r="G10" s="41">
        <v>0.60451480284229886</v>
      </c>
      <c r="H10" s="54">
        <v>0.45305931301478275</v>
      </c>
      <c r="I10" s="41">
        <v>0.25194456374341312</v>
      </c>
      <c r="J10" s="41">
        <v>0.43284407730701635</v>
      </c>
      <c r="K10" s="41">
        <v>0.12310810133515733</v>
      </c>
      <c r="L10" s="41">
        <v>0.48793864275256887</v>
      </c>
      <c r="M10" s="54">
        <v>0.36330084617454367</v>
      </c>
      <c r="N10" s="41">
        <v>0.28727137893840632</v>
      </c>
      <c r="O10" s="41">
        <v>0.40032128079144508</v>
      </c>
      <c r="P10" s="54">
        <v>0.38181406528050893</v>
      </c>
      <c r="Q10" s="41">
        <v>0.31300309334255216</v>
      </c>
      <c r="R10" s="54">
        <v>0.30767682129039947</v>
      </c>
      <c r="S10" s="41">
        <v>0.40894162080956903</v>
      </c>
      <c r="T10" s="54">
        <v>0.36282052613344151</v>
      </c>
      <c r="U10" s="41">
        <v>0.32582712583830914</v>
      </c>
      <c r="V10" s="41">
        <v>0.37277019425011931</v>
      </c>
      <c r="W10" s="41">
        <v>0.3801131708718431</v>
      </c>
      <c r="X10" s="54">
        <v>0.37713847393493666</v>
      </c>
      <c r="Y10" s="41">
        <v>0.29713520832763129</v>
      </c>
      <c r="Z10" s="41">
        <v>0.33520549961252594</v>
      </c>
      <c r="AA10" s="41">
        <v>0.37521791917210817</v>
      </c>
      <c r="AB10" s="41">
        <v>0.37300936795281758</v>
      </c>
      <c r="AC10" s="41">
        <v>0.41224673396628569</v>
      </c>
      <c r="AD10" s="47">
        <v>0</v>
      </c>
    </row>
    <row r="11" spans="1:30" ht="20" customHeight="1" x14ac:dyDescent="0.25">
      <c r="A11" s="82"/>
      <c r="B11" s="44">
        <v>739</v>
      </c>
      <c r="C11" s="38">
        <v>151</v>
      </c>
      <c r="D11" s="38">
        <v>28</v>
      </c>
      <c r="E11" s="38">
        <v>80</v>
      </c>
      <c r="F11" s="38">
        <v>44</v>
      </c>
      <c r="G11" s="38">
        <v>136</v>
      </c>
      <c r="H11" s="51">
        <v>157</v>
      </c>
      <c r="I11" s="38">
        <v>124</v>
      </c>
      <c r="J11" s="38">
        <v>77</v>
      </c>
      <c r="K11" s="38">
        <v>26</v>
      </c>
      <c r="L11" s="38">
        <v>48</v>
      </c>
      <c r="M11" s="51">
        <v>216</v>
      </c>
      <c r="N11" s="38">
        <v>120</v>
      </c>
      <c r="O11" s="38">
        <v>54</v>
      </c>
      <c r="P11" s="51">
        <v>269</v>
      </c>
      <c r="Q11" s="38">
        <v>225</v>
      </c>
      <c r="R11" s="51">
        <v>303</v>
      </c>
      <c r="S11" s="38">
        <v>430</v>
      </c>
      <c r="T11" s="51">
        <v>203</v>
      </c>
      <c r="U11" s="38">
        <v>161</v>
      </c>
      <c r="V11" s="38">
        <v>189</v>
      </c>
      <c r="W11" s="38">
        <v>185</v>
      </c>
      <c r="X11" s="51">
        <v>185</v>
      </c>
      <c r="Y11" s="38">
        <v>101</v>
      </c>
      <c r="Z11" s="38">
        <v>92</v>
      </c>
      <c r="AA11" s="38">
        <v>252</v>
      </c>
      <c r="AB11" s="38">
        <v>37</v>
      </c>
      <c r="AC11" s="38">
        <v>72</v>
      </c>
      <c r="AD11" s="44">
        <v>0</v>
      </c>
    </row>
    <row r="12" spans="1:30" ht="20" customHeight="1" x14ac:dyDescent="0.25">
      <c r="A12" s="81" t="s">
        <v>40</v>
      </c>
      <c r="B12" s="45">
        <v>0.10019400350638019</v>
      </c>
      <c r="C12" s="39">
        <v>6.3793750037881305E-2</v>
      </c>
      <c r="D12" s="39">
        <v>5.5104284386120493E-2</v>
      </c>
      <c r="E12" s="39">
        <v>4.097817343024901E-2</v>
      </c>
      <c r="F12" s="39">
        <v>1.6944181119498313E-2</v>
      </c>
      <c r="G12" s="39">
        <v>2.7032586165555664E-2</v>
      </c>
      <c r="H12" s="52">
        <v>6.2339132507756564E-2</v>
      </c>
      <c r="I12" s="39">
        <v>5.2218490870957222E-2</v>
      </c>
      <c r="J12" s="39">
        <v>3.827352444904325E-2</v>
      </c>
      <c r="K12" s="39">
        <v>2.3091575813285553E-2</v>
      </c>
      <c r="L12" s="39">
        <v>6.4014189627118551E-2</v>
      </c>
      <c r="M12" s="52">
        <v>6.1346466402265321E-2</v>
      </c>
      <c r="N12" s="39">
        <v>3.0734425838359322E-2</v>
      </c>
      <c r="O12" s="39">
        <v>4.2680549648659014E-2</v>
      </c>
      <c r="P12" s="52">
        <v>6.5363267464751476E-2</v>
      </c>
      <c r="Q12" s="39">
        <v>6.3174782140750063E-2</v>
      </c>
      <c r="R12" s="52">
        <v>6.5428086962336346E-2</v>
      </c>
      <c r="S12" s="39">
        <v>0.13071100544001582</v>
      </c>
      <c r="T12" s="52">
        <v>0.13358530156169557</v>
      </c>
      <c r="U12" s="39">
        <v>0.11078916821296404</v>
      </c>
      <c r="V12" s="39">
        <v>9.4059383937400973E-2</v>
      </c>
      <c r="W12" s="39">
        <v>5.750393349165716E-2</v>
      </c>
      <c r="X12" s="52">
        <v>0.11350161802211144</v>
      </c>
      <c r="Y12" s="39">
        <v>0.11596869739908801</v>
      </c>
      <c r="Z12" s="39">
        <v>9.878636098155652E-2</v>
      </c>
      <c r="AA12" s="39">
        <v>8.6001219697338274E-2</v>
      </c>
      <c r="AB12" s="39">
        <v>0.13567143953765304</v>
      </c>
      <c r="AC12" s="39">
        <v>6.8901153394403628E-2</v>
      </c>
      <c r="AD12" s="45">
        <v>0</v>
      </c>
    </row>
    <row r="13" spans="1:30" ht="20" customHeight="1" x14ac:dyDescent="0.25">
      <c r="A13" s="83"/>
      <c r="B13" s="48">
        <v>205</v>
      </c>
      <c r="C13" s="42">
        <v>17</v>
      </c>
      <c r="D13" s="42">
        <v>17</v>
      </c>
      <c r="E13" s="42">
        <v>8</v>
      </c>
      <c r="F13" s="42">
        <v>7</v>
      </c>
      <c r="G13" s="42">
        <v>6</v>
      </c>
      <c r="H13" s="57">
        <v>22</v>
      </c>
      <c r="I13" s="42">
        <v>26</v>
      </c>
      <c r="J13" s="42">
        <v>7</v>
      </c>
      <c r="K13" s="42">
        <v>5</v>
      </c>
      <c r="L13" s="42">
        <v>6</v>
      </c>
      <c r="M13" s="57">
        <v>37</v>
      </c>
      <c r="N13" s="42">
        <v>13</v>
      </c>
      <c r="O13" s="42">
        <v>6</v>
      </c>
      <c r="P13" s="57">
        <v>46</v>
      </c>
      <c r="Q13" s="42">
        <v>45</v>
      </c>
      <c r="R13" s="57">
        <v>64</v>
      </c>
      <c r="S13" s="42">
        <v>138</v>
      </c>
      <c r="T13" s="57">
        <v>75</v>
      </c>
      <c r="U13" s="42">
        <v>55</v>
      </c>
      <c r="V13" s="42">
        <v>48</v>
      </c>
      <c r="W13" s="42">
        <v>28</v>
      </c>
      <c r="X13" s="57">
        <v>56</v>
      </c>
      <c r="Y13" s="42">
        <v>39</v>
      </c>
      <c r="Z13" s="42">
        <v>27</v>
      </c>
      <c r="AA13" s="42">
        <v>58</v>
      </c>
      <c r="AB13" s="42">
        <v>13</v>
      </c>
      <c r="AC13" s="42">
        <v>12</v>
      </c>
      <c r="AD13" s="48">
        <v>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F3B2E2A3-0B2C-47A8-ABEC-2A96B39382A5}"/>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8B987-FFE5-47E4-ACD2-14573B7CF1B0}">
  <sheetPr codeName="OP_Index"/>
  <dimension ref="A1:H93"/>
  <sheetViews>
    <sheetView workbookViewId="0"/>
  </sheetViews>
  <sheetFormatPr defaultColWidth="9.1796875" defaultRowHeight="12.5" x14ac:dyDescent="0.25"/>
  <cols>
    <col min="1" max="1" width="9.1796875" style="8"/>
    <col min="2" max="2" width="13.81640625" style="8" bestFit="1" customWidth="1"/>
    <col min="3" max="16384" width="9.1796875" style="8"/>
  </cols>
  <sheetData>
    <row r="1" spans="1:8" s="2" customFormat="1" ht="16" customHeight="1" x14ac:dyDescent="0.3"/>
    <row r="2" spans="1:8" s="2" customFormat="1" ht="16" customHeight="1" x14ac:dyDescent="0.3">
      <c r="A2" s="79" t="s">
        <v>283</v>
      </c>
      <c r="B2" s="79"/>
      <c r="C2" s="79"/>
      <c r="D2" s="79"/>
      <c r="E2" s="79"/>
      <c r="F2" s="79"/>
      <c r="G2" s="79"/>
      <c r="H2" s="3"/>
    </row>
    <row r="3" spans="1:8" s="2" customFormat="1" ht="16" customHeight="1" x14ac:dyDescent="0.3">
      <c r="A3" s="80" t="s">
        <v>284</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Opinium</v>
      </c>
      <c r="B5" s="76"/>
      <c r="C5" s="76"/>
      <c r="D5" s="76"/>
      <c r="E5" s="76"/>
      <c r="F5" s="76"/>
      <c r="G5" s="76"/>
      <c r="H5" s="3"/>
    </row>
    <row r="6" spans="1:8" s="2" customFormat="1" ht="15.75" customHeight="1" thickBot="1" x14ac:dyDescent="0.35">
      <c r="A6" s="77" t="str">
        <f>'FRONT PAGE'!A7</f>
        <v>VI 2026 03 18</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285</v>
      </c>
    </row>
    <row r="11" spans="1:8" s="7" customFormat="1" x14ac:dyDescent="0.25"/>
    <row r="12" spans="1:8" x14ac:dyDescent="0.25">
      <c r="B12" s="27" t="s">
        <v>297</v>
      </c>
      <c r="C12" s="8" t="s">
        <v>298</v>
      </c>
    </row>
    <row r="13" spans="1:8" x14ac:dyDescent="0.25">
      <c r="B13" s="27" t="s">
        <v>301</v>
      </c>
      <c r="C13" s="8" t="s">
        <v>1</v>
      </c>
    </row>
    <row r="14" spans="1:8" x14ac:dyDescent="0.25">
      <c r="B14" s="27" t="s">
        <v>304</v>
      </c>
      <c r="C14" s="8" t="s">
        <v>305</v>
      </c>
    </row>
    <row r="15" spans="1:8" x14ac:dyDescent="0.25">
      <c r="B15" s="27" t="s">
        <v>306</v>
      </c>
      <c r="C15" s="8" t="s">
        <v>307</v>
      </c>
    </row>
    <row r="16" spans="1:8" x14ac:dyDescent="0.25">
      <c r="B16" s="27" t="s">
        <v>308</v>
      </c>
      <c r="C16" s="8" t="s">
        <v>309</v>
      </c>
    </row>
    <row r="17" spans="2:3" x14ac:dyDescent="0.25">
      <c r="B17" s="27" t="s">
        <v>310</v>
      </c>
      <c r="C17" s="8" t="s">
        <v>311</v>
      </c>
    </row>
    <row r="18" spans="2:3" x14ac:dyDescent="0.25">
      <c r="B18" s="27" t="s">
        <v>312</v>
      </c>
      <c r="C18" s="8" t="s">
        <v>313</v>
      </c>
    </row>
    <row r="19" spans="2:3" x14ac:dyDescent="0.25">
      <c r="B19" s="27" t="s">
        <v>314</v>
      </c>
      <c r="C19" s="8" t="s">
        <v>315</v>
      </c>
    </row>
    <row r="20" spans="2:3" x14ac:dyDescent="0.25">
      <c r="B20" s="27" t="s">
        <v>316</v>
      </c>
      <c r="C20" s="8" t="s">
        <v>317</v>
      </c>
    </row>
    <row r="21" spans="2:3" x14ac:dyDescent="0.25">
      <c r="B21" s="27" t="s">
        <v>318</v>
      </c>
      <c r="C21" s="8" t="s">
        <v>319</v>
      </c>
    </row>
    <row r="22" spans="2:3" x14ac:dyDescent="0.25">
      <c r="B22" s="27" t="s">
        <v>320</v>
      </c>
      <c r="C22" s="8" t="s">
        <v>321</v>
      </c>
    </row>
    <row r="23" spans="2:3" x14ac:dyDescent="0.25">
      <c r="B23" s="27" t="s">
        <v>322</v>
      </c>
      <c r="C23" s="8" t="s">
        <v>323</v>
      </c>
    </row>
    <row r="24" spans="2:3" x14ac:dyDescent="0.25">
      <c r="B24" s="27" t="s">
        <v>324</v>
      </c>
      <c r="C24" s="8" t="s">
        <v>325</v>
      </c>
    </row>
    <row r="25" spans="2:3" x14ac:dyDescent="0.25">
      <c r="B25" s="27" t="s">
        <v>326</v>
      </c>
      <c r="C25" s="8" t="s">
        <v>327</v>
      </c>
    </row>
    <row r="26" spans="2:3" x14ac:dyDescent="0.25">
      <c r="B26" s="27" t="s">
        <v>328</v>
      </c>
      <c r="C26" s="8" t="s">
        <v>329</v>
      </c>
    </row>
    <row r="27" spans="2:3" x14ac:dyDescent="0.25">
      <c r="B27" s="27" t="s">
        <v>330</v>
      </c>
      <c r="C27" s="8" t="s">
        <v>331</v>
      </c>
    </row>
    <row r="28" spans="2:3" x14ac:dyDescent="0.25">
      <c r="B28" s="27" t="s">
        <v>332</v>
      </c>
      <c r="C28" s="8" t="s">
        <v>331</v>
      </c>
    </row>
    <row r="29" spans="2:3" x14ac:dyDescent="0.25">
      <c r="B29" s="27" t="s">
        <v>333</v>
      </c>
      <c r="C29" s="8" t="s">
        <v>334</v>
      </c>
    </row>
    <row r="30" spans="2:3" x14ac:dyDescent="0.25">
      <c r="B30" s="27" t="s">
        <v>335</v>
      </c>
      <c r="C30" s="8" t="s">
        <v>336</v>
      </c>
    </row>
    <row r="31" spans="2:3" x14ac:dyDescent="0.25">
      <c r="B31" s="27" t="s">
        <v>337</v>
      </c>
      <c r="C31" s="8" t="s">
        <v>338</v>
      </c>
    </row>
    <row r="32" spans="2:3" x14ac:dyDescent="0.25">
      <c r="B32" s="27" t="s">
        <v>339</v>
      </c>
      <c r="C32" s="8" t="s">
        <v>340</v>
      </c>
    </row>
    <row r="33" spans="2:3" x14ac:dyDescent="0.25">
      <c r="B33" s="27" t="s">
        <v>341</v>
      </c>
      <c r="C33" s="8" t="s">
        <v>342</v>
      </c>
    </row>
    <row r="34" spans="2:3" x14ac:dyDescent="0.25">
      <c r="B34" s="27" t="s">
        <v>343</v>
      </c>
      <c r="C34" s="8" t="s">
        <v>344</v>
      </c>
    </row>
    <row r="35" spans="2:3" x14ac:dyDescent="0.25">
      <c r="B35" s="27" t="s">
        <v>345</v>
      </c>
      <c r="C35" s="8" t="s">
        <v>346</v>
      </c>
    </row>
    <row r="36" spans="2:3" x14ac:dyDescent="0.25">
      <c r="B36" s="27" t="s">
        <v>347</v>
      </c>
      <c r="C36" s="8" t="s">
        <v>348</v>
      </c>
    </row>
    <row r="37" spans="2:3" x14ac:dyDescent="0.25">
      <c r="B37" s="27" t="s">
        <v>349</v>
      </c>
      <c r="C37" s="8" t="s">
        <v>350</v>
      </c>
    </row>
    <row r="38" spans="2:3" x14ac:dyDescent="0.25">
      <c r="B38" s="27" t="s">
        <v>351</v>
      </c>
      <c r="C38" s="8" t="s">
        <v>352</v>
      </c>
    </row>
    <row r="39" spans="2:3" x14ac:dyDescent="0.25">
      <c r="B39" s="27" t="s">
        <v>353</v>
      </c>
      <c r="C39" s="8" t="s">
        <v>354</v>
      </c>
    </row>
    <row r="40" spans="2:3" x14ac:dyDescent="0.25">
      <c r="B40" s="27" t="s">
        <v>355</v>
      </c>
      <c r="C40" s="8" t="s">
        <v>356</v>
      </c>
    </row>
    <row r="41" spans="2:3" x14ac:dyDescent="0.25">
      <c r="B41" s="27" t="s">
        <v>357</v>
      </c>
      <c r="C41" s="8" t="s">
        <v>358</v>
      </c>
    </row>
    <row r="42" spans="2:3" x14ac:dyDescent="0.25">
      <c r="B42" s="27" t="s">
        <v>361</v>
      </c>
      <c r="C42" s="8" t="s">
        <v>362</v>
      </c>
    </row>
    <row r="43" spans="2:3" x14ac:dyDescent="0.25">
      <c r="B43" s="27" t="s">
        <v>363</v>
      </c>
      <c r="C43" s="8" t="s">
        <v>364</v>
      </c>
    </row>
    <row r="44" spans="2:3" x14ac:dyDescent="0.25">
      <c r="B44" s="27" t="s">
        <v>365</v>
      </c>
      <c r="C44" s="8" t="s">
        <v>366</v>
      </c>
    </row>
    <row r="45" spans="2:3" x14ac:dyDescent="0.25">
      <c r="B45" s="27" t="s">
        <v>367</v>
      </c>
      <c r="C45" s="8" t="s">
        <v>368</v>
      </c>
    </row>
    <row r="46" spans="2:3" x14ac:dyDescent="0.25">
      <c r="B46" s="27" t="s">
        <v>369</v>
      </c>
      <c r="C46" s="8" t="s">
        <v>370</v>
      </c>
    </row>
    <row r="47" spans="2:3" x14ac:dyDescent="0.25">
      <c r="B47" s="27" t="s">
        <v>371</v>
      </c>
      <c r="C47" s="8" t="s">
        <v>372</v>
      </c>
    </row>
    <row r="48" spans="2:3" x14ac:dyDescent="0.25">
      <c r="B48" s="27" t="s">
        <v>373</v>
      </c>
      <c r="C48" s="8" t="s">
        <v>374</v>
      </c>
    </row>
    <row r="49" spans="2:3" x14ac:dyDescent="0.25">
      <c r="B49" s="27" t="s">
        <v>375</v>
      </c>
      <c r="C49" s="8" t="s">
        <v>376</v>
      </c>
    </row>
    <row r="50" spans="2:3" x14ac:dyDescent="0.25">
      <c r="B50" s="27" t="s">
        <v>377</v>
      </c>
      <c r="C50" s="8" t="s">
        <v>378</v>
      </c>
    </row>
    <row r="51" spans="2:3" x14ac:dyDescent="0.25">
      <c r="B51" s="27" t="s">
        <v>379</v>
      </c>
      <c r="C51" s="8" t="s">
        <v>380</v>
      </c>
    </row>
    <row r="52" spans="2:3" x14ac:dyDescent="0.25">
      <c r="B52" s="27" t="s">
        <v>381</v>
      </c>
      <c r="C52" s="8" t="s">
        <v>382</v>
      </c>
    </row>
    <row r="53" spans="2:3" x14ac:dyDescent="0.25">
      <c r="B53" s="27" t="s">
        <v>383</v>
      </c>
      <c r="C53" s="8" t="s">
        <v>384</v>
      </c>
    </row>
    <row r="54" spans="2:3" x14ac:dyDescent="0.25">
      <c r="B54" s="27" t="s">
        <v>385</v>
      </c>
      <c r="C54" s="8" t="s">
        <v>386</v>
      </c>
    </row>
    <row r="55" spans="2:3" x14ac:dyDescent="0.25">
      <c r="B55" s="27" t="s">
        <v>387</v>
      </c>
      <c r="C55" s="8" t="s">
        <v>388</v>
      </c>
    </row>
    <row r="56" spans="2:3" x14ac:dyDescent="0.25">
      <c r="B56" s="27" t="s">
        <v>389</v>
      </c>
      <c r="C56" s="8" t="s">
        <v>390</v>
      </c>
    </row>
    <row r="57" spans="2:3" x14ac:dyDescent="0.25">
      <c r="B57" s="27" t="s">
        <v>391</v>
      </c>
      <c r="C57" s="8" t="s">
        <v>392</v>
      </c>
    </row>
    <row r="58" spans="2:3" x14ac:dyDescent="0.25">
      <c r="B58" s="27" t="s">
        <v>393</v>
      </c>
      <c r="C58" s="8" t="s">
        <v>394</v>
      </c>
    </row>
    <row r="59" spans="2:3" x14ac:dyDescent="0.25">
      <c r="B59" s="27" t="s">
        <v>395</v>
      </c>
      <c r="C59" s="8" t="s">
        <v>396</v>
      </c>
    </row>
    <row r="60" spans="2:3" x14ac:dyDescent="0.25">
      <c r="B60" s="27" t="s">
        <v>397</v>
      </c>
      <c r="C60" s="8" t="s">
        <v>398</v>
      </c>
    </row>
    <row r="61" spans="2:3" x14ac:dyDescent="0.25">
      <c r="B61" s="27" t="s">
        <v>399</v>
      </c>
      <c r="C61" s="8" t="s">
        <v>400</v>
      </c>
    </row>
    <row r="62" spans="2:3" x14ac:dyDescent="0.25">
      <c r="B62" s="27" t="s">
        <v>401</v>
      </c>
      <c r="C62" s="8" t="s">
        <v>402</v>
      </c>
    </row>
    <row r="63" spans="2:3" x14ac:dyDescent="0.25">
      <c r="B63" s="27" t="s">
        <v>403</v>
      </c>
      <c r="C63" s="8" t="s">
        <v>404</v>
      </c>
    </row>
    <row r="64" spans="2:3" x14ac:dyDescent="0.25">
      <c r="B64" s="27" t="s">
        <v>405</v>
      </c>
      <c r="C64" s="8" t="s">
        <v>406</v>
      </c>
    </row>
    <row r="65" spans="2:3" x14ac:dyDescent="0.25">
      <c r="B65" s="27" t="s">
        <v>407</v>
      </c>
      <c r="C65" s="8" t="s">
        <v>408</v>
      </c>
    </row>
    <row r="66" spans="2:3" x14ac:dyDescent="0.25">
      <c r="B66" s="27" t="s">
        <v>409</v>
      </c>
      <c r="C66" s="8" t="s">
        <v>410</v>
      </c>
    </row>
    <row r="67" spans="2:3" x14ac:dyDescent="0.25">
      <c r="B67" s="27" t="s">
        <v>411</v>
      </c>
      <c r="C67" s="8" t="s">
        <v>412</v>
      </c>
    </row>
    <row r="68" spans="2:3" x14ac:dyDescent="0.25">
      <c r="B68" s="27" t="s">
        <v>413</v>
      </c>
      <c r="C68" s="8" t="s">
        <v>414</v>
      </c>
    </row>
    <row r="69" spans="2:3" x14ac:dyDescent="0.25">
      <c r="B69" s="27" t="s">
        <v>415</v>
      </c>
      <c r="C69" s="8" t="s">
        <v>416</v>
      </c>
    </row>
    <row r="70" spans="2:3" x14ac:dyDescent="0.25">
      <c r="B70" s="27" t="s">
        <v>417</v>
      </c>
      <c r="C70" s="8" t="s">
        <v>418</v>
      </c>
    </row>
    <row r="71" spans="2:3" x14ac:dyDescent="0.25">
      <c r="B71" s="27" t="s">
        <v>419</v>
      </c>
      <c r="C71" s="8" t="s">
        <v>420</v>
      </c>
    </row>
    <row r="72" spans="2:3" x14ac:dyDescent="0.25">
      <c r="B72" s="27" t="s">
        <v>421</v>
      </c>
      <c r="C72" s="8" t="s">
        <v>422</v>
      </c>
    </row>
    <row r="73" spans="2:3" x14ac:dyDescent="0.25">
      <c r="B73" s="27" t="s">
        <v>423</v>
      </c>
      <c r="C73" s="8" t="s">
        <v>424</v>
      </c>
    </row>
    <row r="74" spans="2:3" x14ac:dyDescent="0.25">
      <c r="B74" s="27" t="s">
        <v>425</v>
      </c>
      <c r="C74" s="8" t="s">
        <v>426</v>
      </c>
    </row>
    <row r="75" spans="2:3" x14ac:dyDescent="0.25">
      <c r="B75" s="27" t="s">
        <v>427</v>
      </c>
      <c r="C75" s="8" t="s">
        <v>428</v>
      </c>
    </row>
    <row r="76" spans="2:3" x14ac:dyDescent="0.25">
      <c r="B76" s="27" t="s">
        <v>429</v>
      </c>
      <c r="C76" s="8" t="s">
        <v>430</v>
      </c>
    </row>
    <row r="77" spans="2:3" x14ac:dyDescent="0.25">
      <c r="B77" s="27" t="s">
        <v>431</v>
      </c>
      <c r="C77" s="8" t="s">
        <v>432</v>
      </c>
    </row>
    <row r="78" spans="2:3" x14ac:dyDescent="0.25">
      <c r="B78" s="27" t="s">
        <v>433</v>
      </c>
      <c r="C78" s="8" t="s">
        <v>434</v>
      </c>
    </row>
    <row r="79" spans="2:3" x14ac:dyDescent="0.25">
      <c r="B79" s="27" t="s">
        <v>435</v>
      </c>
      <c r="C79" s="8" t="s">
        <v>436</v>
      </c>
    </row>
    <row r="80" spans="2:3" x14ac:dyDescent="0.25">
      <c r="B80" s="27" t="s">
        <v>437</v>
      </c>
      <c r="C80" s="8" t="s">
        <v>438</v>
      </c>
    </row>
    <row r="81" spans="2:3" x14ac:dyDescent="0.25">
      <c r="B81" s="27" t="s">
        <v>439</v>
      </c>
      <c r="C81" s="8" t="s">
        <v>440</v>
      </c>
    </row>
    <row r="82" spans="2:3" x14ac:dyDescent="0.25">
      <c r="B82" s="27" t="s">
        <v>441</v>
      </c>
      <c r="C82" s="8" t="s">
        <v>442</v>
      </c>
    </row>
    <row r="83" spans="2:3" x14ac:dyDescent="0.25">
      <c r="B83" s="27" t="s">
        <v>443</v>
      </c>
      <c r="C83" s="8" t="s">
        <v>444</v>
      </c>
    </row>
    <row r="84" spans="2:3" x14ac:dyDescent="0.25">
      <c r="B84" s="27" t="s">
        <v>445</v>
      </c>
      <c r="C84" s="8" t="s">
        <v>446</v>
      </c>
    </row>
    <row r="85" spans="2:3" x14ac:dyDescent="0.25">
      <c r="B85" s="27" t="s">
        <v>447</v>
      </c>
      <c r="C85" s="8" t="s">
        <v>448</v>
      </c>
    </row>
    <row r="86" spans="2:3" x14ac:dyDescent="0.25">
      <c r="B86" s="27" t="s">
        <v>449</v>
      </c>
      <c r="C86" s="8" t="s">
        <v>450</v>
      </c>
    </row>
    <row r="87" spans="2:3" x14ac:dyDescent="0.25">
      <c r="B87" s="27" t="s">
        <v>451</v>
      </c>
      <c r="C87" s="8" t="s">
        <v>452</v>
      </c>
    </row>
    <row r="88" spans="2:3" x14ac:dyDescent="0.25">
      <c r="B88" s="27" t="s">
        <v>453</v>
      </c>
      <c r="C88" s="8" t="s">
        <v>454</v>
      </c>
    </row>
    <row r="89" spans="2:3" x14ac:dyDescent="0.25">
      <c r="B89" s="27" t="s">
        <v>455</v>
      </c>
      <c r="C89" s="8" t="s">
        <v>456</v>
      </c>
    </row>
    <row r="90" spans="2:3" x14ac:dyDescent="0.25">
      <c r="B90" s="27" t="s">
        <v>457</v>
      </c>
      <c r="C90" s="8" t="s">
        <v>458</v>
      </c>
    </row>
    <row r="91" spans="2:3" x14ac:dyDescent="0.25">
      <c r="B91" s="27" t="s">
        <v>459</v>
      </c>
      <c r="C91" s="8" t="s">
        <v>460</v>
      </c>
    </row>
    <row r="92" spans="2:3" x14ac:dyDescent="0.25">
      <c r="B92" s="27" t="s">
        <v>461</v>
      </c>
      <c r="C92" s="8" t="s">
        <v>462</v>
      </c>
    </row>
    <row r="93" spans="2:3" x14ac:dyDescent="0.25">
      <c r="B93" s="27" t="s">
        <v>463</v>
      </c>
      <c r="C93" s="8" t="s">
        <v>464</v>
      </c>
    </row>
  </sheetData>
  <mergeCells count="4">
    <mergeCell ref="A2:G2"/>
    <mergeCell ref="A3:H4"/>
    <mergeCell ref="A5:G5"/>
    <mergeCell ref="A6:H7"/>
  </mergeCells>
  <hyperlinks>
    <hyperlink ref="B12" location="OPDT001" display="V003" xr:uid="{84C11D81-77B6-45AC-A2C3-CA88C0BCAD85}"/>
    <hyperlink ref="B13" location="OPDT002" display="HeadlineVI" xr:uid="{3F8E0DC5-201B-4CBE-BC79-7F75A394D07F}"/>
    <hyperlink ref="B14" location="OPDT003" display="Summary V006" xr:uid="{C6005E0F-CB46-4D70-9841-A42B67A57FA6}"/>
    <hyperlink ref="B15" location="OPDT004" display="V006" xr:uid="{51880EE7-D282-4F90-B395-444F6DA2511F}"/>
    <hyperlink ref="B16" location="OPDT005" display="V006 (2)" xr:uid="{A505612E-E4D1-42D0-82DB-357A15DB42EC}"/>
    <hyperlink ref="B17" location="OPDT006" display="V006 (3)" xr:uid="{EF62C1B3-F3FF-46BE-A068-83F5815F2F96}"/>
    <hyperlink ref="B18" location="OPDT007" display="V006 (4)" xr:uid="{0C09EE15-5F50-4D31-B18A-6B741CB7C1F6}"/>
    <hyperlink ref="B19" location="OPDT008" display="V006 (5)" xr:uid="{9EEC8FE7-A45E-4093-B7F9-73FF6EC6B303}"/>
    <hyperlink ref="B20" location="OPDT009" display="V006 (6)" xr:uid="{A3075A7E-EBEC-456E-9264-CC67CBB9C6DD}"/>
    <hyperlink ref="B21" location="OPDT010" display="V006 (7)" xr:uid="{6C8ADA76-A50D-41BF-935D-6E762FEC6225}"/>
    <hyperlink ref="B22" location="OPDT011" display="V006 (8)" xr:uid="{D7F4D6CE-6FBA-413E-8978-218A2B77FB79}"/>
    <hyperlink ref="B23" location="OPDT012" display="V006 (9)" xr:uid="{D20138AF-066E-4ED2-AFCD-1AFFD2CF9268}"/>
    <hyperlink ref="B24" location="OPDT013" display="V006 (10)" xr:uid="{460EA8CB-40B5-449E-ADBF-0C25CE8AD72A}"/>
    <hyperlink ref="B25" location="OPDT014" display="V006 (11)" xr:uid="{19F75E94-2726-4B33-B05B-99BEA0589611}"/>
    <hyperlink ref="B26" location="OPDT015" display="V006 (12)" xr:uid="{E1FDAE8D-3400-4CAD-AB5A-374905F285B6}"/>
    <hyperlink ref="B27" location="OPDT016" display="V007" xr:uid="{EF53A5EA-4A4C-4252-9F5B-B583B716DA1D}"/>
    <hyperlink ref="B28" location="OPDT017" display="V007_KF" xr:uid="{4D607634-4793-4282-8CD7-1430383002AC}"/>
    <hyperlink ref="B29" location="OPDT018" display="CC1" xr:uid="{7DD5364B-E637-41C9-853C-1D10108A1F66}"/>
    <hyperlink ref="B30" location="OPDT019" display="CC2" xr:uid="{ED9FE22D-9182-4D80-BEDD-F0C438A21FDD}"/>
    <hyperlink ref="B31" location="OPDT020" display="Summary CC3" xr:uid="{652EBC3A-DB23-4669-A3CD-72BF05EC06AD}"/>
    <hyperlink ref="B32" location="OPDT021" display="CC3" xr:uid="{6A0A227C-3424-4231-90D6-C941869DF0CA}"/>
    <hyperlink ref="B33" location="OPDT022" display="CC3 (2)" xr:uid="{F95732D8-FB8A-42DA-8413-501248B27FAD}"/>
    <hyperlink ref="B34" location="OPDT023" display="CC3 (3)" xr:uid="{8DA54ECC-0EEA-417C-A081-74338A266CF8}"/>
    <hyperlink ref="B35" location="OPDT024" display="CC3 (4)" xr:uid="{13DAFE03-2970-45BE-AAE4-3BAA5EE6645D}"/>
    <hyperlink ref="B36" location="OPDT025" display="CC4" xr:uid="{9776A410-50B1-4B9F-9B94-133E03CFE985}"/>
    <hyperlink ref="B37" location="OPDT026" display="Summary EN1" xr:uid="{62269AF3-C4CE-47D3-A4FE-AAD057A1FC9A}"/>
    <hyperlink ref="B38" location="OPDT027" display="EN1" xr:uid="{F04A4B7B-A3BC-43F6-B4E7-63B6AB837C97}"/>
    <hyperlink ref="B39" location="OPDT028" display="EN1 (2)" xr:uid="{37A9DCEA-1500-45A3-A1E2-D05B8569B18A}"/>
    <hyperlink ref="B40" location="OPDT029" display="EN1 (3)" xr:uid="{03F04314-7120-416A-997A-A0EB2BD54773}"/>
    <hyperlink ref="B41" location="OPDT030" display="EN1 (4)" xr:uid="{13DBCD69-2437-46E7-B37E-2558A848116D}"/>
    <hyperlink ref="B42" location="OPDT031" display="EN2" xr:uid="{3D768623-31F9-4D13-AACE-52148E562384}"/>
    <hyperlink ref="B43" location="OPDT032" display="Summary CL1" xr:uid="{79E43CBB-1F2D-4B71-ACC5-1409C5760F9A}"/>
    <hyperlink ref="B44" location="OPDT033" display="CL1" xr:uid="{F41EF42F-FADC-430E-BACC-F4AC2EAD0F0E}"/>
    <hyperlink ref="B45" location="OPDT034" display="CL1 (2)" xr:uid="{313EC0C9-4D89-47A7-8D3D-BF5A5CCD3F75}"/>
    <hyperlink ref="B46" location="OPDT035" display="CL1 (3)" xr:uid="{F8FBBE9E-CE75-44AF-919D-9ED52B0DD718}"/>
    <hyperlink ref="B47" location="OPDT036" display="CL1 (4)" xr:uid="{33437B68-3308-4F11-82EF-35E4E2356B89}"/>
    <hyperlink ref="B48" location="OPDT037" display="Summary CL2" xr:uid="{AC670B09-3084-45BE-9819-A23B4A829610}"/>
    <hyperlink ref="B49" location="OPDT038" display="CL2" xr:uid="{A40E0BBC-29B6-4BBD-B973-17F0BF725494}"/>
    <hyperlink ref="B50" location="OPDT039" display="CL2 (2)" xr:uid="{C1840153-BA73-401E-84C5-06845DD231BD}"/>
    <hyperlink ref="B51" location="OPDT040" display="CL2 (3)" xr:uid="{9E0A86C5-430A-4D57-ADA8-D6F7A4B75A79}"/>
    <hyperlink ref="B52" location="OPDT041" display="CL2 (4)" xr:uid="{6559A793-96D5-4648-80B3-BC23D3F086CE}"/>
    <hyperlink ref="B53" location="OPDT042" display="EN3" xr:uid="{E85D71E3-7EEE-4861-B3A4-4600A8B5DB3C}"/>
    <hyperlink ref="B54" location="OPDT043" display="Summary INTL1" xr:uid="{C42DBE57-4B47-429F-AAA6-29F0F4E53C98}"/>
    <hyperlink ref="B55" location="OPDT044" display="INTL1" xr:uid="{21BBF035-33FC-413E-AB5D-15015F696DC9}"/>
    <hyperlink ref="B56" location="OPDT045" display="INTL1 (2)" xr:uid="{489B9DCF-6490-4B23-B455-1C434581E160}"/>
    <hyperlink ref="B57" location="OPDT046" display="INTL1 (3)" xr:uid="{2C410906-FD54-44F1-A2DF-2E159617BAAC}"/>
    <hyperlink ref="B58" location="OPDT047" display="INTL1 (4)" xr:uid="{E6632054-008D-44C2-B17D-8522E3FFE97B}"/>
    <hyperlink ref="B59" location="OPDT048" display="Summary V301" xr:uid="{2452FFF7-DBA8-4F28-BC05-B732A269AF6E}"/>
    <hyperlink ref="B60" location="OPDT049" display="V301" xr:uid="{91ABB482-0AE6-47E2-AEF3-0287B51ECD71}"/>
    <hyperlink ref="B61" location="OPDT050" display="V301 (2)" xr:uid="{AE7BBD33-7D38-467E-901C-418859560B50}"/>
    <hyperlink ref="B62" location="OPDT051" display="V301 (3)" xr:uid="{3711AF4E-9B91-49FA-85BD-D137266DB28B}"/>
    <hyperlink ref="B63" location="OPDT052" display="V301 (4)" xr:uid="{E3C04879-240E-4B1F-BC6D-9B90B94C2F02}"/>
    <hyperlink ref="B64" location="OPDT053" display="V301 (5)" xr:uid="{5F87AA4A-4B42-4D54-A6EB-76144679ABF1}"/>
    <hyperlink ref="B65" location="OPDT054" display="V301 (6)" xr:uid="{D01486C6-AA8D-4804-8820-52F8152C48DC}"/>
    <hyperlink ref="B66" location="OPDT055" display="V301 (7)" xr:uid="{7AF755B5-EDD0-4F4B-A083-282A265DE856}"/>
    <hyperlink ref="B67" location="OPDT056" display="V301 (8)" xr:uid="{7210CBCB-2ECC-4653-B570-9AB0A2353E39}"/>
    <hyperlink ref="B68" location="OPDT057" display="V301 (9)" xr:uid="{EB7E2B8B-C331-4A87-8311-8AD65A791A21}"/>
    <hyperlink ref="B69" location="OPDT058" display="V301 (10)" xr:uid="{F8B3381A-7CA0-45D2-985B-2FA69D4FA245}"/>
    <hyperlink ref="B70" location="OPDT059" display="Summary IR5" xr:uid="{A8BB54F7-2D7D-4D7A-9CBC-A200FC6E7803}"/>
    <hyperlink ref="B71" location="OPDT060" display="IR5" xr:uid="{A7FE11E7-0166-4DE0-8AE7-5E4DE81BA902}"/>
    <hyperlink ref="B72" location="OPDT061" display="IR5 (2)" xr:uid="{53710ADA-7777-4794-B145-08C85ED7500A}"/>
    <hyperlink ref="B73" location="OPDT062" display="IR5 (3)" xr:uid="{2B6A77EE-5F39-4AD5-BC46-5AC873DD591B}"/>
    <hyperlink ref="B74" location="OPDT063" display="IR5 (4)" xr:uid="{A032E769-A526-4EC4-9541-D8CDEE4CFA2A}"/>
    <hyperlink ref="B75" location="OPDT064" display="IR5 (5)" xr:uid="{832BA91E-EF10-47F5-9919-0896EE7F01C7}"/>
    <hyperlink ref="B76" location="OPDT065" display="IR12B" xr:uid="{0B5B4342-3186-4216-A316-7CD2494C6DD1}"/>
    <hyperlink ref="B77" location="OPDT066" display="QX" xr:uid="{000BDCA5-25EC-4C65-845B-623C34B7C017}"/>
    <hyperlink ref="B78" location="OPDT067" display="US1" xr:uid="{F0A8123F-9149-48D2-A7D7-48D1A6718A0D}"/>
    <hyperlink ref="B79" location="OPDT068" display="Q3" xr:uid="{89E002BD-A4E4-410F-B7ED-5BD06169E33A}"/>
    <hyperlink ref="B80" location="OPDT069" display="T1" xr:uid="{796365EE-4F54-49BC-8F54-86DC91FC97C0}"/>
    <hyperlink ref="B81" location="OPDT070" display="T2" xr:uid="{250CC98A-2489-4DE5-8949-21C0D1670653}"/>
    <hyperlink ref="B82" location="OPDT071" display="IMM1" xr:uid="{5E6F2540-FA47-4E59-9F32-1C3DA9D17DEE}"/>
    <hyperlink ref="B83" location="OPDT072" display="Summary PC1" xr:uid="{05C36AA1-40E7-4C26-A993-D432F82F2572}"/>
    <hyperlink ref="B84" location="OPDT073" display="PC1" xr:uid="{03298515-CB12-447C-B285-D4748795AC86}"/>
    <hyperlink ref="B85" location="OPDT074" display="PC1 (2)" xr:uid="{8BBBF1C0-59E6-4524-87CB-7D28BD63799E}"/>
    <hyperlink ref="B86" location="OPDT075" display="PC1 (3)" xr:uid="{09622191-6F6C-4ACC-8DC0-8323F13DE984}"/>
    <hyperlink ref="B87" location="OPDT076" display="PC1 (4)" xr:uid="{58E577D2-00CB-4476-B5F3-FF39EBB6D7BE}"/>
    <hyperlink ref="B88" location="OPDT077" display="PC1 (5)" xr:uid="{1C931249-7F87-4072-9D81-F668AB4C927B}"/>
    <hyperlink ref="B89" location="OPDT078" display="PC1 (6)" xr:uid="{BDC329FF-2A8A-4B1E-BC1F-F67C5E3A1134}"/>
    <hyperlink ref="B90" location="OPDT079" display="PC1 (7)" xr:uid="{C4171F34-D9C0-44CC-B9CA-8040B4B3DD41}"/>
    <hyperlink ref="B91" location="OPDT080" display="PC1 (8)" xr:uid="{8D6D25B4-7CEC-4962-BDA8-5986602FF20E}"/>
    <hyperlink ref="B92" location="OPDT081" display="PC1 (9)" xr:uid="{2F3CEE7C-59FF-4CC3-B62A-E3E4D6D2B101}"/>
    <hyperlink ref="B93" location="OPDT082" display="PC1 (10)" xr:uid="{DC3E272F-34F1-4E1E-9C37-31C6F782EEC1}"/>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83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84</v>
      </c>
      <c r="B6" s="43">
        <v>0.55277037353502123</v>
      </c>
      <c r="C6" s="37">
        <v>0.51345722292033924</v>
      </c>
      <c r="D6" s="37">
        <v>0.65900813601245145</v>
      </c>
      <c r="E6" s="37">
        <v>0.74570155592987053</v>
      </c>
      <c r="F6" s="37">
        <v>0.37570252946567889</v>
      </c>
      <c r="G6" s="37">
        <v>0.82937589537582201</v>
      </c>
      <c r="H6" s="50">
        <v>0.48905008933470057</v>
      </c>
      <c r="I6" s="37">
        <v>0.72453184178069674</v>
      </c>
      <c r="J6" s="37">
        <v>0.72035170049792729</v>
      </c>
      <c r="K6" s="37">
        <v>0.32331941338303194</v>
      </c>
      <c r="L6" s="37">
        <v>0.78553671221354582</v>
      </c>
      <c r="M6" s="50">
        <v>0.49977371578409019</v>
      </c>
      <c r="N6" s="37">
        <v>0.72139756118455112</v>
      </c>
      <c r="O6" s="37">
        <v>0.67511096563326778</v>
      </c>
      <c r="P6" s="50">
        <v>0.69306759621613212</v>
      </c>
      <c r="Q6" s="37">
        <v>0.47732053158922277</v>
      </c>
      <c r="R6" s="50">
        <v>0.50159885800928095</v>
      </c>
      <c r="S6" s="37">
        <v>0.59871628901663299</v>
      </c>
      <c r="T6" s="50">
        <v>0.47844175659158433</v>
      </c>
      <c r="U6" s="37">
        <v>0.56512059372726398</v>
      </c>
      <c r="V6" s="37">
        <v>0.5952312119817208</v>
      </c>
      <c r="W6" s="37">
        <v>0.58137720234771351</v>
      </c>
      <c r="X6" s="50">
        <v>0.5520277122187186</v>
      </c>
      <c r="Y6" s="37">
        <v>0.46794314410157739</v>
      </c>
      <c r="Z6" s="37">
        <v>0.58086093792499116</v>
      </c>
      <c r="AA6" s="37">
        <v>0.58812801239629386</v>
      </c>
      <c r="AB6" s="37">
        <v>0.513809212150802</v>
      </c>
      <c r="AC6" s="37">
        <v>0.56157131077051647</v>
      </c>
      <c r="AD6" s="43">
        <v>0</v>
      </c>
    </row>
    <row r="7" spans="1:30" ht="20" customHeight="1" x14ac:dyDescent="0.25">
      <c r="A7" s="82"/>
      <c r="B7" s="44">
        <v>1133</v>
      </c>
      <c r="C7" s="38">
        <v>136</v>
      </c>
      <c r="D7" s="38">
        <v>208</v>
      </c>
      <c r="E7" s="38">
        <v>139</v>
      </c>
      <c r="F7" s="38">
        <v>153</v>
      </c>
      <c r="G7" s="38">
        <v>186</v>
      </c>
      <c r="H7" s="51">
        <v>169</v>
      </c>
      <c r="I7" s="38">
        <v>357</v>
      </c>
      <c r="J7" s="38">
        <v>129</v>
      </c>
      <c r="K7" s="38">
        <v>68</v>
      </c>
      <c r="L7" s="38">
        <v>77</v>
      </c>
      <c r="M7" s="51">
        <v>298</v>
      </c>
      <c r="N7" s="38">
        <v>301</v>
      </c>
      <c r="O7" s="38">
        <v>90</v>
      </c>
      <c r="P7" s="51">
        <v>488</v>
      </c>
      <c r="Q7" s="38">
        <v>343</v>
      </c>
      <c r="R7" s="51">
        <v>494</v>
      </c>
      <c r="S7" s="38">
        <v>630</v>
      </c>
      <c r="T7" s="51">
        <v>268</v>
      </c>
      <c r="U7" s="38">
        <v>280</v>
      </c>
      <c r="V7" s="38">
        <v>302</v>
      </c>
      <c r="W7" s="38">
        <v>284</v>
      </c>
      <c r="X7" s="51">
        <v>271</v>
      </c>
      <c r="Y7" s="38">
        <v>159</v>
      </c>
      <c r="Z7" s="38">
        <v>159</v>
      </c>
      <c r="AA7" s="38">
        <v>395</v>
      </c>
      <c r="AB7" s="38">
        <v>51</v>
      </c>
      <c r="AC7" s="38">
        <v>98</v>
      </c>
      <c r="AD7" s="44">
        <v>0</v>
      </c>
    </row>
    <row r="8" spans="1:30" ht="20" customHeight="1" x14ac:dyDescent="0.25">
      <c r="A8" s="81" t="s">
        <v>85</v>
      </c>
      <c r="B8" s="45">
        <v>0.27813775384918937</v>
      </c>
      <c r="C8" s="39">
        <v>0.36109855893776666</v>
      </c>
      <c r="D8" s="39">
        <v>0.24081701963375793</v>
      </c>
      <c r="E8" s="39">
        <v>0.20820812201711722</v>
      </c>
      <c r="F8" s="39">
        <v>0.40160131158884016</v>
      </c>
      <c r="G8" s="39">
        <v>0.14090165041699276</v>
      </c>
      <c r="H8" s="52">
        <v>0.37435387662874603</v>
      </c>
      <c r="I8" s="39">
        <v>0.20162108040991519</v>
      </c>
      <c r="J8" s="39">
        <v>0.22947396614846727</v>
      </c>
      <c r="K8" s="39">
        <v>0.40423581606432185</v>
      </c>
      <c r="L8" s="39">
        <v>0.14258725679068149</v>
      </c>
      <c r="M8" s="52">
        <v>0.36677167371389402</v>
      </c>
      <c r="N8" s="39">
        <v>0.18871542030035571</v>
      </c>
      <c r="O8" s="39">
        <v>0.21256088236481654</v>
      </c>
      <c r="P8" s="52">
        <v>0.21389791483749274</v>
      </c>
      <c r="Q8" s="39">
        <v>0.35718124961691977</v>
      </c>
      <c r="R8" s="52">
        <v>0.31590382324042404</v>
      </c>
      <c r="S8" s="39">
        <v>0.24441836094093985</v>
      </c>
      <c r="T8" s="52">
        <v>0.31801402261849909</v>
      </c>
      <c r="U8" s="39">
        <v>0.25570067176753503</v>
      </c>
      <c r="V8" s="39">
        <v>0.24958771737746144</v>
      </c>
      <c r="W8" s="39">
        <v>0.28483671097157609</v>
      </c>
      <c r="X8" s="52">
        <v>0.26504416385201013</v>
      </c>
      <c r="Y8" s="39">
        <v>0.33795116324673868</v>
      </c>
      <c r="Z8" s="39">
        <v>0.25625675979787693</v>
      </c>
      <c r="AA8" s="39">
        <v>0.26817997669180615</v>
      </c>
      <c r="AB8" s="39">
        <v>0.24442599518702718</v>
      </c>
      <c r="AC8" s="39">
        <v>0.29050374930638256</v>
      </c>
      <c r="AD8" s="45">
        <v>0</v>
      </c>
    </row>
    <row r="9" spans="1:30" ht="20" customHeight="1" x14ac:dyDescent="0.25">
      <c r="A9" s="81"/>
      <c r="B9" s="46">
        <v>570</v>
      </c>
      <c r="C9" s="40">
        <v>95</v>
      </c>
      <c r="D9" s="40">
        <v>76</v>
      </c>
      <c r="E9" s="40">
        <v>39</v>
      </c>
      <c r="F9" s="40">
        <v>164</v>
      </c>
      <c r="G9" s="40">
        <v>32</v>
      </c>
      <c r="H9" s="53">
        <v>130</v>
      </c>
      <c r="I9" s="40">
        <v>99</v>
      </c>
      <c r="J9" s="40">
        <v>41</v>
      </c>
      <c r="K9" s="40">
        <v>84</v>
      </c>
      <c r="L9" s="40">
        <v>14</v>
      </c>
      <c r="M9" s="53">
        <v>218</v>
      </c>
      <c r="N9" s="40">
        <v>79</v>
      </c>
      <c r="O9" s="40">
        <v>28</v>
      </c>
      <c r="P9" s="53">
        <v>151</v>
      </c>
      <c r="Q9" s="40">
        <v>256</v>
      </c>
      <c r="R9" s="53">
        <v>311</v>
      </c>
      <c r="S9" s="40">
        <v>257</v>
      </c>
      <c r="T9" s="53">
        <v>178</v>
      </c>
      <c r="U9" s="40">
        <v>127</v>
      </c>
      <c r="V9" s="40">
        <v>127</v>
      </c>
      <c r="W9" s="40">
        <v>139</v>
      </c>
      <c r="X9" s="53">
        <v>130</v>
      </c>
      <c r="Y9" s="40">
        <v>115</v>
      </c>
      <c r="Z9" s="40">
        <v>70</v>
      </c>
      <c r="AA9" s="40">
        <v>180</v>
      </c>
      <c r="AB9" s="40">
        <v>24</v>
      </c>
      <c r="AC9" s="40">
        <v>51</v>
      </c>
      <c r="AD9" s="46">
        <v>0</v>
      </c>
    </row>
    <row r="10" spans="1:30" ht="20" customHeight="1" x14ac:dyDescent="0.25">
      <c r="A10" s="82" t="s">
        <v>86</v>
      </c>
      <c r="B10" s="47">
        <v>8.3453418126463119E-2</v>
      </c>
      <c r="C10" s="41">
        <v>5.6746451597208078E-2</v>
      </c>
      <c r="D10" s="41">
        <v>7.1941320860368752E-2</v>
      </c>
      <c r="E10" s="41">
        <v>3.0977632788205957E-2</v>
      </c>
      <c r="F10" s="41">
        <v>0.16992273711145361</v>
      </c>
      <c r="G10" s="41">
        <v>3.2350022880901995E-3</v>
      </c>
      <c r="H10" s="54">
        <v>9.530577964893476E-2</v>
      </c>
      <c r="I10" s="41">
        <v>5.1493855117104269E-2</v>
      </c>
      <c r="J10" s="41">
        <v>4.1612877869155858E-2</v>
      </c>
      <c r="K10" s="41">
        <v>0.21792655346491052</v>
      </c>
      <c r="L10" s="41">
        <v>3.7486466490178484E-2</v>
      </c>
      <c r="M10" s="54">
        <v>9.9191549973030535E-2</v>
      </c>
      <c r="N10" s="41">
        <v>5.9055335528936936E-2</v>
      </c>
      <c r="O10" s="41">
        <v>7.9059709653996307E-2</v>
      </c>
      <c r="P10" s="54">
        <v>4.436376444697418E-2</v>
      </c>
      <c r="Q10" s="41">
        <v>0.12244489267613991</v>
      </c>
      <c r="R10" s="54">
        <v>0.10387515062243689</v>
      </c>
      <c r="S10" s="41">
        <v>6.4413036682583483E-2</v>
      </c>
      <c r="T10" s="54">
        <v>6.847358463918353E-2</v>
      </c>
      <c r="U10" s="41">
        <v>8.1994343707779097E-2</v>
      </c>
      <c r="V10" s="41">
        <v>9.0322973151040195E-2</v>
      </c>
      <c r="W10" s="41">
        <v>9.4980371659017293E-2</v>
      </c>
      <c r="X10" s="54">
        <v>7.9203550603683365E-2</v>
      </c>
      <c r="Y10" s="41">
        <v>9.2460961725448973E-2</v>
      </c>
      <c r="Z10" s="41">
        <v>8.6683564633677004E-2</v>
      </c>
      <c r="AA10" s="41">
        <v>7.331504103148942E-2</v>
      </c>
      <c r="AB10" s="41">
        <v>0.13435300817387336</v>
      </c>
      <c r="AC10" s="41">
        <v>8.2995215958200058E-2</v>
      </c>
      <c r="AD10" s="47">
        <v>0</v>
      </c>
    </row>
    <row r="11" spans="1:30" ht="20" customHeight="1" x14ac:dyDescent="0.25">
      <c r="A11" s="82"/>
      <c r="B11" s="44">
        <v>171</v>
      </c>
      <c r="C11" s="38">
        <v>15</v>
      </c>
      <c r="D11" s="38">
        <v>23</v>
      </c>
      <c r="E11" s="38">
        <v>6</v>
      </c>
      <c r="F11" s="38">
        <v>69</v>
      </c>
      <c r="G11" s="38">
        <v>1</v>
      </c>
      <c r="H11" s="51">
        <v>33</v>
      </c>
      <c r="I11" s="38">
        <v>25</v>
      </c>
      <c r="J11" s="38">
        <v>7</v>
      </c>
      <c r="K11" s="38">
        <v>46</v>
      </c>
      <c r="L11" s="38">
        <v>4</v>
      </c>
      <c r="M11" s="51">
        <v>59</v>
      </c>
      <c r="N11" s="38">
        <v>25</v>
      </c>
      <c r="O11" s="38">
        <v>11</v>
      </c>
      <c r="P11" s="51">
        <v>31</v>
      </c>
      <c r="Q11" s="38">
        <v>88</v>
      </c>
      <c r="R11" s="51">
        <v>102</v>
      </c>
      <c r="S11" s="38">
        <v>68</v>
      </c>
      <c r="T11" s="51">
        <v>38</v>
      </c>
      <c r="U11" s="38">
        <v>41</v>
      </c>
      <c r="V11" s="38">
        <v>46</v>
      </c>
      <c r="W11" s="38">
        <v>46</v>
      </c>
      <c r="X11" s="51">
        <v>39</v>
      </c>
      <c r="Y11" s="38">
        <v>31</v>
      </c>
      <c r="Z11" s="38">
        <v>24</v>
      </c>
      <c r="AA11" s="38">
        <v>49</v>
      </c>
      <c r="AB11" s="38">
        <v>13</v>
      </c>
      <c r="AC11" s="38">
        <v>15</v>
      </c>
      <c r="AD11" s="44">
        <v>0</v>
      </c>
    </row>
    <row r="12" spans="1:30" ht="20" customHeight="1" x14ac:dyDescent="0.25">
      <c r="A12" s="81" t="s">
        <v>87</v>
      </c>
      <c r="B12" s="45">
        <v>8.563845448932314E-2</v>
      </c>
      <c r="C12" s="39">
        <v>6.8697766544687275E-2</v>
      </c>
      <c r="D12" s="39">
        <v>2.8233523493422754E-2</v>
      </c>
      <c r="E12" s="39">
        <v>1.5112689264806667E-2</v>
      </c>
      <c r="F12" s="39">
        <v>5.2773421834027466E-2</v>
      </c>
      <c r="G12" s="39">
        <v>2.6487451919094934E-2</v>
      </c>
      <c r="H12" s="52">
        <v>4.1290254387617437E-2</v>
      </c>
      <c r="I12" s="39">
        <v>2.2353222692284094E-2</v>
      </c>
      <c r="J12" s="39">
        <v>8.56145548444949E-3</v>
      </c>
      <c r="K12" s="39">
        <v>5.4518217087735653E-2</v>
      </c>
      <c r="L12" s="39">
        <v>3.438956450559387E-2</v>
      </c>
      <c r="M12" s="52">
        <v>3.4263060528984306E-2</v>
      </c>
      <c r="N12" s="39">
        <v>3.0831682986156093E-2</v>
      </c>
      <c r="O12" s="39">
        <v>3.3268442347919612E-2</v>
      </c>
      <c r="P12" s="52">
        <v>4.8670724499401345E-2</v>
      </c>
      <c r="Q12" s="39">
        <v>4.3053326117718255E-2</v>
      </c>
      <c r="R12" s="52">
        <v>7.8622168127860104E-2</v>
      </c>
      <c r="S12" s="39">
        <v>9.2452313359845426E-2</v>
      </c>
      <c r="T12" s="52">
        <v>0.13507063615073375</v>
      </c>
      <c r="U12" s="39">
        <v>9.7184390797422276E-2</v>
      </c>
      <c r="V12" s="39">
        <v>6.4858097489776764E-2</v>
      </c>
      <c r="W12" s="39">
        <v>3.8805715021691986E-2</v>
      </c>
      <c r="X12" s="52">
        <v>0.10372457332558781</v>
      </c>
      <c r="Y12" s="39">
        <v>0.10164473092623495</v>
      </c>
      <c r="Z12" s="39">
        <v>7.6198737643454986E-2</v>
      </c>
      <c r="AA12" s="39">
        <v>7.0376969880410534E-2</v>
      </c>
      <c r="AB12" s="39">
        <v>0.10741178448829744</v>
      </c>
      <c r="AC12" s="39">
        <v>6.4929723964900696E-2</v>
      </c>
      <c r="AD12" s="45">
        <v>0</v>
      </c>
    </row>
    <row r="13" spans="1:30" ht="20" customHeight="1" x14ac:dyDescent="0.25">
      <c r="A13" s="81"/>
      <c r="B13" s="46">
        <v>176</v>
      </c>
      <c r="C13" s="40">
        <v>18</v>
      </c>
      <c r="D13" s="40">
        <v>9</v>
      </c>
      <c r="E13" s="40">
        <v>3</v>
      </c>
      <c r="F13" s="40">
        <v>22</v>
      </c>
      <c r="G13" s="40">
        <v>6</v>
      </c>
      <c r="H13" s="53">
        <v>14</v>
      </c>
      <c r="I13" s="40">
        <v>11</v>
      </c>
      <c r="J13" s="40">
        <v>2</v>
      </c>
      <c r="K13" s="40">
        <v>11</v>
      </c>
      <c r="L13" s="40">
        <v>3</v>
      </c>
      <c r="M13" s="53">
        <v>20</v>
      </c>
      <c r="N13" s="40">
        <v>13</v>
      </c>
      <c r="O13" s="40">
        <v>4</v>
      </c>
      <c r="P13" s="53">
        <v>34</v>
      </c>
      <c r="Q13" s="40">
        <v>31</v>
      </c>
      <c r="R13" s="53">
        <v>78</v>
      </c>
      <c r="S13" s="40">
        <v>97</v>
      </c>
      <c r="T13" s="53">
        <v>76</v>
      </c>
      <c r="U13" s="40">
        <v>48</v>
      </c>
      <c r="V13" s="40">
        <v>33</v>
      </c>
      <c r="W13" s="40">
        <v>19</v>
      </c>
      <c r="X13" s="53">
        <v>51</v>
      </c>
      <c r="Y13" s="40">
        <v>34</v>
      </c>
      <c r="Z13" s="40">
        <v>21</v>
      </c>
      <c r="AA13" s="40">
        <v>47</v>
      </c>
      <c r="AB13" s="40">
        <v>11</v>
      </c>
      <c r="AC13" s="40">
        <v>11</v>
      </c>
      <c r="AD13" s="46">
        <v>0</v>
      </c>
    </row>
    <row r="14" spans="1:30" ht="20" customHeight="1" x14ac:dyDescent="0.25">
      <c r="A14" s="82" t="s">
        <v>88</v>
      </c>
      <c r="B14" s="47">
        <v>0.83090812738421194</v>
      </c>
      <c r="C14" s="41">
        <v>0.87455578185810479</v>
      </c>
      <c r="D14" s="41">
        <v>0.89982515564620902</v>
      </c>
      <c r="E14" s="41">
        <v>0.95390967794698756</v>
      </c>
      <c r="F14" s="41">
        <v>0.77730384105451922</v>
      </c>
      <c r="G14" s="41">
        <v>0.97027754579281511</v>
      </c>
      <c r="H14" s="54">
        <v>0.86340396596344671</v>
      </c>
      <c r="I14" s="41">
        <v>0.92615292219061207</v>
      </c>
      <c r="J14" s="41">
        <v>0.94982566664639467</v>
      </c>
      <c r="K14" s="41">
        <v>0.72755522944735374</v>
      </c>
      <c r="L14" s="41">
        <v>0.92812396900422744</v>
      </c>
      <c r="M14" s="54">
        <v>0.86654538949798532</v>
      </c>
      <c r="N14" s="41">
        <v>0.91011298148490671</v>
      </c>
      <c r="O14" s="41">
        <v>0.8876718479980843</v>
      </c>
      <c r="P14" s="54">
        <v>0.90696551105362488</v>
      </c>
      <c r="Q14" s="41">
        <v>0.83450178120614227</v>
      </c>
      <c r="R14" s="54">
        <v>0.81750268124970316</v>
      </c>
      <c r="S14" s="41">
        <v>0.84313464995757215</v>
      </c>
      <c r="T14" s="54">
        <v>0.79645577921008315</v>
      </c>
      <c r="U14" s="41">
        <v>0.82082126549479861</v>
      </c>
      <c r="V14" s="41">
        <v>0.84481892935918323</v>
      </c>
      <c r="W14" s="41">
        <v>0.86621391331929021</v>
      </c>
      <c r="X14" s="54">
        <v>0.81707187607072884</v>
      </c>
      <c r="Y14" s="41">
        <v>0.80589430734831613</v>
      </c>
      <c r="Z14" s="41">
        <v>0.83711769772286826</v>
      </c>
      <c r="AA14" s="41">
        <v>0.85630798908810002</v>
      </c>
      <c r="AB14" s="41">
        <v>0.75823520733782923</v>
      </c>
      <c r="AC14" s="41">
        <v>0.85207506007689915</v>
      </c>
      <c r="AD14" s="47">
        <v>0</v>
      </c>
    </row>
    <row r="15" spans="1:30" ht="20" customHeight="1" x14ac:dyDescent="0.25">
      <c r="A15" s="94"/>
      <c r="B15" s="70">
        <v>1703</v>
      </c>
      <c r="C15" s="69">
        <v>231</v>
      </c>
      <c r="D15" s="69">
        <v>284</v>
      </c>
      <c r="E15" s="69">
        <v>178</v>
      </c>
      <c r="F15" s="69">
        <v>317</v>
      </c>
      <c r="G15" s="69">
        <v>218</v>
      </c>
      <c r="H15" s="71">
        <v>299</v>
      </c>
      <c r="I15" s="69">
        <v>456</v>
      </c>
      <c r="J15" s="69">
        <v>170</v>
      </c>
      <c r="K15" s="69">
        <v>152</v>
      </c>
      <c r="L15" s="69">
        <v>91</v>
      </c>
      <c r="M15" s="71">
        <v>516</v>
      </c>
      <c r="N15" s="69">
        <v>379</v>
      </c>
      <c r="O15" s="69">
        <v>119</v>
      </c>
      <c r="P15" s="71">
        <v>638</v>
      </c>
      <c r="Q15" s="69">
        <v>599</v>
      </c>
      <c r="R15" s="71">
        <v>806</v>
      </c>
      <c r="S15" s="69">
        <v>887</v>
      </c>
      <c r="T15" s="71">
        <v>446</v>
      </c>
      <c r="U15" s="69">
        <v>406</v>
      </c>
      <c r="V15" s="69">
        <v>429</v>
      </c>
      <c r="W15" s="69">
        <v>423</v>
      </c>
      <c r="X15" s="71">
        <v>401</v>
      </c>
      <c r="Y15" s="69">
        <v>273</v>
      </c>
      <c r="Z15" s="69">
        <v>229</v>
      </c>
      <c r="AA15" s="69">
        <v>576</v>
      </c>
      <c r="AB15" s="69">
        <v>75</v>
      </c>
      <c r="AC15" s="69">
        <v>149</v>
      </c>
      <c r="AD15" s="70">
        <v>0</v>
      </c>
    </row>
    <row r="17" spans="1:1" x14ac:dyDescent="0.25">
      <c r="A17" s="26" t="s">
        <v>296</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29" display="Return to index" xr:uid="{BA72AEB9-E9D7-41A6-A67A-9C868F40484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90</v>
      </c>
      <c r="B6" s="43">
        <v>0.37560269617468345</v>
      </c>
      <c r="C6" s="37">
        <v>0.28565233231330261</v>
      </c>
      <c r="D6" s="37">
        <v>0.37010018153069274</v>
      </c>
      <c r="E6" s="37">
        <v>0.497188659411332</v>
      </c>
      <c r="F6" s="37">
        <v>0.2430726344570753</v>
      </c>
      <c r="G6" s="37">
        <v>0.74512590204669915</v>
      </c>
      <c r="H6" s="50">
        <v>0.27707608817178492</v>
      </c>
      <c r="I6" s="37">
        <v>0.38239020783594918</v>
      </c>
      <c r="J6" s="37">
        <v>0.48184862143881146</v>
      </c>
      <c r="K6" s="37">
        <v>0.25501430679861081</v>
      </c>
      <c r="L6" s="37">
        <v>0.74967404247191705</v>
      </c>
      <c r="M6" s="50">
        <v>0.26873783762202313</v>
      </c>
      <c r="N6" s="37">
        <v>0.4970022585442645</v>
      </c>
      <c r="O6" s="37">
        <v>0.42973884227328957</v>
      </c>
      <c r="P6" s="50">
        <v>0.43577126681759565</v>
      </c>
      <c r="Q6" s="37">
        <v>0.30410925506099706</v>
      </c>
      <c r="R6" s="50">
        <v>0.34053594224099726</v>
      </c>
      <c r="S6" s="37">
        <v>0.40394197329861919</v>
      </c>
      <c r="T6" s="50">
        <v>0.4243372274822938</v>
      </c>
      <c r="U6" s="37">
        <v>0.3611177821944892</v>
      </c>
      <c r="V6" s="37">
        <v>0.38577420788839595</v>
      </c>
      <c r="W6" s="37">
        <v>0.32380229229902668</v>
      </c>
      <c r="X6" s="50">
        <v>0.3832206366867198</v>
      </c>
      <c r="Y6" s="37">
        <v>0.30374810554922449</v>
      </c>
      <c r="Z6" s="37">
        <v>0.40606911780891791</v>
      </c>
      <c r="AA6" s="37">
        <v>0.4006225657944264</v>
      </c>
      <c r="AB6" s="37">
        <v>0.38037209892280827</v>
      </c>
      <c r="AC6" s="37">
        <v>0.34701790435888702</v>
      </c>
      <c r="AD6" s="43">
        <v>0</v>
      </c>
    </row>
    <row r="7" spans="1:30" ht="20" customHeight="1" x14ac:dyDescent="0.25">
      <c r="A7" s="82"/>
      <c r="B7" s="44">
        <v>770</v>
      </c>
      <c r="C7" s="38">
        <v>75</v>
      </c>
      <c r="D7" s="38">
        <v>117</v>
      </c>
      <c r="E7" s="38">
        <v>93</v>
      </c>
      <c r="F7" s="38">
        <v>99</v>
      </c>
      <c r="G7" s="38">
        <v>167</v>
      </c>
      <c r="H7" s="51">
        <v>96</v>
      </c>
      <c r="I7" s="38">
        <v>188</v>
      </c>
      <c r="J7" s="38">
        <v>86</v>
      </c>
      <c r="K7" s="38">
        <v>53</v>
      </c>
      <c r="L7" s="38">
        <v>74</v>
      </c>
      <c r="M7" s="51">
        <v>160</v>
      </c>
      <c r="N7" s="38">
        <v>207</v>
      </c>
      <c r="O7" s="38">
        <v>57</v>
      </c>
      <c r="P7" s="51">
        <v>307</v>
      </c>
      <c r="Q7" s="38">
        <v>218</v>
      </c>
      <c r="R7" s="51">
        <v>336</v>
      </c>
      <c r="S7" s="38">
        <v>425</v>
      </c>
      <c r="T7" s="51">
        <v>238</v>
      </c>
      <c r="U7" s="38">
        <v>179</v>
      </c>
      <c r="V7" s="38">
        <v>196</v>
      </c>
      <c r="W7" s="38">
        <v>158</v>
      </c>
      <c r="X7" s="51">
        <v>188</v>
      </c>
      <c r="Y7" s="38">
        <v>103</v>
      </c>
      <c r="Z7" s="38">
        <v>111</v>
      </c>
      <c r="AA7" s="38">
        <v>269</v>
      </c>
      <c r="AB7" s="38">
        <v>38</v>
      </c>
      <c r="AC7" s="38">
        <v>61</v>
      </c>
      <c r="AD7" s="44">
        <v>0</v>
      </c>
    </row>
    <row r="8" spans="1:30" ht="20" customHeight="1" x14ac:dyDescent="0.25">
      <c r="A8" s="81" t="s">
        <v>91</v>
      </c>
      <c r="B8" s="45">
        <v>0.23139628937530696</v>
      </c>
      <c r="C8" s="39">
        <v>0.27987684341220853</v>
      </c>
      <c r="D8" s="39">
        <v>9.3773975983194202E-2</v>
      </c>
      <c r="E8" s="39">
        <v>0.13710552723256686</v>
      </c>
      <c r="F8" s="39">
        <v>0.48319384149681438</v>
      </c>
      <c r="G8" s="39">
        <v>2.1774038877285008E-2</v>
      </c>
      <c r="H8" s="52">
        <v>0.323599523719032</v>
      </c>
      <c r="I8" s="39">
        <v>0.13456594423769025</v>
      </c>
      <c r="J8" s="39">
        <v>0.17816965269682938</v>
      </c>
      <c r="K8" s="39">
        <v>0.51830087607556075</v>
      </c>
      <c r="L8" s="39">
        <v>3.3950004086642595E-2</v>
      </c>
      <c r="M8" s="52">
        <v>0.36171136335980159</v>
      </c>
      <c r="N8" s="39">
        <v>0.12139316590028594</v>
      </c>
      <c r="O8" s="39">
        <v>0.22347798190543</v>
      </c>
      <c r="P8" s="52">
        <v>0.16102895730875538</v>
      </c>
      <c r="Q8" s="39">
        <v>0.35882645163252219</v>
      </c>
      <c r="R8" s="52">
        <v>0.29062891840932786</v>
      </c>
      <c r="S8" s="39">
        <v>0.17693949440258583</v>
      </c>
      <c r="T8" s="52">
        <v>0.16243999092951505</v>
      </c>
      <c r="U8" s="39">
        <v>0.22617767137076533</v>
      </c>
      <c r="V8" s="39">
        <v>0.22308366091189985</v>
      </c>
      <c r="W8" s="39">
        <v>0.32446413009736935</v>
      </c>
      <c r="X8" s="52">
        <v>0.21417985324496211</v>
      </c>
      <c r="Y8" s="39">
        <v>0.25489241677336177</v>
      </c>
      <c r="Z8" s="39">
        <v>0.20102091226288502</v>
      </c>
      <c r="AA8" s="39">
        <v>0.22799248338135858</v>
      </c>
      <c r="AB8" s="39">
        <v>0.27233820048210172</v>
      </c>
      <c r="AC8" s="39">
        <v>0.27162351350650271</v>
      </c>
      <c r="AD8" s="45">
        <v>0</v>
      </c>
    </row>
    <row r="9" spans="1:30" ht="20" customHeight="1" x14ac:dyDescent="0.25">
      <c r="A9" s="81"/>
      <c r="B9" s="46">
        <v>474</v>
      </c>
      <c r="C9" s="40">
        <v>74</v>
      </c>
      <c r="D9" s="40">
        <v>30</v>
      </c>
      <c r="E9" s="40">
        <v>26</v>
      </c>
      <c r="F9" s="40">
        <v>197</v>
      </c>
      <c r="G9" s="40">
        <v>5</v>
      </c>
      <c r="H9" s="53">
        <v>112</v>
      </c>
      <c r="I9" s="40">
        <v>66</v>
      </c>
      <c r="J9" s="40">
        <v>32</v>
      </c>
      <c r="K9" s="40">
        <v>108</v>
      </c>
      <c r="L9" s="40">
        <v>3</v>
      </c>
      <c r="M9" s="53">
        <v>215</v>
      </c>
      <c r="N9" s="40">
        <v>51</v>
      </c>
      <c r="O9" s="40">
        <v>30</v>
      </c>
      <c r="P9" s="53">
        <v>113</v>
      </c>
      <c r="Q9" s="40">
        <v>258</v>
      </c>
      <c r="R9" s="53">
        <v>286</v>
      </c>
      <c r="S9" s="40">
        <v>186</v>
      </c>
      <c r="T9" s="53">
        <v>91</v>
      </c>
      <c r="U9" s="40">
        <v>112</v>
      </c>
      <c r="V9" s="40">
        <v>113</v>
      </c>
      <c r="W9" s="40">
        <v>158</v>
      </c>
      <c r="X9" s="53">
        <v>105</v>
      </c>
      <c r="Y9" s="40">
        <v>86</v>
      </c>
      <c r="Z9" s="40">
        <v>55</v>
      </c>
      <c r="AA9" s="40">
        <v>153</v>
      </c>
      <c r="AB9" s="40">
        <v>27</v>
      </c>
      <c r="AC9" s="40">
        <v>47</v>
      </c>
      <c r="AD9" s="46">
        <v>0</v>
      </c>
    </row>
    <row r="10" spans="1:30" ht="20" customHeight="1" x14ac:dyDescent="0.25">
      <c r="A10" s="82" t="s">
        <v>92</v>
      </c>
      <c r="B10" s="47">
        <v>0.2308497258107032</v>
      </c>
      <c r="C10" s="41">
        <v>0.26420689479582704</v>
      </c>
      <c r="D10" s="41">
        <v>0.42383480001601653</v>
      </c>
      <c r="E10" s="41">
        <v>0.26617029092428224</v>
      </c>
      <c r="F10" s="41">
        <v>0.1509923780745667</v>
      </c>
      <c r="G10" s="41">
        <v>0.17053924689311642</v>
      </c>
      <c r="H10" s="54">
        <v>0.23770848988519028</v>
      </c>
      <c r="I10" s="41">
        <v>0.37066888929951025</v>
      </c>
      <c r="J10" s="41">
        <v>0.20052155397155164</v>
      </c>
      <c r="K10" s="41">
        <v>0.11187380207154644</v>
      </c>
      <c r="L10" s="41">
        <v>0.15009562509464308</v>
      </c>
      <c r="M10" s="54">
        <v>0.22331901588539999</v>
      </c>
      <c r="N10" s="41">
        <v>0.29085640939319191</v>
      </c>
      <c r="O10" s="41">
        <v>0.17881556662468351</v>
      </c>
      <c r="P10" s="54">
        <v>0.26770514080169472</v>
      </c>
      <c r="Q10" s="41">
        <v>0.20312066244264429</v>
      </c>
      <c r="R10" s="54">
        <v>0.22019863340678025</v>
      </c>
      <c r="S10" s="41">
        <v>0.24352903918525509</v>
      </c>
      <c r="T10" s="54">
        <v>0.2728663418823935</v>
      </c>
      <c r="U10" s="41">
        <v>0.24736094999756653</v>
      </c>
      <c r="V10" s="41">
        <v>0.20388055299169972</v>
      </c>
      <c r="W10" s="41">
        <v>0.19392289750858005</v>
      </c>
      <c r="X10" s="54">
        <v>0.21033602227088238</v>
      </c>
      <c r="Y10" s="41">
        <v>0.26997838889748432</v>
      </c>
      <c r="Z10" s="41">
        <v>0.28663644312510778</v>
      </c>
      <c r="AA10" s="41">
        <v>0.21396135355984078</v>
      </c>
      <c r="AB10" s="41">
        <v>0.17545159410375025</v>
      </c>
      <c r="AC10" s="41">
        <v>0.22143908971401602</v>
      </c>
      <c r="AD10" s="47">
        <v>0</v>
      </c>
    </row>
    <row r="11" spans="1:30" ht="20" customHeight="1" x14ac:dyDescent="0.25">
      <c r="A11" s="82"/>
      <c r="B11" s="44">
        <v>473</v>
      </c>
      <c r="C11" s="38">
        <v>70</v>
      </c>
      <c r="D11" s="38">
        <v>134</v>
      </c>
      <c r="E11" s="38">
        <v>50</v>
      </c>
      <c r="F11" s="38">
        <v>62</v>
      </c>
      <c r="G11" s="38">
        <v>38</v>
      </c>
      <c r="H11" s="51">
        <v>82</v>
      </c>
      <c r="I11" s="38">
        <v>183</v>
      </c>
      <c r="J11" s="38">
        <v>36</v>
      </c>
      <c r="K11" s="38">
        <v>23</v>
      </c>
      <c r="L11" s="38">
        <v>15</v>
      </c>
      <c r="M11" s="51">
        <v>133</v>
      </c>
      <c r="N11" s="38">
        <v>121</v>
      </c>
      <c r="O11" s="38">
        <v>24</v>
      </c>
      <c r="P11" s="51">
        <v>188</v>
      </c>
      <c r="Q11" s="38">
        <v>146</v>
      </c>
      <c r="R11" s="51">
        <v>217</v>
      </c>
      <c r="S11" s="38">
        <v>256</v>
      </c>
      <c r="T11" s="51">
        <v>153</v>
      </c>
      <c r="U11" s="38">
        <v>122</v>
      </c>
      <c r="V11" s="38">
        <v>103</v>
      </c>
      <c r="W11" s="38">
        <v>95</v>
      </c>
      <c r="X11" s="51">
        <v>103</v>
      </c>
      <c r="Y11" s="38">
        <v>92</v>
      </c>
      <c r="Z11" s="38">
        <v>79</v>
      </c>
      <c r="AA11" s="38">
        <v>144</v>
      </c>
      <c r="AB11" s="38">
        <v>17</v>
      </c>
      <c r="AC11" s="38">
        <v>39</v>
      </c>
      <c r="AD11" s="44">
        <v>0</v>
      </c>
    </row>
    <row r="12" spans="1:30" ht="20" customHeight="1" x14ac:dyDescent="0.25">
      <c r="A12" s="81" t="s">
        <v>87</v>
      </c>
      <c r="B12" s="45">
        <v>0.1621512886393042</v>
      </c>
      <c r="C12" s="39">
        <v>0.17026392947866309</v>
      </c>
      <c r="D12" s="39">
        <v>0.11229104247009739</v>
      </c>
      <c r="E12" s="39">
        <v>9.9535522431819179E-2</v>
      </c>
      <c r="F12" s="39">
        <v>0.1227411459715439</v>
      </c>
      <c r="G12" s="39">
        <v>6.2560812182899675E-2</v>
      </c>
      <c r="H12" s="52">
        <v>0.16161589822399203</v>
      </c>
      <c r="I12" s="39">
        <v>0.11237495862685043</v>
      </c>
      <c r="J12" s="39">
        <v>0.1394601718928076</v>
      </c>
      <c r="K12" s="39">
        <v>0.11481101505428183</v>
      </c>
      <c r="L12" s="39">
        <v>6.6280328346796757E-2</v>
      </c>
      <c r="M12" s="52">
        <v>0.1462317831327751</v>
      </c>
      <c r="N12" s="39">
        <v>9.0748166162257726E-2</v>
      </c>
      <c r="O12" s="39">
        <v>0.16796760919659753</v>
      </c>
      <c r="P12" s="52">
        <v>0.13549463507195383</v>
      </c>
      <c r="Q12" s="39">
        <v>0.13394363086383709</v>
      </c>
      <c r="R12" s="52">
        <v>0.14863650594289646</v>
      </c>
      <c r="S12" s="39">
        <v>0.17558949311354113</v>
      </c>
      <c r="T12" s="52">
        <v>0.14035643970579828</v>
      </c>
      <c r="U12" s="39">
        <v>0.16534359643717977</v>
      </c>
      <c r="V12" s="39">
        <v>0.18726157820800371</v>
      </c>
      <c r="W12" s="39">
        <v>0.157810680095023</v>
      </c>
      <c r="X12" s="52">
        <v>0.19226348779743568</v>
      </c>
      <c r="Y12" s="39">
        <v>0.17138108877992925</v>
      </c>
      <c r="Z12" s="39">
        <v>0.10627352680308962</v>
      </c>
      <c r="AA12" s="39">
        <v>0.1574235972643746</v>
      </c>
      <c r="AB12" s="39">
        <v>0.17183810649133963</v>
      </c>
      <c r="AC12" s="39">
        <v>0.15991949242059397</v>
      </c>
      <c r="AD12" s="45">
        <v>0</v>
      </c>
    </row>
    <row r="13" spans="1:30" ht="20" customHeight="1" x14ac:dyDescent="0.25">
      <c r="A13" s="83"/>
      <c r="B13" s="48">
        <v>332</v>
      </c>
      <c r="C13" s="42">
        <v>45</v>
      </c>
      <c r="D13" s="42">
        <v>35</v>
      </c>
      <c r="E13" s="42">
        <v>19</v>
      </c>
      <c r="F13" s="42">
        <v>50</v>
      </c>
      <c r="G13" s="42">
        <v>14</v>
      </c>
      <c r="H13" s="57">
        <v>56</v>
      </c>
      <c r="I13" s="42">
        <v>55</v>
      </c>
      <c r="J13" s="42">
        <v>25</v>
      </c>
      <c r="K13" s="42">
        <v>24</v>
      </c>
      <c r="L13" s="42">
        <v>7</v>
      </c>
      <c r="M13" s="57">
        <v>87</v>
      </c>
      <c r="N13" s="42">
        <v>38</v>
      </c>
      <c r="O13" s="42">
        <v>22</v>
      </c>
      <c r="P13" s="57">
        <v>95</v>
      </c>
      <c r="Q13" s="42">
        <v>96</v>
      </c>
      <c r="R13" s="57">
        <v>147</v>
      </c>
      <c r="S13" s="42">
        <v>185</v>
      </c>
      <c r="T13" s="57">
        <v>79</v>
      </c>
      <c r="U13" s="42">
        <v>82</v>
      </c>
      <c r="V13" s="42">
        <v>95</v>
      </c>
      <c r="W13" s="42">
        <v>77</v>
      </c>
      <c r="X13" s="57">
        <v>94</v>
      </c>
      <c r="Y13" s="42">
        <v>58</v>
      </c>
      <c r="Z13" s="42">
        <v>29</v>
      </c>
      <c r="AA13" s="42">
        <v>106</v>
      </c>
      <c r="AB13" s="42">
        <v>17</v>
      </c>
      <c r="AC13" s="42">
        <v>28</v>
      </c>
      <c r="AD13" s="48">
        <v>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C75298D2-B808-4414-80BC-B2683CCDE60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93</v>
      </c>
      <c r="B1" s="85"/>
      <c r="C1" s="85"/>
      <c r="D1" s="85"/>
      <c r="E1" s="85"/>
    </row>
    <row r="2" spans="1:5" s="25" customFormat="1" ht="75" x14ac:dyDescent="0.25">
      <c r="A2" s="58"/>
      <c r="B2" s="29" t="s">
        <v>94</v>
      </c>
      <c r="C2" s="29" t="s">
        <v>95</v>
      </c>
      <c r="D2" s="29" t="s">
        <v>96</v>
      </c>
      <c r="E2" s="59" t="s">
        <v>97</v>
      </c>
    </row>
    <row r="3" spans="1:5" ht="24" customHeight="1" x14ac:dyDescent="0.25">
      <c r="A3" s="34" t="s">
        <v>302</v>
      </c>
      <c r="B3" s="60">
        <v>2012</v>
      </c>
      <c r="C3" s="60">
        <v>2012</v>
      </c>
      <c r="D3" s="60">
        <v>2012</v>
      </c>
      <c r="E3" s="61">
        <v>2012</v>
      </c>
    </row>
    <row r="4" spans="1:5" s="24" customFormat="1" ht="24" customHeight="1" x14ac:dyDescent="0.25">
      <c r="A4" s="32" t="s">
        <v>303</v>
      </c>
      <c r="B4" s="55">
        <v>2050</v>
      </c>
      <c r="C4" s="55">
        <v>2050</v>
      </c>
      <c r="D4" s="55">
        <v>2050</v>
      </c>
      <c r="E4" s="62">
        <v>2050</v>
      </c>
    </row>
    <row r="5" spans="1:5" ht="20" customHeight="1" x14ac:dyDescent="0.25">
      <c r="A5" s="93" t="s">
        <v>98</v>
      </c>
      <c r="B5" s="37">
        <v>5.8123157038329223E-2</v>
      </c>
      <c r="C5" s="50">
        <v>4.9999893711167899E-2</v>
      </c>
      <c r="D5" s="50">
        <v>0.1922448727875414</v>
      </c>
      <c r="E5" s="63">
        <v>0.13939168051442852</v>
      </c>
    </row>
    <row r="6" spans="1:5" ht="20" customHeight="1" x14ac:dyDescent="0.25">
      <c r="A6" s="91"/>
      <c r="B6" s="38">
        <v>119</v>
      </c>
      <c r="C6" s="51">
        <v>102</v>
      </c>
      <c r="D6" s="51">
        <v>394</v>
      </c>
      <c r="E6" s="64">
        <v>286</v>
      </c>
    </row>
    <row r="7" spans="1:5" ht="20" customHeight="1" x14ac:dyDescent="0.25">
      <c r="A7" s="90" t="s">
        <v>99</v>
      </c>
      <c r="B7" s="39">
        <v>0.15222648607755848</v>
      </c>
      <c r="C7" s="52">
        <v>0.14209435794799657</v>
      </c>
      <c r="D7" s="52">
        <v>0.21216838901055748</v>
      </c>
      <c r="E7" s="65">
        <v>0.21233659905122987</v>
      </c>
    </row>
    <row r="8" spans="1:5" ht="20" customHeight="1" x14ac:dyDescent="0.25">
      <c r="A8" s="90"/>
      <c r="B8" s="40">
        <v>312</v>
      </c>
      <c r="C8" s="53">
        <v>291</v>
      </c>
      <c r="D8" s="53">
        <v>435</v>
      </c>
      <c r="E8" s="66">
        <v>435</v>
      </c>
    </row>
    <row r="9" spans="1:5" ht="20" customHeight="1" x14ac:dyDescent="0.25">
      <c r="A9" s="91" t="s">
        <v>100</v>
      </c>
      <c r="B9" s="41">
        <v>0.37509781307831164</v>
      </c>
      <c r="C9" s="54">
        <v>0.31809179547464117</v>
      </c>
      <c r="D9" s="54">
        <v>0.32026698379577356</v>
      </c>
      <c r="E9" s="67">
        <v>0.29077421869067099</v>
      </c>
    </row>
    <row r="10" spans="1:5" ht="20" customHeight="1" x14ac:dyDescent="0.25">
      <c r="A10" s="91"/>
      <c r="B10" s="38">
        <v>769</v>
      </c>
      <c r="C10" s="51">
        <v>652</v>
      </c>
      <c r="D10" s="51">
        <v>657</v>
      </c>
      <c r="E10" s="64">
        <v>596</v>
      </c>
    </row>
    <row r="11" spans="1:5" ht="20" customHeight="1" x14ac:dyDescent="0.25">
      <c r="A11" s="90" t="s">
        <v>101</v>
      </c>
      <c r="B11" s="39">
        <v>0.22692986000557164</v>
      </c>
      <c r="C11" s="52">
        <v>0.23331644904806126</v>
      </c>
      <c r="D11" s="52">
        <v>0.13421409145285651</v>
      </c>
      <c r="E11" s="65">
        <v>0.16194976041736006</v>
      </c>
    </row>
    <row r="12" spans="1:5" ht="20" customHeight="1" x14ac:dyDescent="0.25">
      <c r="A12" s="90"/>
      <c r="B12" s="40">
        <v>465</v>
      </c>
      <c r="C12" s="53">
        <v>478</v>
      </c>
      <c r="D12" s="53">
        <v>275</v>
      </c>
      <c r="E12" s="66">
        <v>332</v>
      </c>
    </row>
    <row r="13" spans="1:5" ht="20" customHeight="1" x14ac:dyDescent="0.25">
      <c r="A13" s="91" t="s">
        <v>102</v>
      </c>
      <c r="B13" s="41">
        <v>0.18762268380022626</v>
      </c>
      <c r="C13" s="54">
        <v>0.25649750381813052</v>
      </c>
      <c r="D13" s="54">
        <v>0.14110566295326871</v>
      </c>
      <c r="E13" s="67">
        <v>0.19554774132630851</v>
      </c>
    </row>
    <row r="14" spans="1:5" ht="20" customHeight="1" x14ac:dyDescent="0.25">
      <c r="A14" s="91"/>
      <c r="B14" s="38">
        <v>385</v>
      </c>
      <c r="C14" s="51">
        <v>526</v>
      </c>
      <c r="D14" s="51">
        <v>289</v>
      </c>
      <c r="E14" s="64">
        <v>401</v>
      </c>
    </row>
    <row r="15" spans="1:5" ht="20" customHeight="1" x14ac:dyDescent="0.25">
      <c r="A15" s="90" t="s">
        <v>103</v>
      </c>
      <c r="B15" s="39">
        <v>0.21034964311588777</v>
      </c>
      <c r="C15" s="52">
        <v>0.19209425165916458</v>
      </c>
      <c r="D15" s="52">
        <v>0.40441326179809822</v>
      </c>
      <c r="E15" s="65">
        <v>0.35172827956565828</v>
      </c>
    </row>
    <row r="16" spans="1:5" ht="20" customHeight="1" x14ac:dyDescent="0.25">
      <c r="A16" s="90"/>
      <c r="B16" s="40">
        <v>431</v>
      </c>
      <c r="C16" s="53">
        <v>394</v>
      </c>
      <c r="D16" s="53">
        <v>829</v>
      </c>
      <c r="E16" s="66">
        <v>721</v>
      </c>
    </row>
    <row r="17" spans="1:5" ht="20" customHeight="1" x14ac:dyDescent="0.25">
      <c r="A17" s="91" t="s">
        <v>104</v>
      </c>
      <c r="B17" s="41">
        <v>0.41455254380579748</v>
      </c>
      <c r="C17" s="54">
        <v>0.48981395286619134</v>
      </c>
      <c r="D17" s="54">
        <v>0.27531975440612511</v>
      </c>
      <c r="E17" s="67">
        <v>0.35749750174366823</v>
      </c>
    </row>
    <row r="18" spans="1:5" ht="20" customHeight="1" x14ac:dyDescent="0.25">
      <c r="A18" s="95"/>
      <c r="B18" s="69">
        <v>850</v>
      </c>
      <c r="C18" s="71">
        <v>1004</v>
      </c>
      <c r="D18" s="71">
        <v>564</v>
      </c>
      <c r="E18" s="72">
        <v>733</v>
      </c>
    </row>
    <row r="20" spans="1:5" x14ac:dyDescent="0.25">
      <c r="A20" s="26" t="s">
        <v>296</v>
      </c>
    </row>
  </sheetData>
  <mergeCells count="8">
    <mergeCell ref="A11:A12"/>
    <mergeCell ref="A13:A14"/>
    <mergeCell ref="A15:A16"/>
    <mergeCell ref="A17:A18"/>
    <mergeCell ref="A1:E1"/>
    <mergeCell ref="A5:A6"/>
    <mergeCell ref="A7:A8"/>
    <mergeCell ref="A9:A10"/>
  </mergeCells>
  <hyperlinks>
    <hyperlink ref="A20" location="'Index'!B31" display="Return to index" xr:uid="{5465976B-5B47-4C8A-A9BB-E741CADEC1AC}"/>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98</v>
      </c>
      <c r="B6" s="43">
        <v>5.8123157038329223E-2</v>
      </c>
      <c r="C6" s="37">
        <v>3.1894440006735345E-2</v>
      </c>
      <c r="D6" s="37">
        <v>9.5928091849437166E-2</v>
      </c>
      <c r="E6" s="37">
        <v>8.1595043163478279E-2</v>
      </c>
      <c r="F6" s="37">
        <v>3.9108079536057383E-2</v>
      </c>
      <c r="G6" s="37">
        <v>0.1231759421721814</v>
      </c>
      <c r="H6" s="50">
        <v>3.6171091313758709E-2</v>
      </c>
      <c r="I6" s="37">
        <v>6.2526293123854798E-2</v>
      </c>
      <c r="J6" s="37">
        <v>5.7186841133598516E-2</v>
      </c>
      <c r="K6" s="37">
        <v>2.6102636708471443E-2</v>
      </c>
      <c r="L6" s="37">
        <v>0.21388271513903526</v>
      </c>
      <c r="M6" s="50">
        <v>3.3196206513947064E-2</v>
      </c>
      <c r="N6" s="37">
        <v>9.4413136224603567E-2</v>
      </c>
      <c r="O6" s="37">
        <v>7.1198378692383185E-2</v>
      </c>
      <c r="P6" s="50">
        <v>8.0212790903810505E-2</v>
      </c>
      <c r="Q6" s="37">
        <v>3.6470413004333846E-2</v>
      </c>
      <c r="R6" s="50">
        <v>5.8814251990798753E-2</v>
      </c>
      <c r="S6" s="37">
        <v>5.5320187715935859E-2</v>
      </c>
      <c r="T6" s="50">
        <v>8.6416333900123835E-2</v>
      </c>
      <c r="U6" s="37">
        <v>5.6325837345426358E-2</v>
      </c>
      <c r="V6" s="37">
        <v>5.1805909214630887E-2</v>
      </c>
      <c r="W6" s="37">
        <v>3.4049385495581411E-2</v>
      </c>
      <c r="X6" s="50">
        <v>6.2853727443257013E-2</v>
      </c>
      <c r="Y6" s="37">
        <v>4.8894397945751546E-2</v>
      </c>
      <c r="Z6" s="37">
        <v>7.8659187254670804E-2</v>
      </c>
      <c r="AA6" s="37">
        <v>5.2097276843074802E-2</v>
      </c>
      <c r="AB6" s="37">
        <v>4.4119634489003273E-2</v>
      </c>
      <c r="AC6" s="37">
        <v>6.1669630620932538E-2</v>
      </c>
      <c r="AD6" s="43">
        <v>0</v>
      </c>
    </row>
    <row r="7" spans="1:30" ht="20" customHeight="1" x14ac:dyDescent="0.25">
      <c r="A7" s="82"/>
      <c r="B7" s="44">
        <v>119</v>
      </c>
      <c r="C7" s="38">
        <v>8</v>
      </c>
      <c r="D7" s="38">
        <v>30</v>
      </c>
      <c r="E7" s="38">
        <v>15</v>
      </c>
      <c r="F7" s="38">
        <v>16</v>
      </c>
      <c r="G7" s="38">
        <v>28</v>
      </c>
      <c r="H7" s="51">
        <v>13</v>
      </c>
      <c r="I7" s="38">
        <v>31</v>
      </c>
      <c r="J7" s="38">
        <v>10</v>
      </c>
      <c r="K7" s="38">
        <v>5</v>
      </c>
      <c r="L7" s="38">
        <v>21</v>
      </c>
      <c r="M7" s="51">
        <v>20</v>
      </c>
      <c r="N7" s="38">
        <v>39</v>
      </c>
      <c r="O7" s="38">
        <v>10</v>
      </c>
      <c r="P7" s="51">
        <v>56</v>
      </c>
      <c r="Q7" s="38">
        <v>26</v>
      </c>
      <c r="R7" s="51">
        <v>58</v>
      </c>
      <c r="S7" s="38">
        <v>58</v>
      </c>
      <c r="T7" s="51">
        <v>48</v>
      </c>
      <c r="U7" s="38">
        <v>28</v>
      </c>
      <c r="V7" s="38">
        <v>26</v>
      </c>
      <c r="W7" s="38">
        <v>17</v>
      </c>
      <c r="X7" s="51">
        <v>31</v>
      </c>
      <c r="Y7" s="38">
        <v>17</v>
      </c>
      <c r="Z7" s="38">
        <v>22</v>
      </c>
      <c r="AA7" s="38">
        <v>35</v>
      </c>
      <c r="AB7" s="38">
        <v>4</v>
      </c>
      <c r="AC7" s="38">
        <v>11</v>
      </c>
      <c r="AD7" s="44">
        <v>0</v>
      </c>
    </row>
    <row r="8" spans="1:30" ht="20" customHeight="1" x14ac:dyDescent="0.25">
      <c r="A8" s="81" t="s">
        <v>99</v>
      </c>
      <c r="B8" s="45">
        <v>0.15222648607755848</v>
      </c>
      <c r="C8" s="39">
        <v>0.12578682337434846</v>
      </c>
      <c r="D8" s="39">
        <v>0.24707110077393252</v>
      </c>
      <c r="E8" s="39">
        <v>0.223688497381032</v>
      </c>
      <c r="F8" s="39">
        <v>8.6831069789712792E-2</v>
      </c>
      <c r="G8" s="39">
        <v>0.24650942107666679</v>
      </c>
      <c r="H8" s="52">
        <v>0.10648508516894946</v>
      </c>
      <c r="I8" s="39">
        <v>0.21233120192387248</v>
      </c>
      <c r="J8" s="39">
        <v>0.19788717840930128</v>
      </c>
      <c r="K8" s="39">
        <v>7.8108144346661967E-2</v>
      </c>
      <c r="L8" s="39">
        <v>0.23501519829852233</v>
      </c>
      <c r="M8" s="52">
        <v>0.11564716209945637</v>
      </c>
      <c r="N8" s="39">
        <v>0.20802663436031857</v>
      </c>
      <c r="O8" s="39">
        <v>0.18750933190844177</v>
      </c>
      <c r="P8" s="52">
        <v>0.18123695065285608</v>
      </c>
      <c r="Q8" s="39">
        <v>0.12649648565841867</v>
      </c>
      <c r="R8" s="52">
        <v>0.15688497598245724</v>
      </c>
      <c r="S8" s="39">
        <v>0.14721201364988193</v>
      </c>
      <c r="T8" s="52">
        <v>0.17303287176438797</v>
      </c>
      <c r="U8" s="39">
        <v>0.16601279809325648</v>
      </c>
      <c r="V8" s="39">
        <v>0.11470441113723524</v>
      </c>
      <c r="W8" s="39">
        <v>0.15337727968878787</v>
      </c>
      <c r="X8" s="52">
        <v>0.15322426090848243</v>
      </c>
      <c r="Y8" s="39">
        <v>0.18445618810433501</v>
      </c>
      <c r="Z8" s="39">
        <v>0.15064652813472107</v>
      </c>
      <c r="AA8" s="39">
        <v>0.1364218205202257</v>
      </c>
      <c r="AB8" s="39">
        <v>0.19862870083232609</v>
      </c>
      <c r="AC8" s="39">
        <v>0.12385025390602036</v>
      </c>
      <c r="AD8" s="45">
        <v>0</v>
      </c>
    </row>
    <row r="9" spans="1:30" ht="20" customHeight="1" x14ac:dyDescent="0.25">
      <c r="A9" s="81"/>
      <c r="B9" s="46">
        <v>312</v>
      </c>
      <c r="C9" s="40">
        <v>33</v>
      </c>
      <c r="D9" s="40">
        <v>78</v>
      </c>
      <c r="E9" s="40">
        <v>42</v>
      </c>
      <c r="F9" s="40">
        <v>35</v>
      </c>
      <c r="G9" s="40">
        <v>55</v>
      </c>
      <c r="H9" s="53">
        <v>37</v>
      </c>
      <c r="I9" s="40">
        <v>105</v>
      </c>
      <c r="J9" s="40">
        <v>35</v>
      </c>
      <c r="K9" s="40">
        <v>16</v>
      </c>
      <c r="L9" s="40">
        <v>23</v>
      </c>
      <c r="M9" s="53">
        <v>69</v>
      </c>
      <c r="N9" s="40">
        <v>87</v>
      </c>
      <c r="O9" s="40">
        <v>25</v>
      </c>
      <c r="P9" s="53">
        <v>128</v>
      </c>
      <c r="Q9" s="40">
        <v>91</v>
      </c>
      <c r="R9" s="53">
        <v>155</v>
      </c>
      <c r="S9" s="40">
        <v>155</v>
      </c>
      <c r="T9" s="53">
        <v>97</v>
      </c>
      <c r="U9" s="40">
        <v>82</v>
      </c>
      <c r="V9" s="40">
        <v>58</v>
      </c>
      <c r="W9" s="40">
        <v>75</v>
      </c>
      <c r="X9" s="53">
        <v>75</v>
      </c>
      <c r="Y9" s="40">
        <v>63</v>
      </c>
      <c r="Z9" s="40">
        <v>41</v>
      </c>
      <c r="AA9" s="40">
        <v>92</v>
      </c>
      <c r="AB9" s="40">
        <v>20</v>
      </c>
      <c r="AC9" s="40">
        <v>22</v>
      </c>
      <c r="AD9" s="46">
        <v>0</v>
      </c>
    </row>
    <row r="10" spans="1:30" ht="20" customHeight="1" x14ac:dyDescent="0.25">
      <c r="A10" s="82" t="s">
        <v>100</v>
      </c>
      <c r="B10" s="47">
        <v>0.37509781307831164</v>
      </c>
      <c r="C10" s="41">
        <v>0.31555020660217126</v>
      </c>
      <c r="D10" s="41">
        <v>0.30860486728681269</v>
      </c>
      <c r="E10" s="41">
        <v>0.38271469403835573</v>
      </c>
      <c r="F10" s="41">
        <v>0.31268603202423251</v>
      </c>
      <c r="G10" s="41">
        <v>0.40357833825091327</v>
      </c>
      <c r="H10" s="54">
        <v>0.33333479904983276</v>
      </c>
      <c r="I10" s="41">
        <v>0.33386208651705268</v>
      </c>
      <c r="J10" s="41">
        <v>0.38662706472429403</v>
      </c>
      <c r="K10" s="41">
        <v>0.29848854710405548</v>
      </c>
      <c r="L10" s="41">
        <v>0.36541095255027545</v>
      </c>
      <c r="M10" s="54">
        <v>0.30684582060679511</v>
      </c>
      <c r="N10" s="41">
        <v>0.31461116389511667</v>
      </c>
      <c r="O10" s="41">
        <v>0.43619051268597614</v>
      </c>
      <c r="P10" s="54">
        <v>0.37646292462240877</v>
      </c>
      <c r="Q10" s="41">
        <v>0.30316045741220615</v>
      </c>
      <c r="R10" s="54">
        <v>0.35833715471670685</v>
      </c>
      <c r="S10" s="41">
        <v>0.39149833740841911</v>
      </c>
      <c r="T10" s="54">
        <v>0.37241269290324419</v>
      </c>
      <c r="U10" s="41">
        <v>0.37909245849079876</v>
      </c>
      <c r="V10" s="41">
        <v>0.37250525259143913</v>
      </c>
      <c r="W10" s="41">
        <v>0.37682098827557153</v>
      </c>
      <c r="X10" s="54">
        <v>0.36452250499792543</v>
      </c>
      <c r="Y10" s="41">
        <v>0.37964895944317156</v>
      </c>
      <c r="Z10" s="41">
        <v>0.36912451021210546</v>
      </c>
      <c r="AA10" s="41">
        <v>0.39094919670750822</v>
      </c>
      <c r="AB10" s="41">
        <v>0.34393367570299554</v>
      </c>
      <c r="AC10" s="41">
        <v>0.36203715746555043</v>
      </c>
      <c r="AD10" s="47">
        <v>0</v>
      </c>
    </row>
    <row r="11" spans="1:30" ht="20" customHeight="1" x14ac:dyDescent="0.25">
      <c r="A11" s="82"/>
      <c r="B11" s="44">
        <v>769</v>
      </c>
      <c r="C11" s="38">
        <v>83</v>
      </c>
      <c r="D11" s="38">
        <v>98</v>
      </c>
      <c r="E11" s="38">
        <v>72</v>
      </c>
      <c r="F11" s="38">
        <v>128</v>
      </c>
      <c r="G11" s="38">
        <v>90</v>
      </c>
      <c r="H11" s="51">
        <v>115</v>
      </c>
      <c r="I11" s="38">
        <v>165</v>
      </c>
      <c r="J11" s="38">
        <v>69</v>
      </c>
      <c r="K11" s="38">
        <v>62</v>
      </c>
      <c r="L11" s="38">
        <v>36</v>
      </c>
      <c r="M11" s="51">
        <v>183</v>
      </c>
      <c r="N11" s="38">
        <v>131</v>
      </c>
      <c r="O11" s="38">
        <v>58</v>
      </c>
      <c r="P11" s="51">
        <v>265</v>
      </c>
      <c r="Q11" s="38">
        <v>218</v>
      </c>
      <c r="R11" s="51">
        <v>353</v>
      </c>
      <c r="S11" s="38">
        <v>412</v>
      </c>
      <c r="T11" s="51">
        <v>208</v>
      </c>
      <c r="U11" s="38">
        <v>188</v>
      </c>
      <c r="V11" s="38">
        <v>189</v>
      </c>
      <c r="W11" s="38">
        <v>184</v>
      </c>
      <c r="X11" s="51">
        <v>179</v>
      </c>
      <c r="Y11" s="38">
        <v>129</v>
      </c>
      <c r="Z11" s="38">
        <v>101</v>
      </c>
      <c r="AA11" s="38">
        <v>263</v>
      </c>
      <c r="AB11" s="38">
        <v>34</v>
      </c>
      <c r="AC11" s="38">
        <v>63</v>
      </c>
      <c r="AD11" s="44">
        <v>0</v>
      </c>
    </row>
    <row r="12" spans="1:30" ht="20" customHeight="1" x14ac:dyDescent="0.25">
      <c r="A12" s="81" t="s">
        <v>101</v>
      </c>
      <c r="B12" s="45">
        <v>0.22692986000557164</v>
      </c>
      <c r="C12" s="39">
        <v>0.28243214339187084</v>
      </c>
      <c r="D12" s="39">
        <v>0.24253782592671413</v>
      </c>
      <c r="E12" s="39">
        <v>0.22781470704423046</v>
      </c>
      <c r="F12" s="39">
        <v>0.21584220817480851</v>
      </c>
      <c r="G12" s="39">
        <v>0.19126931468343783</v>
      </c>
      <c r="H12" s="52">
        <v>0.27036458292206644</v>
      </c>
      <c r="I12" s="39">
        <v>0.27543275256883759</v>
      </c>
      <c r="J12" s="39">
        <v>0.25935652937476372</v>
      </c>
      <c r="K12" s="39">
        <v>0.19859945769464646</v>
      </c>
      <c r="L12" s="39">
        <v>0.15074279230884144</v>
      </c>
      <c r="M12" s="52">
        <v>0.27246312501933861</v>
      </c>
      <c r="N12" s="39">
        <v>0.27835535955155105</v>
      </c>
      <c r="O12" s="39">
        <v>0.19221605031025399</v>
      </c>
      <c r="P12" s="52">
        <v>0.23887458598745956</v>
      </c>
      <c r="Q12" s="39">
        <v>0.2641592205794826</v>
      </c>
      <c r="R12" s="52">
        <v>0.20916131022518505</v>
      </c>
      <c r="S12" s="39">
        <v>0.24547097452814637</v>
      </c>
      <c r="T12" s="52">
        <v>0.18016690726815349</v>
      </c>
      <c r="U12" s="39">
        <v>0.22635179630645128</v>
      </c>
      <c r="V12" s="39">
        <v>0.26980260247821353</v>
      </c>
      <c r="W12" s="39">
        <v>0.23659650764218554</v>
      </c>
      <c r="X12" s="52">
        <v>0.23352486141732914</v>
      </c>
      <c r="Y12" s="39">
        <v>0.21858303845787092</v>
      </c>
      <c r="Z12" s="39">
        <v>0.2219958785661052</v>
      </c>
      <c r="AA12" s="39">
        <v>0.23945818871022898</v>
      </c>
      <c r="AB12" s="39">
        <v>0.17645701398561292</v>
      </c>
      <c r="AC12" s="39">
        <v>0.21276472718177053</v>
      </c>
      <c r="AD12" s="45">
        <v>0</v>
      </c>
    </row>
    <row r="13" spans="1:30" ht="20" customHeight="1" x14ac:dyDescent="0.25">
      <c r="A13" s="81"/>
      <c r="B13" s="46">
        <v>465</v>
      </c>
      <c r="C13" s="40">
        <v>75</v>
      </c>
      <c r="D13" s="40">
        <v>77</v>
      </c>
      <c r="E13" s="40">
        <v>43</v>
      </c>
      <c r="F13" s="40">
        <v>88</v>
      </c>
      <c r="G13" s="40">
        <v>43</v>
      </c>
      <c r="H13" s="53">
        <v>94</v>
      </c>
      <c r="I13" s="40">
        <v>136</v>
      </c>
      <c r="J13" s="40">
        <v>46</v>
      </c>
      <c r="K13" s="40">
        <v>41</v>
      </c>
      <c r="L13" s="40">
        <v>15</v>
      </c>
      <c r="M13" s="53">
        <v>162</v>
      </c>
      <c r="N13" s="40">
        <v>116</v>
      </c>
      <c r="O13" s="40">
        <v>26</v>
      </c>
      <c r="P13" s="53">
        <v>168</v>
      </c>
      <c r="Q13" s="40">
        <v>190</v>
      </c>
      <c r="R13" s="53">
        <v>206</v>
      </c>
      <c r="S13" s="40">
        <v>258</v>
      </c>
      <c r="T13" s="53">
        <v>101</v>
      </c>
      <c r="U13" s="40">
        <v>112</v>
      </c>
      <c r="V13" s="40">
        <v>137</v>
      </c>
      <c r="W13" s="40">
        <v>115</v>
      </c>
      <c r="X13" s="53">
        <v>115</v>
      </c>
      <c r="Y13" s="40">
        <v>74</v>
      </c>
      <c r="Z13" s="40">
        <v>61</v>
      </c>
      <c r="AA13" s="40">
        <v>161</v>
      </c>
      <c r="AB13" s="40">
        <v>17</v>
      </c>
      <c r="AC13" s="40">
        <v>37</v>
      </c>
      <c r="AD13" s="46">
        <v>0</v>
      </c>
    </row>
    <row r="14" spans="1:30" ht="20" customHeight="1" x14ac:dyDescent="0.25">
      <c r="A14" s="82" t="s">
        <v>102</v>
      </c>
      <c r="B14" s="47">
        <v>0.18762268380022626</v>
      </c>
      <c r="C14" s="41">
        <v>0.24433638662487514</v>
      </c>
      <c r="D14" s="41">
        <v>0.10585811416310423</v>
      </c>
      <c r="E14" s="41">
        <v>8.41870583729038E-2</v>
      </c>
      <c r="F14" s="41">
        <v>0.3455326104751888</v>
      </c>
      <c r="G14" s="41">
        <v>3.5466983816800683E-2</v>
      </c>
      <c r="H14" s="54">
        <v>0.25364444154539184</v>
      </c>
      <c r="I14" s="41">
        <v>0.11584766586638214</v>
      </c>
      <c r="J14" s="41">
        <v>9.8942386358042325E-2</v>
      </c>
      <c r="K14" s="41">
        <v>0.39870121414616455</v>
      </c>
      <c r="L14" s="41">
        <v>3.49483417033251E-2</v>
      </c>
      <c r="M14" s="54">
        <v>0.27184768576046214</v>
      </c>
      <c r="N14" s="41">
        <v>0.10459370596841007</v>
      </c>
      <c r="O14" s="41">
        <v>0.11288572640294532</v>
      </c>
      <c r="P14" s="54">
        <v>0.12321274783346498</v>
      </c>
      <c r="Q14" s="41">
        <v>0.26971342334555892</v>
      </c>
      <c r="R14" s="54">
        <v>0.21680230708485382</v>
      </c>
      <c r="S14" s="41">
        <v>0.16049848669761846</v>
      </c>
      <c r="T14" s="54">
        <v>0.18797119416409139</v>
      </c>
      <c r="U14" s="41">
        <v>0.17221710976406793</v>
      </c>
      <c r="V14" s="41">
        <v>0.19118182457848043</v>
      </c>
      <c r="W14" s="41">
        <v>0.19915583889787286</v>
      </c>
      <c r="X14" s="54">
        <v>0.18587464523300593</v>
      </c>
      <c r="Y14" s="41">
        <v>0.16841741604887062</v>
      </c>
      <c r="Z14" s="41">
        <v>0.17957389583239786</v>
      </c>
      <c r="AA14" s="41">
        <v>0.18107351721896248</v>
      </c>
      <c r="AB14" s="41">
        <v>0.23686097499006195</v>
      </c>
      <c r="AC14" s="41">
        <v>0.23967823082572587</v>
      </c>
      <c r="AD14" s="47">
        <v>0</v>
      </c>
    </row>
    <row r="15" spans="1:30" ht="20" customHeight="1" x14ac:dyDescent="0.25">
      <c r="A15" s="82"/>
      <c r="B15" s="44">
        <v>385</v>
      </c>
      <c r="C15" s="38">
        <v>64</v>
      </c>
      <c r="D15" s="38">
        <v>33</v>
      </c>
      <c r="E15" s="38">
        <v>16</v>
      </c>
      <c r="F15" s="38">
        <v>141</v>
      </c>
      <c r="G15" s="38">
        <v>8</v>
      </c>
      <c r="H15" s="51">
        <v>88</v>
      </c>
      <c r="I15" s="38">
        <v>57</v>
      </c>
      <c r="J15" s="38">
        <v>18</v>
      </c>
      <c r="K15" s="38">
        <v>83</v>
      </c>
      <c r="L15" s="38">
        <v>3</v>
      </c>
      <c r="M15" s="51">
        <v>162</v>
      </c>
      <c r="N15" s="38">
        <v>44</v>
      </c>
      <c r="O15" s="38">
        <v>15</v>
      </c>
      <c r="P15" s="51">
        <v>87</v>
      </c>
      <c r="Q15" s="38">
        <v>194</v>
      </c>
      <c r="R15" s="51">
        <v>214</v>
      </c>
      <c r="S15" s="38">
        <v>169</v>
      </c>
      <c r="T15" s="51">
        <v>105</v>
      </c>
      <c r="U15" s="38">
        <v>85</v>
      </c>
      <c r="V15" s="38">
        <v>97</v>
      </c>
      <c r="W15" s="38">
        <v>97</v>
      </c>
      <c r="X15" s="51">
        <v>91</v>
      </c>
      <c r="Y15" s="38">
        <v>57</v>
      </c>
      <c r="Z15" s="38">
        <v>49</v>
      </c>
      <c r="AA15" s="38">
        <v>122</v>
      </c>
      <c r="AB15" s="38">
        <v>23</v>
      </c>
      <c r="AC15" s="38">
        <v>42</v>
      </c>
      <c r="AD15" s="44">
        <v>0</v>
      </c>
    </row>
    <row r="16" spans="1:30" ht="20" customHeight="1" x14ac:dyDescent="0.25">
      <c r="A16" s="81" t="s">
        <v>103</v>
      </c>
      <c r="B16" s="45">
        <v>0.21034964311588777</v>
      </c>
      <c r="C16" s="39">
        <v>0.15768126338108385</v>
      </c>
      <c r="D16" s="39">
        <v>0.34299919262336975</v>
      </c>
      <c r="E16" s="39">
        <v>0.30528354054451023</v>
      </c>
      <c r="F16" s="39">
        <v>0.12593914932577019</v>
      </c>
      <c r="G16" s="39">
        <v>0.36968536324884815</v>
      </c>
      <c r="H16" s="52">
        <v>0.14265617648270817</v>
      </c>
      <c r="I16" s="39">
        <v>0.27485749504772733</v>
      </c>
      <c r="J16" s="39">
        <v>0.25507401954289977</v>
      </c>
      <c r="K16" s="39">
        <v>0.10421078105513343</v>
      </c>
      <c r="L16" s="39">
        <v>0.44889791343755769</v>
      </c>
      <c r="M16" s="52">
        <v>0.14884336861340342</v>
      </c>
      <c r="N16" s="39">
        <v>0.30243977058492216</v>
      </c>
      <c r="O16" s="39">
        <v>0.25870771060082492</v>
      </c>
      <c r="P16" s="52">
        <v>0.26144974155666661</v>
      </c>
      <c r="Q16" s="39">
        <v>0.16296689866275252</v>
      </c>
      <c r="R16" s="52">
        <v>0.21569922797325605</v>
      </c>
      <c r="S16" s="39">
        <v>0.20253220136581782</v>
      </c>
      <c r="T16" s="52">
        <v>0.25944920566451168</v>
      </c>
      <c r="U16" s="39">
        <v>0.22233863543868279</v>
      </c>
      <c r="V16" s="39">
        <v>0.16651032035186605</v>
      </c>
      <c r="W16" s="39">
        <v>0.18742666518436923</v>
      </c>
      <c r="X16" s="52">
        <v>0.21607798835173939</v>
      </c>
      <c r="Y16" s="39">
        <v>0.23335058605008654</v>
      </c>
      <c r="Z16" s="39">
        <v>0.22930571538939185</v>
      </c>
      <c r="AA16" s="39">
        <v>0.18851909736330047</v>
      </c>
      <c r="AB16" s="39">
        <v>0.24274833532132931</v>
      </c>
      <c r="AC16" s="39">
        <v>0.18551988452695287</v>
      </c>
      <c r="AD16" s="45">
        <v>0</v>
      </c>
    </row>
    <row r="17" spans="1:30" ht="20" customHeight="1" x14ac:dyDescent="0.25">
      <c r="A17" s="81"/>
      <c r="B17" s="46">
        <v>431</v>
      </c>
      <c r="C17" s="40">
        <v>42</v>
      </c>
      <c r="D17" s="40">
        <v>108</v>
      </c>
      <c r="E17" s="40">
        <v>57</v>
      </c>
      <c r="F17" s="40">
        <v>51</v>
      </c>
      <c r="G17" s="40">
        <v>83</v>
      </c>
      <c r="H17" s="53">
        <v>49</v>
      </c>
      <c r="I17" s="40">
        <v>135</v>
      </c>
      <c r="J17" s="40">
        <v>46</v>
      </c>
      <c r="K17" s="40">
        <v>22</v>
      </c>
      <c r="L17" s="40">
        <v>44</v>
      </c>
      <c r="M17" s="53">
        <v>89</v>
      </c>
      <c r="N17" s="40">
        <v>126</v>
      </c>
      <c r="O17" s="40">
        <v>35</v>
      </c>
      <c r="P17" s="53">
        <v>184</v>
      </c>
      <c r="Q17" s="40">
        <v>117</v>
      </c>
      <c r="R17" s="53">
        <v>213</v>
      </c>
      <c r="S17" s="40">
        <v>213</v>
      </c>
      <c r="T17" s="53">
        <v>145</v>
      </c>
      <c r="U17" s="40">
        <v>110</v>
      </c>
      <c r="V17" s="40">
        <v>84</v>
      </c>
      <c r="W17" s="40">
        <v>91</v>
      </c>
      <c r="X17" s="53">
        <v>106</v>
      </c>
      <c r="Y17" s="40">
        <v>79</v>
      </c>
      <c r="Z17" s="40">
        <v>63</v>
      </c>
      <c r="AA17" s="40">
        <v>127</v>
      </c>
      <c r="AB17" s="40">
        <v>24</v>
      </c>
      <c r="AC17" s="40">
        <v>32</v>
      </c>
      <c r="AD17" s="46">
        <v>0</v>
      </c>
    </row>
    <row r="18" spans="1:30" ht="20" customHeight="1" x14ac:dyDescent="0.25">
      <c r="A18" s="82" t="s">
        <v>104</v>
      </c>
      <c r="B18" s="47">
        <v>0.41455254380579748</v>
      </c>
      <c r="C18" s="41">
        <v>0.52676853001674617</v>
      </c>
      <c r="D18" s="41">
        <v>0.34839594008981856</v>
      </c>
      <c r="E18" s="41">
        <v>0.31200176541713437</v>
      </c>
      <c r="F18" s="41">
        <v>0.56137481864999783</v>
      </c>
      <c r="G18" s="41">
        <v>0.22673629850023849</v>
      </c>
      <c r="H18" s="54">
        <v>0.52400902446745778</v>
      </c>
      <c r="I18" s="41">
        <v>0.39128041843521982</v>
      </c>
      <c r="J18" s="41">
        <v>0.35829891573280614</v>
      </c>
      <c r="K18" s="41">
        <v>0.59730067184081082</v>
      </c>
      <c r="L18" s="41">
        <v>0.18569113401216655</v>
      </c>
      <c r="M18" s="54">
        <v>0.54431081077980115</v>
      </c>
      <c r="N18" s="41">
        <v>0.38294906551996094</v>
      </c>
      <c r="O18" s="41">
        <v>0.30510177671319944</v>
      </c>
      <c r="P18" s="54">
        <v>0.36208733382092445</v>
      </c>
      <c r="Q18" s="41">
        <v>0.53387264392504175</v>
      </c>
      <c r="R18" s="54">
        <v>0.42596361731003901</v>
      </c>
      <c r="S18" s="41">
        <v>0.40596946122576477</v>
      </c>
      <c r="T18" s="54">
        <v>0.36813810143224479</v>
      </c>
      <c r="U18" s="41">
        <v>0.39856890607051926</v>
      </c>
      <c r="V18" s="41">
        <v>0.46098442705669368</v>
      </c>
      <c r="W18" s="41">
        <v>0.43575234654005796</v>
      </c>
      <c r="X18" s="54">
        <v>0.4193995066503351</v>
      </c>
      <c r="Y18" s="41">
        <v>0.38700045450674175</v>
      </c>
      <c r="Z18" s="41">
        <v>0.40156977439850328</v>
      </c>
      <c r="AA18" s="41">
        <v>0.42053170592919131</v>
      </c>
      <c r="AB18" s="41">
        <v>0.41331798897567495</v>
      </c>
      <c r="AC18" s="41">
        <v>0.4524429580074964</v>
      </c>
      <c r="AD18" s="47">
        <v>0</v>
      </c>
    </row>
    <row r="19" spans="1:30" ht="20" customHeight="1" x14ac:dyDescent="0.25">
      <c r="A19" s="94"/>
      <c r="B19" s="70">
        <v>850</v>
      </c>
      <c r="C19" s="69">
        <v>139</v>
      </c>
      <c r="D19" s="69">
        <v>110</v>
      </c>
      <c r="E19" s="69">
        <v>58</v>
      </c>
      <c r="F19" s="69">
        <v>229</v>
      </c>
      <c r="G19" s="69">
        <v>51</v>
      </c>
      <c r="H19" s="71">
        <v>182</v>
      </c>
      <c r="I19" s="69">
        <v>193</v>
      </c>
      <c r="J19" s="69">
        <v>64</v>
      </c>
      <c r="K19" s="69">
        <v>125</v>
      </c>
      <c r="L19" s="69">
        <v>18</v>
      </c>
      <c r="M19" s="71">
        <v>324</v>
      </c>
      <c r="N19" s="69">
        <v>160</v>
      </c>
      <c r="O19" s="69">
        <v>41</v>
      </c>
      <c r="P19" s="71">
        <v>255</v>
      </c>
      <c r="Q19" s="69">
        <v>383</v>
      </c>
      <c r="R19" s="71">
        <v>420</v>
      </c>
      <c r="S19" s="69">
        <v>427</v>
      </c>
      <c r="T19" s="71">
        <v>206</v>
      </c>
      <c r="U19" s="69">
        <v>197</v>
      </c>
      <c r="V19" s="69">
        <v>234</v>
      </c>
      <c r="W19" s="69">
        <v>213</v>
      </c>
      <c r="X19" s="71">
        <v>206</v>
      </c>
      <c r="Y19" s="69">
        <v>131</v>
      </c>
      <c r="Z19" s="69">
        <v>110</v>
      </c>
      <c r="AA19" s="69">
        <v>283</v>
      </c>
      <c r="AB19" s="69">
        <v>41</v>
      </c>
      <c r="AC19" s="69">
        <v>79</v>
      </c>
      <c r="AD19" s="70">
        <v>0</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2" display="Return to index" xr:uid="{AD2C0CF1-FE0E-4383-AEE6-175002B4EB4D}"/>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98</v>
      </c>
      <c r="B6" s="43">
        <v>4.9999893711167899E-2</v>
      </c>
      <c r="C6" s="37">
        <v>2.6530604681892819E-2</v>
      </c>
      <c r="D6" s="37">
        <v>6.3816011153327148E-2</v>
      </c>
      <c r="E6" s="37">
        <v>6.2799144283183339E-2</v>
      </c>
      <c r="F6" s="37">
        <v>4.0874696812961596E-2</v>
      </c>
      <c r="G6" s="37">
        <v>0.11637655033238296</v>
      </c>
      <c r="H6" s="50">
        <v>2.8212027557034617E-2</v>
      </c>
      <c r="I6" s="37">
        <v>5.5979178757707679E-2</v>
      </c>
      <c r="J6" s="37">
        <v>3.9056812870575962E-2</v>
      </c>
      <c r="K6" s="37">
        <v>2.3321318907668864E-2</v>
      </c>
      <c r="L6" s="37">
        <v>0.14874935604547321</v>
      </c>
      <c r="M6" s="50">
        <v>2.6348526114395653E-2</v>
      </c>
      <c r="N6" s="37">
        <v>6.8401014261585444E-2</v>
      </c>
      <c r="O6" s="37">
        <v>5.6876159317762347E-2</v>
      </c>
      <c r="P6" s="50">
        <v>7.272387513095542E-2</v>
      </c>
      <c r="Q6" s="37">
        <v>2.6710201284526825E-2</v>
      </c>
      <c r="R6" s="50">
        <v>5.0765610068929289E-2</v>
      </c>
      <c r="S6" s="37">
        <v>4.7032044326477812E-2</v>
      </c>
      <c r="T6" s="50">
        <v>7.0360347639683699E-2</v>
      </c>
      <c r="U6" s="37">
        <v>4.2646027921181905E-2</v>
      </c>
      <c r="V6" s="37">
        <v>4.8880958635011851E-2</v>
      </c>
      <c r="W6" s="37">
        <v>3.5262511577004017E-2</v>
      </c>
      <c r="X6" s="50">
        <v>5.6255584665905467E-2</v>
      </c>
      <c r="Y6" s="37">
        <v>4.2115417094915522E-2</v>
      </c>
      <c r="Z6" s="37">
        <v>6.7128097680616922E-2</v>
      </c>
      <c r="AA6" s="37">
        <v>3.2620098515504785E-2</v>
      </c>
      <c r="AB6" s="37">
        <v>6.4888301367214463E-2</v>
      </c>
      <c r="AC6" s="37">
        <v>7.9271629967527693E-2</v>
      </c>
      <c r="AD6" s="43">
        <v>0</v>
      </c>
    </row>
    <row r="7" spans="1:30" ht="20" customHeight="1" x14ac:dyDescent="0.25">
      <c r="A7" s="82"/>
      <c r="B7" s="44">
        <v>102</v>
      </c>
      <c r="C7" s="38">
        <v>7</v>
      </c>
      <c r="D7" s="38">
        <v>20</v>
      </c>
      <c r="E7" s="38">
        <v>12</v>
      </c>
      <c r="F7" s="38">
        <v>17</v>
      </c>
      <c r="G7" s="38">
        <v>26</v>
      </c>
      <c r="H7" s="51">
        <v>10</v>
      </c>
      <c r="I7" s="38">
        <v>28</v>
      </c>
      <c r="J7" s="38">
        <v>7</v>
      </c>
      <c r="K7" s="38">
        <v>5</v>
      </c>
      <c r="L7" s="38">
        <v>15</v>
      </c>
      <c r="M7" s="51">
        <v>16</v>
      </c>
      <c r="N7" s="38">
        <v>29</v>
      </c>
      <c r="O7" s="38">
        <v>8</v>
      </c>
      <c r="P7" s="51">
        <v>51</v>
      </c>
      <c r="Q7" s="38">
        <v>19</v>
      </c>
      <c r="R7" s="51">
        <v>50</v>
      </c>
      <c r="S7" s="38">
        <v>49</v>
      </c>
      <c r="T7" s="51">
        <v>39</v>
      </c>
      <c r="U7" s="38">
        <v>21</v>
      </c>
      <c r="V7" s="38">
        <v>25</v>
      </c>
      <c r="W7" s="38">
        <v>17</v>
      </c>
      <c r="X7" s="51">
        <v>28</v>
      </c>
      <c r="Y7" s="38">
        <v>14</v>
      </c>
      <c r="Z7" s="38">
        <v>18</v>
      </c>
      <c r="AA7" s="38">
        <v>22</v>
      </c>
      <c r="AB7" s="38">
        <v>6</v>
      </c>
      <c r="AC7" s="38">
        <v>14</v>
      </c>
      <c r="AD7" s="44">
        <v>0</v>
      </c>
    </row>
    <row r="8" spans="1:30" ht="20" customHeight="1" x14ac:dyDescent="0.25">
      <c r="A8" s="81" t="s">
        <v>99</v>
      </c>
      <c r="B8" s="45">
        <v>0.14209435794799657</v>
      </c>
      <c r="C8" s="39">
        <v>0.11849372383360643</v>
      </c>
      <c r="D8" s="39">
        <v>0.21441473128371308</v>
      </c>
      <c r="E8" s="39">
        <v>0.19183975795993496</v>
      </c>
      <c r="F8" s="39">
        <v>5.5495634092411372E-2</v>
      </c>
      <c r="G8" s="39">
        <v>0.26070178219001006</v>
      </c>
      <c r="H8" s="52">
        <v>9.0378335910522412E-2</v>
      </c>
      <c r="I8" s="39">
        <v>0.19023241782183922</v>
      </c>
      <c r="J8" s="39">
        <v>0.19584024925964041</v>
      </c>
      <c r="K8" s="39">
        <v>6.5372144704278087E-2</v>
      </c>
      <c r="L8" s="39">
        <v>0.2401173431614097</v>
      </c>
      <c r="M8" s="52">
        <v>9.3178332616167536E-2</v>
      </c>
      <c r="N8" s="39">
        <v>0.21242654219754648</v>
      </c>
      <c r="O8" s="39">
        <v>0.20075925943027292</v>
      </c>
      <c r="P8" s="52">
        <v>0.17923830723377784</v>
      </c>
      <c r="Q8" s="39">
        <v>0.1021817068484358</v>
      </c>
      <c r="R8" s="52">
        <v>0.15344939242133676</v>
      </c>
      <c r="S8" s="39">
        <v>0.1331148053832128</v>
      </c>
      <c r="T8" s="52">
        <v>0.17455896294258633</v>
      </c>
      <c r="U8" s="39">
        <v>0.1393288298704011</v>
      </c>
      <c r="V8" s="39">
        <v>0.11540631340223415</v>
      </c>
      <c r="W8" s="39">
        <v>0.13539882905931749</v>
      </c>
      <c r="X8" s="52">
        <v>0.13032807179872383</v>
      </c>
      <c r="Y8" s="39">
        <v>0.12874195050263537</v>
      </c>
      <c r="Z8" s="39">
        <v>0.17845005770755262</v>
      </c>
      <c r="AA8" s="39">
        <v>0.13551967278423488</v>
      </c>
      <c r="AB8" s="39">
        <v>0.19169205591300412</v>
      </c>
      <c r="AC8" s="39">
        <v>0.14126685380836812</v>
      </c>
      <c r="AD8" s="45">
        <v>0</v>
      </c>
    </row>
    <row r="9" spans="1:30" ht="20" customHeight="1" x14ac:dyDescent="0.25">
      <c r="A9" s="81"/>
      <c r="B9" s="46">
        <v>291</v>
      </c>
      <c r="C9" s="40">
        <v>31</v>
      </c>
      <c r="D9" s="40">
        <v>68</v>
      </c>
      <c r="E9" s="40">
        <v>36</v>
      </c>
      <c r="F9" s="40">
        <v>23</v>
      </c>
      <c r="G9" s="40">
        <v>58</v>
      </c>
      <c r="H9" s="53">
        <v>31</v>
      </c>
      <c r="I9" s="40">
        <v>94</v>
      </c>
      <c r="J9" s="40">
        <v>35</v>
      </c>
      <c r="K9" s="40">
        <v>14</v>
      </c>
      <c r="L9" s="40">
        <v>24</v>
      </c>
      <c r="M9" s="53">
        <v>55</v>
      </c>
      <c r="N9" s="40">
        <v>89</v>
      </c>
      <c r="O9" s="40">
        <v>27</v>
      </c>
      <c r="P9" s="53">
        <v>126</v>
      </c>
      <c r="Q9" s="40">
        <v>73</v>
      </c>
      <c r="R9" s="53">
        <v>151</v>
      </c>
      <c r="S9" s="40">
        <v>140</v>
      </c>
      <c r="T9" s="53">
        <v>98</v>
      </c>
      <c r="U9" s="40">
        <v>69</v>
      </c>
      <c r="V9" s="40">
        <v>59</v>
      </c>
      <c r="W9" s="40">
        <v>66</v>
      </c>
      <c r="X9" s="53">
        <v>64</v>
      </c>
      <c r="Y9" s="40">
        <v>44</v>
      </c>
      <c r="Z9" s="40">
        <v>49</v>
      </c>
      <c r="AA9" s="40">
        <v>91</v>
      </c>
      <c r="AB9" s="40">
        <v>19</v>
      </c>
      <c r="AC9" s="40">
        <v>25</v>
      </c>
      <c r="AD9" s="46">
        <v>0</v>
      </c>
    </row>
    <row r="10" spans="1:30" ht="20" customHeight="1" x14ac:dyDescent="0.25">
      <c r="A10" s="82" t="s">
        <v>100</v>
      </c>
      <c r="B10" s="47">
        <v>0.31809179547464117</v>
      </c>
      <c r="C10" s="41">
        <v>0.30023219396662532</v>
      </c>
      <c r="D10" s="41">
        <v>0.29116291658630866</v>
      </c>
      <c r="E10" s="41">
        <v>0.28695498956952437</v>
      </c>
      <c r="F10" s="41">
        <v>0.26927738306482096</v>
      </c>
      <c r="G10" s="41">
        <v>0.29583347247009484</v>
      </c>
      <c r="H10" s="54">
        <v>0.32181468857105544</v>
      </c>
      <c r="I10" s="41">
        <v>0.27358226359114635</v>
      </c>
      <c r="J10" s="41">
        <v>0.26804880562672934</v>
      </c>
      <c r="K10" s="41">
        <v>0.25455335460165002</v>
      </c>
      <c r="L10" s="41">
        <v>0.37990857845958259</v>
      </c>
      <c r="M10" s="54">
        <v>0.27894668216432161</v>
      </c>
      <c r="N10" s="41">
        <v>0.27602173182883616</v>
      </c>
      <c r="O10" s="41">
        <v>0.32546684945709986</v>
      </c>
      <c r="P10" s="54">
        <v>0.28523676724273811</v>
      </c>
      <c r="Q10" s="41">
        <v>0.28803817212130317</v>
      </c>
      <c r="R10" s="54">
        <v>0.29170880931015936</v>
      </c>
      <c r="S10" s="41">
        <v>0.34284280861212374</v>
      </c>
      <c r="T10" s="54">
        <v>0.34517998976735825</v>
      </c>
      <c r="U10" s="41">
        <v>0.27631879151919714</v>
      </c>
      <c r="V10" s="41">
        <v>0.32243972915590313</v>
      </c>
      <c r="W10" s="41">
        <v>0.32487911805153241</v>
      </c>
      <c r="X10" s="54">
        <v>0.32860470318048968</v>
      </c>
      <c r="Y10" s="41">
        <v>0.36518292525959967</v>
      </c>
      <c r="Z10" s="41">
        <v>0.32046269494808316</v>
      </c>
      <c r="AA10" s="41">
        <v>0.3004086382673688</v>
      </c>
      <c r="AB10" s="41">
        <v>0.25267053974565157</v>
      </c>
      <c r="AC10" s="41">
        <v>0.29853013674424628</v>
      </c>
      <c r="AD10" s="47">
        <v>0</v>
      </c>
    </row>
    <row r="11" spans="1:30" ht="20" customHeight="1" x14ac:dyDescent="0.25">
      <c r="A11" s="82"/>
      <c r="B11" s="44">
        <v>652</v>
      </c>
      <c r="C11" s="38">
        <v>79</v>
      </c>
      <c r="D11" s="38">
        <v>92</v>
      </c>
      <c r="E11" s="38">
        <v>54</v>
      </c>
      <c r="F11" s="38">
        <v>110</v>
      </c>
      <c r="G11" s="38">
        <v>66</v>
      </c>
      <c r="H11" s="51">
        <v>111</v>
      </c>
      <c r="I11" s="38">
        <v>135</v>
      </c>
      <c r="J11" s="38">
        <v>48</v>
      </c>
      <c r="K11" s="38">
        <v>53</v>
      </c>
      <c r="L11" s="38">
        <v>37</v>
      </c>
      <c r="M11" s="51">
        <v>166</v>
      </c>
      <c r="N11" s="38">
        <v>115</v>
      </c>
      <c r="O11" s="38">
        <v>44</v>
      </c>
      <c r="P11" s="51">
        <v>201</v>
      </c>
      <c r="Q11" s="38">
        <v>207</v>
      </c>
      <c r="R11" s="51">
        <v>288</v>
      </c>
      <c r="S11" s="38">
        <v>361</v>
      </c>
      <c r="T11" s="51">
        <v>193</v>
      </c>
      <c r="U11" s="38">
        <v>137</v>
      </c>
      <c r="V11" s="38">
        <v>164</v>
      </c>
      <c r="W11" s="38">
        <v>158</v>
      </c>
      <c r="X11" s="51">
        <v>161</v>
      </c>
      <c r="Y11" s="38">
        <v>124</v>
      </c>
      <c r="Z11" s="38">
        <v>88</v>
      </c>
      <c r="AA11" s="38">
        <v>202</v>
      </c>
      <c r="AB11" s="38">
        <v>25</v>
      </c>
      <c r="AC11" s="38">
        <v>52</v>
      </c>
      <c r="AD11" s="44">
        <v>0</v>
      </c>
    </row>
    <row r="12" spans="1:30" ht="20" customHeight="1" x14ac:dyDescent="0.25">
      <c r="A12" s="81" t="s">
        <v>101</v>
      </c>
      <c r="B12" s="45">
        <v>0.23331644904806126</v>
      </c>
      <c r="C12" s="39">
        <v>0.27388793091251484</v>
      </c>
      <c r="D12" s="39">
        <v>0.26846465024497873</v>
      </c>
      <c r="E12" s="39">
        <v>0.3073634830807232</v>
      </c>
      <c r="F12" s="39">
        <v>0.21781663402455489</v>
      </c>
      <c r="G12" s="39">
        <v>0.21530809956758146</v>
      </c>
      <c r="H12" s="52">
        <v>0.24473187275471012</v>
      </c>
      <c r="I12" s="39">
        <v>0.2845848349244039</v>
      </c>
      <c r="J12" s="39">
        <v>0.34715344853890573</v>
      </c>
      <c r="K12" s="39">
        <v>0.22185245822591804</v>
      </c>
      <c r="L12" s="39">
        <v>0.1447616538103414</v>
      </c>
      <c r="M12" s="52">
        <v>0.2581313552943349</v>
      </c>
      <c r="N12" s="39">
        <v>0.24586848723559612</v>
      </c>
      <c r="O12" s="39">
        <v>0.22919705712076915</v>
      </c>
      <c r="P12" s="52">
        <v>0.26825025891685178</v>
      </c>
      <c r="Q12" s="39">
        <v>0.23190454833000318</v>
      </c>
      <c r="R12" s="52">
        <v>0.21682274402909812</v>
      </c>
      <c r="S12" s="39">
        <v>0.24996056656017721</v>
      </c>
      <c r="T12" s="52">
        <v>0.18660174951389852</v>
      </c>
      <c r="U12" s="39">
        <v>0.28484225609783331</v>
      </c>
      <c r="V12" s="39">
        <v>0.24068651699992546</v>
      </c>
      <c r="W12" s="39">
        <v>0.22696841952316621</v>
      </c>
      <c r="X12" s="52">
        <v>0.21011040276575063</v>
      </c>
      <c r="Y12" s="39">
        <v>0.21181931868727336</v>
      </c>
      <c r="Z12" s="39">
        <v>0.2385895947021118</v>
      </c>
      <c r="AA12" s="39">
        <v>0.26318257113302407</v>
      </c>
      <c r="AB12" s="39">
        <v>0.27046173446113303</v>
      </c>
      <c r="AC12" s="39">
        <v>0.19608072091026785</v>
      </c>
      <c r="AD12" s="45">
        <v>0</v>
      </c>
    </row>
    <row r="13" spans="1:30" ht="20" customHeight="1" x14ac:dyDescent="0.25">
      <c r="A13" s="81"/>
      <c r="B13" s="46">
        <v>478</v>
      </c>
      <c r="C13" s="40">
        <v>72</v>
      </c>
      <c r="D13" s="40">
        <v>85</v>
      </c>
      <c r="E13" s="40">
        <v>57</v>
      </c>
      <c r="F13" s="40">
        <v>89</v>
      </c>
      <c r="G13" s="40">
        <v>48</v>
      </c>
      <c r="H13" s="53">
        <v>85</v>
      </c>
      <c r="I13" s="40">
        <v>140</v>
      </c>
      <c r="J13" s="40">
        <v>62</v>
      </c>
      <c r="K13" s="40">
        <v>46</v>
      </c>
      <c r="L13" s="40">
        <v>14</v>
      </c>
      <c r="M13" s="53">
        <v>154</v>
      </c>
      <c r="N13" s="40">
        <v>102</v>
      </c>
      <c r="O13" s="40">
        <v>31</v>
      </c>
      <c r="P13" s="53">
        <v>189</v>
      </c>
      <c r="Q13" s="40">
        <v>167</v>
      </c>
      <c r="R13" s="53">
        <v>214</v>
      </c>
      <c r="S13" s="40">
        <v>263</v>
      </c>
      <c r="T13" s="53">
        <v>104</v>
      </c>
      <c r="U13" s="40">
        <v>141</v>
      </c>
      <c r="V13" s="40">
        <v>122</v>
      </c>
      <c r="W13" s="40">
        <v>111</v>
      </c>
      <c r="X13" s="53">
        <v>103</v>
      </c>
      <c r="Y13" s="40">
        <v>72</v>
      </c>
      <c r="Z13" s="40">
        <v>65</v>
      </c>
      <c r="AA13" s="40">
        <v>177</v>
      </c>
      <c r="AB13" s="40">
        <v>27</v>
      </c>
      <c r="AC13" s="40">
        <v>34</v>
      </c>
      <c r="AD13" s="46">
        <v>0</v>
      </c>
    </row>
    <row r="14" spans="1:30" ht="20" customHeight="1" x14ac:dyDescent="0.25">
      <c r="A14" s="82" t="s">
        <v>102</v>
      </c>
      <c r="B14" s="47">
        <v>0.25649750381813052</v>
      </c>
      <c r="C14" s="41">
        <v>0.28085554660536177</v>
      </c>
      <c r="D14" s="41">
        <v>0.16214169073167337</v>
      </c>
      <c r="E14" s="41">
        <v>0.15104262510663444</v>
      </c>
      <c r="F14" s="41">
        <v>0.41653565200525122</v>
      </c>
      <c r="G14" s="41">
        <v>0.11178009543993042</v>
      </c>
      <c r="H14" s="54">
        <v>0.31486307520667678</v>
      </c>
      <c r="I14" s="41">
        <v>0.19562130490490279</v>
      </c>
      <c r="J14" s="41">
        <v>0.14990068370414864</v>
      </c>
      <c r="K14" s="41">
        <v>0.43490072356048493</v>
      </c>
      <c r="L14" s="41">
        <v>8.6463068523192674E-2</v>
      </c>
      <c r="M14" s="54">
        <v>0.34339510381077987</v>
      </c>
      <c r="N14" s="41">
        <v>0.1972822244764357</v>
      </c>
      <c r="O14" s="41">
        <v>0.18770067467409629</v>
      </c>
      <c r="P14" s="54">
        <v>0.19455079147567672</v>
      </c>
      <c r="Q14" s="41">
        <v>0.35116537141573123</v>
      </c>
      <c r="R14" s="54">
        <v>0.28725344417047838</v>
      </c>
      <c r="S14" s="41">
        <v>0.22704977511800986</v>
      </c>
      <c r="T14" s="54">
        <v>0.22329895013647399</v>
      </c>
      <c r="U14" s="41">
        <v>0.25686409459138732</v>
      </c>
      <c r="V14" s="41">
        <v>0.27258648180692474</v>
      </c>
      <c r="W14" s="41">
        <v>0.27749112178897906</v>
      </c>
      <c r="X14" s="54">
        <v>0.27470123758913029</v>
      </c>
      <c r="Y14" s="41">
        <v>0.25214038845557596</v>
      </c>
      <c r="Z14" s="41">
        <v>0.19536955496163602</v>
      </c>
      <c r="AA14" s="41">
        <v>0.26826901929986724</v>
      </c>
      <c r="AB14" s="41">
        <v>0.22028736851299668</v>
      </c>
      <c r="AC14" s="41">
        <v>0.28485065856958963</v>
      </c>
      <c r="AD14" s="47">
        <v>0</v>
      </c>
    </row>
    <row r="15" spans="1:30" ht="20" customHeight="1" x14ac:dyDescent="0.25">
      <c r="A15" s="82"/>
      <c r="B15" s="44">
        <v>526</v>
      </c>
      <c r="C15" s="38">
        <v>74</v>
      </c>
      <c r="D15" s="38">
        <v>51</v>
      </c>
      <c r="E15" s="38">
        <v>28</v>
      </c>
      <c r="F15" s="38">
        <v>170</v>
      </c>
      <c r="G15" s="38">
        <v>25</v>
      </c>
      <c r="H15" s="51">
        <v>109</v>
      </c>
      <c r="I15" s="38">
        <v>96</v>
      </c>
      <c r="J15" s="38">
        <v>27</v>
      </c>
      <c r="K15" s="38">
        <v>91</v>
      </c>
      <c r="L15" s="38">
        <v>8</v>
      </c>
      <c r="M15" s="51">
        <v>204</v>
      </c>
      <c r="N15" s="38">
        <v>82</v>
      </c>
      <c r="O15" s="38">
        <v>25</v>
      </c>
      <c r="P15" s="51">
        <v>137</v>
      </c>
      <c r="Q15" s="38">
        <v>252</v>
      </c>
      <c r="R15" s="51">
        <v>283</v>
      </c>
      <c r="S15" s="38">
        <v>239</v>
      </c>
      <c r="T15" s="51">
        <v>125</v>
      </c>
      <c r="U15" s="38">
        <v>127</v>
      </c>
      <c r="V15" s="38">
        <v>138</v>
      </c>
      <c r="W15" s="38">
        <v>135</v>
      </c>
      <c r="X15" s="51">
        <v>135</v>
      </c>
      <c r="Y15" s="38">
        <v>86</v>
      </c>
      <c r="Z15" s="38">
        <v>54</v>
      </c>
      <c r="AA15" s="38">
        <v>180</v>
      </c>
      <c r="AB15" s="38">
        <v>22</v>
      </c>
      <c r="AC15" s="38">
        <v>50</v>
      </c>
      <c r="AD15" s="44">
        <v>0</v>
      </c>
    </row>
    <row r="16" spans="1:30" ht="20" customHeight="1" x14ac:dyDescent="0.25">
      <c r="A16" s="81" t="s">
        <v>103</v>
      </c>
      <c r="B16" s="45">
        <v>0.19209425165916458</v>
      </c>
      <c r="C16" s="39">
        <v>0.14502432851549932</v>
      </c>
      <c r="D16" s="39">
        <v>0.27823074243704021</v>
      </c>
      <c r="E16" s="39">
        <v>0.25463890224311819</v>
      </c>
      <c r="F16" s="39">
        <v>9.6370330905372989E-2</v>
      </c>
      <c r="G16" s="39">
        <v>0.37707833252239298</v>
      </c>
      <c r="H16" s="52">
        <v>0.11859036346755707</v>
      </c>
      <c r="I16" s="39">
        <v>0.2462115965795468</v>
      </c>
      <c r="J16" s="39">
        <v>0.23489706213021641</v>
      </c>
      <c r="K16" s="39">
        <v>8.8693463611946952E-2</v>
      </c>
      <c r="L16" s="39">
        <v>0.38886669920688294</v>
      </c>
      <c r="M16" s="52">
        <v>0.11952685873056318</v>
      </c>
      <c r="N16" s="39">
        <v>0.28082755645913193</v>
      </c>
      <c r="O16" s="39">
        <v>0.25763541874803519</v>
      </c>
      <c r="P16" s="52">
        <v>0.25196218236473322</v>
      </c>
      <c r="Q16" s="39">
        <v>0.12889190813296264</v>
      </c>
      <c r="R16" s="52">
        <v>0.20421500249026603</v>
      </c>
      <c r="S16" s="39">
        <v>0.18014684970969075</v>
      </c>
      <c r="T16" s="52">
        <v>0.24491931058227007</v>
      </c>
      <c r="U16" s="39">
        <v>0.18197485779158296</v>
      </c>
      <c r="V16" s="39">
        <v>0.16428727203724605</v>
      </c>
      <c r="W16" s="39">
        <v>0.17066134063632143</v>
      </c>
      <c r="X16" s="52">
        <v>0.18658365646462921</v>
      </c>
      <c r="Y16" s="39">
        <v>0.17085736759755091</v>
      </c>
      <c r="Z16" s="39">
        <v>0.24557815538816943</v>
      </c>
      <c r="AA16" s="39">
        <v>0.16813977129973964</v>
      </c>
      <c r="AB16" s="39">
        <v>0.25658035728021855</v>
      </c>
      <c r="AC16" s="39">
        <v>0.22053848377589585</v>
      </c>
      <c r="AD16" s="45">
        <v>0</v>
      </c>
    </row>
    <row r="17" spans="1:30" ht="20" customHeight="1" x14ac:dyDescent="0.25">
      <c r="A17" s="81"/>
      <c r="B17" s="46">
        <v>394</v>
      </c>
      <c r="C17" s="40">
        <v>38</v>
      </c>
      <c r="D17" s="40">
        <v>88</v>
      </c>
      <c r="E17" s="40">
        <v>48</v>
      </c>
      <c r="F17" s="40">
        <v>39</v>
      </c>
      <c r="G17" s="40">
        <v>85</v>
      </c>
      <c r="H17" s="53">
        <v>41</v>
      </c>
      <c r="I17" s="40">
        <v>121</v>
      </c>
      <c r="J17" s="40">
        <v>42</v>
      </c>
      <c r="K17" s="40">
        <v>19</v>
      </c>
      <c r="L17" s="40">
        <v>38</v>
      </c>
      <c r="M17" s="53">
        <v>71</v>
      </c>
      <c r="N17" s="40">
        <v>117</v>
      </c>
      <c r="O17" s="40">
        <v>34</v>
      </c>
      <c r="P17" s="53">
        <v>177</v>
      </c>
      <c r="Q17" s="40">
        <v>93</v>
      </c>
      <c r="R17" s="53">
        <v>201</v>
      </c>
      <c r="S17" s="40">
        <v>190</v>
      </c>
      <c r="T17" s="53">
        <v>137</v>
      </c>
      <c r="U17" s="40">
        <v>90</v>
      </c>
      <c r="V17" s="40">
        <v>83</v>
      </c>
      <c r="W17" s="40">
        <v>83</v>
      </c>
      <c r="X17" s="53">
        <v>92</v>
      </c>
      <c r="Y17" s="40">
        <v>58</v>
      </c>
      <c r="Z17" s="40">
        <v>67</v>
      </c>
      <c r="AA17" s="40">
        <v>113</v>
      </c>
      <c r="AB17" s="40">
        <v>25</v>
      </c>
      <c r="AC17" s="40">
        <v>39</v>
      </c>
      <c r="AD17" s="46">
        <v>0</v>
      </c>
    </row>
    <row r="18" spans="1:30" ht="20" customHeight="1" x14ac:dyDescent="0.25">
      <c r="A18" s="82" t="s">
        <v>104</v>
      </c>
      <c r="B18" s="47">
        <v>0.48981395286619134</v>
      </c>
      <c r="C18" s="41">
        <v>0.55474347751787656</v>
      </c>
      <c r="D18" s="41">
        <v>0.43060634097665207</v>
      </c>
      <c r="E18" s="41">
        <v>0.45840610818735777</v>
      </c>
      <c r="F18" s="41">
        <v>0.63435228602980664</v>
      </c>
      <c r="G18" s="41">
        <v>0.32708819500751191</v>
      </c>
      <c r="H18" s="54">
        <v>0.55959494796138631</v>
      </c>
      <c r="I18" s="41">
        <v>0.48020613982930649</v>
      </c>
      <c r="J18" s="41">
        <v>0.4970541322430545</v>
      </c>
      <c r="K18" s="41">
        <v>0.65675318178640296</v>
      </c>
      <c r="L18" s="41">
        <v>0.23122472233353406</v>
      </c>
      <c r="M18" s="54">
        <v>0.60152645910511526</v>
      </c>
      <c r="N18" s="41">
        <v>0.44315071171203158</v>
      </c>
      <c r="O18" s="41">
        <v>0.41689773179486544</v>
      </c>
      <c r="P18" s="54">
        <v>0.46280105039252867</v>
      </c>
      <c r="Q18" s="41">
        <v>0.58306991974573452</v>
      </c>
      <c r="R18" s="54">
        <v>0.50407618819957667</v>
      </c>
      <c r="S18" s="41">
        <v>0.47701034167818712</v>
      </c>
      <c r="T18" s="54">
        <v>0.40990069965037229</v>
      </c>
      <c r="U18" s="41">
        <v>0.54170635068922057</v>
      </c>
      <c r="V18" s="41">
        <v>0.51327299880685018</v>
      </c>
      <c r="W18" s="41">
        <v>0.50445954131214477</v>
      </c>
      <c r="X18" s="54">
        <v>0.4848116403548805</v>
      </c>
      <c r="Y18" s="41">
        <v>0.46395970714284934</v>
      </c>
      <c r="Z18" s="41">
        <v>0.43395914966374799</v>
      </c>
      <c r="AA18" s="41">
        <v>0.53145159043289159</v>
      </c>
      <c r="AB18" s="41">
        <v>0.49074910297412977</v>
      </c>
      <c r="AC18" s="41">
        <v>0.48093137947985753</v>
      </c>
      <c r="AD18" s="47">
        <v>0</v>
      </c>
    </row>
    <row r="19" spans="1:30" ht="20" customHeight="1" x14ac:dyDescent="0.25">
      <c r="A19" s="94"/>
      <c r="B19" s="70">
        <v>1004</v>
      </c>
      <c r="C19" s="69">
        <v>146</v>
      </c>
      <c r="D19" s="69">
        <v>136</v>
      </c>
      <c r="E19" s="69">
        <v>86</v>
      </c>
      <c r="F19" s="69">
        <v>259</v>
      </c>
      <c r="G19" s="69">
        <v>73</v>
      </c>
      <c r="H19" s="71">
        <v>194</v>
      </c>
      <c r="I19" s="69">
        <v>237</v>
      </c>
      <c r="J19" s="69">
        <v>89</v>
      </c>
      <c r="K19" s="69">
        <v>137</v>
      </c>
      <c r="L19" s="69">
        <v>23</v>
      </c>
      <c r="M19" s="71">
        <v>358</v>
      </c>
      <c r="N19" s="69">
        <v>185</v>
      </c>
      <c r="O19" s="69">
        <v>56</v>
      </c>
      <c r="P19" s="71">
        <v>326</v>
      </c>
      <c r="Q19" s="69">
        <v>419</v>
      </c>
      <c r="R19" s="71">
        <v>497</v>
      </c>
      <c r="S19" s="69">
        <v>502</v>
      </c>
      <c r="T19" s="71">
        <v>229</v>
      </c>
      <c r="U19" s="69">
        <v>268</v>
      </c>
      <c r="V19" s="69">
        <v>260</v>
      </c>
      <c r="W19" s="69">
        <v>246</v>
      </c>
      <c r="X19" s="71">
        <v>238</v>
      </c>
      <c r="Y19" s="69">
        <v>157</v>
      </c>
      <c r="Z19" s="69">
        <v>119</v>
      </c>
      <c r="AA19" s="69">
        <v>357</v>
      </c>
      <c r="AB19" s="69">
        <v>49</v>
      </c>
      <c r="AC19" s="69">
        <v>84</v>
      </c>
      <c r="AD19" s="70">
        <v>0</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3" display="Return to index" xr:uid="{7097B760-51B6-4BD9-A7C4-DCACFBB0F016}"/>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98</v>
      </c>
      <c r="B6" s="43">
        <v>0.1922448727875414</v>
      </c>
      <c r="C6" s="37">
        <v>0.12287484187489676</v>
      </c>
      <c r="D6" s="37">
        <v>0.2124278378323359</v>
      </c>
      <c r="E6" s="37">
        <v>0.26499089965881301</v>
      </c>
      <c r="F6" s="37">
        <v>0.1546880300762416</v>
      </c>
      <c r="G6" s="37">
        <v>0.36838537141725808</v>
      </c>
      <c r="H6" s="50">
        <v>0.16136690110199822</v>
      </c>
      <c r="I6" s="37">
        <v>0.2361383955552436</v>
      </c>
      <c r="J6" s="37">
        <v>0.27477768598618935</v>
      </c>
      <c r="K6" s="37">
        <v>0.13899391850513373</v>
      </c>
      <c r="L6" s="37">
        <v>0.39764660249829681</v>
      </c>
      <c r="M6" s="50">
        <v>0.16120272918620202</v>
      </c>
      <c r="N6" s="37">
        <v>0.29410469560887509</v>
      </c>
      <c r="O6" s="37">
        <v>0.24170929998658175</v>
      </c>
      <c r="P6" s="50">
        <v>0.22521435164361395</v>
      </c>
      <c r="Q6" s="37">
        <v>0.20812009698644218</v>
      </c>
      <c r="R6" s="50">
        <v>0.18728855683022949</v>
      </c>
      <c r="S6" s="37">
        <v>0.19630172220733605</v>
      </c>
      <c r="T6" s="50">
        <v>0.14337845391474416</v>
      </c>
      <c r="U6" s="37">
        <v>0.14477262753715273</v>
      </c>
      <c r="V6" s="37">
        <v>0.24877699756224658</v>
      </c>
      <c r="W6" s="37">
        <v>0.237711225205263</v>
      </c>
      <c r="X6" s="50">
        <v>0.21248018998501611</v>
      </c>
      <c r="Y6" s="37">
        <v>0.15905754578640421</v>
      </c>
      <c r="Z6" s="37">
        <v>0.17809278106768101</v>
      </c>
      <c r="AA6" s="37">
        <v>0.19567764792715395</v>
      </c>
      <c r="AB6" s="37">
        <v>0.19871108142087326</v>
      </c>
      <c r="AC6" s="37">
        <v>0.20512530325973638</v>
      </c>
      <c r="AD6" s="43">
        <v>0</v>
      </c>
    </row>
    <row r="7" spans="1:30" ht="20" customHeight="1" x14ac:dyDescent="0.25">
      <c r="A7" s="82"/>
      <c r="B7" s="44">
        <v>394</v>
      </c>
      <c r="C7" s="38">
        <v>32</v>
      </c>
      <c r="D7" s="38">
        <v>67</v>
      </c>
      <c r="E7" s="38">
        <v>50</v>
      </c>
      <c r="F7" s="38">
        <v>63</v>
      </c>
      <c r="G7" s="38">
        <v>83</v>
      </c>
      <c r="H7" s="51">
        <v>56</v>
      </c>
      <c r="I7" s="38">
        <v>116</v>
      </c>
      <c r="J7" s="38">
        <v>49</v>
      </c>
      <c r="K7" s="38">
        <v>29</v>
      </c>
      <c r="L7" s="38">
        <v>39</v>
      </c>
      <c r="M7" s="51">
        <v>96</v>
      </c>
      <c r="N7" s="38">
        <v>123</v>
      </c>
      <c r="O7" s="38">
        <v>32</v>
      </c>
      <c r="P7" s="51">
        <v>158</v>
      </c>
      <c r="Q7" s="38">
        <v>149</v>
      </c>
      <c r="R7" s="51">
        <v>185</v>
      </c>
      <c r="S7" s="38">
        <v>206</v>
      </c>
      <c r="T7" s="51">
        <v>80</v>
      </c>
      <c r="U7" s="38">
        <v>72</v>
      </c>
      <c r="V7" s="38">
        <v>126</v>
      </c>
      <c r="W7" s="38">
        <v>116</v>
      </c>
      <c r="X7" s="51">
        <v>104</v>
      </c>
      <c r="Y7" s="38">
        <v>54</v>
      </c>
      <c r="Z7" s="38">
        <v>49</v>
      </c>
      <c r="AA7" s="38">
        <v>132</v>
      </c>
      <c r="AB7" s="38">
        <v>20</v>
      </c>
      <c r="AC7" s="38">
        <v>36</v>
      </c>
      <c r="AD7" s="44">
        <v>0</v>
      </c>
    </row>
    <row r="8" spans="1:30" ht="20" customHeight="1" x14ac:dyDescent="0.25">
      <c r="A8" s="81" t="s">
        <v>99</v>
      </c>
      <c r="B8" s="45">
        <v>0.21216838901055748</v>
      </c>
      <c r="C8" s="39">
        <v>0.22422914462671092</v>
      </c>
      <c r="D8" s="39">
        <v>0.27120691909620748</v>
      </c>
      <c r="E8" s="39">
        <v>0.23115956566810078</v>
      </c>
      <c r="F8" s="39">
        <v>0.15968051428425917</v>
      </c>
      <c r="G8" s="39">
        <v>0.27178755644840913</v>
      </c>
      <c r="H8" s="52">
        <v>0.17690927029110159</v>
      </c>
      <c r="I8" s="39">
        <v>0.25327707543166417</v>
      </c>
      <c r="J8" s="39">
        <v>0.27932020245147554</v>
      </c>
      <c r="K8" s="39">
        <v>0.13560104569042583</v>
      </c>
      <c r="L8" s="39">
        <v>0.30344910611558024</v>
      </c>
      <c r="M8" s="52">
        <v>0.19588334647832017</v>
      </c>
      <c r="N8" s="39">
        <v>0.23877039157152932</v>
      </c>
      <c r="O8" s="39">
        <v>0.21554395605925719</v>
      </c>
      <c r="P8" s="52">
        <v>0.24509573029010095</v>
      </c>
      <c r="Q8" s="39">
        <v>0.18726231872773946</v>
      </c>
      <c r="R8" s="52">
        <v>0.20688310255749021</v>
      </c>
      <c r="S8" s="39">
        <v>0.21960117094031831</v>
      </c>
      <c r="T8" s="52">
        <v>0.20677316256591907</v>
      </c>
      <c r="U8" s="39">
        <v>0.26305891958255329</v>
      </c>
      <c r="V8" s="39">
        <v>0.1880332782184799</v>
      </c>
      <c r="W8" s="39">
        <v>0.19181100765997983</v>
      </c>
      <c r="X8" s="52">
        <v>0.22645400229034129</v>
      </c>
      <c r="Y8" s="39">
        <v>0.22817839623106162</v>
      </c>
      <c r="Z8" s="39">
        <v>0.1816468164906441</v>
      </c>
      <c r="AA8" s="39">
        <v>0.21688951322024738</v>
      </c>
      <c r="AB8" s="39">
        <v>0.22452032275022243</v>
      </c>
      <c r="AC8" s="39">
        <v>0.16367534803183273</v>
      </c>
      <c r="AD8" s="45">
        <v>0</v>
      </c>
    </row>
    <row r="9" spans="1:30" ht="20" customHeight="1" x14ac:dyDescent="0.25">
      <c r="A9" s="81"/>
      <c r="B9" s="46">
        <v>435</v>
      </c>
      <c r="C9" s="40">
        <v>59</v>
      </c>
      <c r="D9" s="40">
        <v>86</v>
      </c>
      <c r="E9" s="40">
        <v>43</v>
      </c>
      <c r="F9" s="40">
        <v>65</v>
      </c>
      <c r="G9" s="40">
        <v>61</v>
      </c>
      <c r="H9" s="53">
        <v>61</v>
      </c>
      <c r="I9" s="40">
        <v>125</v>
      </c>
      <c r="J9" s="40">
        <v>50</v>
      </c>
      <c r="K9" s="40">
        <v>28</v>
      </c>
      <c r="L9" s="40">
        <v>30</v>
      </c>
      <c r="M9" s="53">
        <v>117</v>
      </c>
      <c r="N9" s="40">
        <v>99</v>
      </c>
      <c r="O9" s="40">
        <v>29</v>
      </c>
      <c r="P9" s="53">
        <v>172</v>
      </c>
      <c r="Q9" s="40">
        <v>134</v>
      </c>
      <c r="R9" s="53">
        <v>204</v>
      </c>
      <c r="S9" s="40">
        <v>231</v>
      </c>
      <c r="T9" s="53">
        <v>116</v>
      </c>
      <c r="U9" s="40">
        <v>130</v>
      </c>
      <c r="V9" s="40">
        <v>95</v>
      </c>
      <c r="W9" s="40">
        <v>94</v>
      </c>
      <c r="X9" s="53">
        <v>111</v>
      </c>
      <c r="Y9" s="40">
        <v>77</v>
      </c>
      <c r="Z9" s="40">
        <v>50</v>
      </c>
      <c r="AA9" s="40">
        <v>146</v>
      </c>
      <c r="AB9" s="40">
        <v>22</v>
      </c>
      <c r="AC9" s="40">
        <v>29</v>
      </c>
      <c r="AD9" s="46">
        <v>0</v>
      </c>
    </row>
    <row r="10" spans="1:30" ht="20" customHeight="1" x14ac:dyDescent="0.25">
      <c r="A10" s="82" t="s">
        <v>100</v>
      </c>
      <c r="B10" s="47">
        <v>0.32026698379577356</v>
      </c>
      <c r="C10" s="41">
        <v>0.32823405347531726</v>
      </c>
      <c r="D10" s="41">
        <v>0.25079396040013269</v>
      </c>
      <c r="E10" s="41">
        <v>0.31001248823314165</v>
      </c>
      <c r="F10" s="41">
        <v>0.2932859044354838</v>
      </c>
      <c r="G10" s="41">
        <v>0.24425301110896272</v>
      </c>
      <c r="H10" s="54">
        <v>0.31830213586935979</v>
      </c>
      <c r="I10" s="41">
        <v>0.2835395206950434</v>
      </c>
      <c r="J10" s="41">
        <v>0.2550411628522557</v>
      </c>
      <c r="K10" s="41">
        <v>0.28772459937407296</v>
      </c>
      <c r="L10" s="41">
        <v>0.19224732047577719</v>
      </c>
      <c r="M10" s="54">
        <v>0.3008562664649625</v>
      </c>
      <c r="N10" s="41">
        <v>0.24420835154482151</v>
      </c>
      <c r="O10" s="41">
        <v>0.28748284003948749</v>
      </c>
      <c r="P10" s="54">
        <v>0.27350300826787222</v>
      </c>
      <c r="Q10" s="41">
        <v>0.28306714381129128</v>
      </c>
      <c r="R10" s="54">
        <v>0.3105356844839014</v>
      </c>
      <c r="S10" s="41">
        <v>0.32591635693797855</v>
      </c>
      <c r="T10" s="54">
        <v>0.37888175063965723</v>
      </c>
      <c r="U10" s="41">
        <v>0.28172699434583126</v>
      </c>
      <c r="V10" s="41">
        <v>0.27196173658353578</v>
      </c>
      <c r="W10" s="41">
        <v>0.34234734940310974</v>
      </c>
      <c r="X10" s="54">
        <v>0.31018478669368177</v>
      </c>
      <c r="Y10" s="41">
        <v>0.32035367808425363</v>
      </c>
      <c r="Z10" s="41">
        <v>0.34063439135562645</v>
      </c>
      <c r="AA10" s="41">
        <v>0.33071665573043552</v>
      </c>
      <c r="AB10" s="41">
        <v>0.23851978901733137</v>
      </c>
      <c r="AC10" s="41">
        <v>0.32262982115505928</v>
      </c>
      <c r="AD10" s="47">
        <v>0</v>
      </c>
    </row>
    <row r="11" spans="1:30" ht="20" customHeight="1" x14ac:dyDescent="0.25">
      <c r="A11" s="82"/>
      <c r="B11" s="44">
        <v>657</v>
      </c>
      <c r="C11" s="38">
        <v>87</v>
      </c>
      <c r="D11" s="38">
        <v>79</v>
      </c>
      <c r="E11" s="38">
        <v>58</v>
      </c>
      <c r="F11" s="38">
        <v>120</v>
      </c>
      <c r="G11" s="38">
        <v>55</v>
      </c>
      <c r="H11" s="51">
        <v>110</v>
      </c>
      <c r="I11" s="38">
        <v>140</v>
      </c>
      <c r="J11" s="38">
        <v>46</v>
      </c>
      <c r="K11" s="38">
        <v>60</v>
      </c>
      <c r="L11" s="38">
        <v>19</v>
      </c>
      <c r="M11" s="51">
        <v>179</v>
      </c>
      <c r="N11" s="38">
        <v>102</v>
      </c>
      <c r="O11" s="38">
        <v>38</v>
      </c>
      <c r="P11" s="51">
        <v>192</v>
      </c>
      <c r="Q11" s="38">
        <v>203</v>
      </c>
      <c r="R11" s="51">
        <v>306</v>
      </c>
      <c r="S11" s="38">
        <v>343</v>
      </c>
      <c r="T11" s="51">
        <v>212</v>
      </c>
      <c r="U11" s="38">
        <v>139</v>
      </c>
      <c r="V11" s="38">
        <v>138</v>
      </c>
      <c r="W11" s="38">
        <v>167</v>
      </c>
      <c r="X11" s="51">
        <v>152</v>
      </c>
      <c r="Y11" s="38">
        <v>109</v>
      </c>
      <c r="Z11" s="38">
        <v>93</v>
      </c>
      <c r="AA11" s="38">
        <v>222</v>
      </c>
      <c r="AB11" s="38">
        <v>24</v>
      </c>
      <c r="AC11" s="38">
        <v>56</v>
      </c>
      <c r="AD11" s="44">
        <v>0</v>
      </c>
    </row>
    <row r="12" spans="1:30" ht="20" customHeight="1" x14ac:dyDescent="0.25">
      <c r="A12" s="81" t="s">
        <v>101</v>
      </c>
      <c r="B12" s="45">
        <v>0.13421409145285651</v>
      </c>
      <c r="C12" s="39">
        <v>0.15246784620729398</v>
      </c>
      <c r="D12" s="39">
        <v>0.16737107605875359</v>
      </c>
      <c r="E12" s="39">
        <v>9.6460399451076692E-2</v>
      </c>
      <c r="F12" s="39">
        <v>0.15951387794957711</v>
      </c>
      <c r="G12" s="39">
        <v>8.1616156990895319E-2</v>
      </c>
      <c r="H12" s="52">
        <v>0.17615742149356134</v>
      </c>
      <c r="I12" s="39">
        <v>0.12528432459360817</v>
      </c>
      <c r="J12" s="39">
        <v>0.10177645482782006</v>
      </c>
      <c r="K12" s="39">
        <v>0.14974191417581564</v>
      </c>
      <c r="L12" s="39">
        <v>0.10164351050331727</v>
      </c>
      <c r="M12" s="52">
        <v>0.15773965050524674</v>
      </c>
      <c r="N12" s="39">
        <v>0.12889462937152796</v>
      </c>
      <c r="O12" s="39">
        <v>9.8268835991218995E-2</v>
      </c>
      <c r="P12" s="52">
        <v>0.13779268687417465</v>
      </c>
      <c r="Q12" s="39">
        <v>0.13107326081183332</v>
      </c>
      <c r="R12" s="52">
        <v>0.13109018927183574</v>
      </c>
      <c r="S12" s="39">
        <v>0.13783108358242999</v>
      </c>
      <c r="T12" s="52">
        <v>0.15482514716657361</v>
      </c>
      <c r="U12" s="39">
        <v>0.14061988261051414</v>
      </c>
      <c r="V12" s="39">
        <v>0.14046033935681282</v>
      </c>
      <c r="W12" s="39">
        <v>9.7566810034135823E-2</v>
      </c>
      <c r="X12" s="52">
        <v>0.12654050731422628</v>
      </c>
      <c r="Y12" s="39">
        <v>0.16243107624932032</v>
      </c>
      <c r="Z12" s="39">
        <v>0.15882331978333519</v>
      </c>
      <c r="AA12" s="39">
        <v>0.11863233296865053</v>
      </c>
      <c r="AB12" s="39">
        <v>0.13207549350730211</v>
      </c>
      <c r="AC12" s="39">
        <v>0.1235752154300957</v>
      </c>
      <c r="AD12" s="45">
        <v>0</v>
      </c>
    </row>
    <row r="13" spans="1:30" ht="20" customHeight="1" x14ac:dyDescent="0.25">
      <c r="A13" s="81"/>
      <c r="B13" s="46">
        <v>275</v>
      </c>
      <c r="C13" s="40">
        <v>40</v>
      </c>
      <c r="D13" s="40">
        <v>53</v>
      </c>
      <c r="E13" s="40">
        <v>18</v>
      </c>
      <c r="F13" s="40">
        <v>65</v>
      </c>
      <c r="G13" s="40">
        <v>18</v>
      </c>
      <c r="H13" s="53">
        <v>61</v>
      </c>
      <c r="I13" s="40">
        <v>62</v>
      </c>
      <c r="J13" s="40">
        <v>18</v>
      </c>
      <c r="K13" s="40">
        <v>31</v>
      </c>
      <c r="L13" s="40">
        <v>10</v>
      </c>
      <c r="M13" s="53">
        <v>94</v>
      </c>
      <c r="N13" s="40">
        <v>54</v>
      </c>
      <c r="O13" s="40">
        <v>13</v>
      </c>
      <c r="P13" s="53">
        <v>97</v>
      </c>
      <c r="Q13" s="40">
        <v>94</v>
      </c>
      <c r="R13" s="53">
        <v>129</v>
      </c>
      <c r="S13" s="40">
        <v>145</v>
      </c>
      <c r="T13" s="53">
        <v>87</v>
      </c>
      <c r="U13" s="40">
        <v>70</v>
      </c>
      <c r="V13" s="40">
        <v>71</v>
      </c>
      <c r="W13" s="40">
        <v>48</v>
      </c>
      <c r="X13" s="53">
        <v>62</v>
      </c>
      <c r="Y13" s="40">
        <v>55</v>
      </c>
      <c r="Z13" s="40">
        <v>44</v>
      </c>
      <c r="AA13" s="40">
        <v>80</v>
      </c>
      <c r="AB13" s="40">
        <v>13</v>
      </c>
      <c r="AC13" s="40">
        <v>22</v>
      </c>
      <c r="AD13" s="46">
        <v>0</v>
      </c>
    </row>
    <row r="14" spans="1:30" ht="20" customHeight="1" x14ac:dyDescent="0.25">
      <c r="A14" s="82" t="s">
        <v>102</v>
      </c>
      <c r="B14" s="47">
        <v>0.14110566295326871</v>
      </c>
      <c r="C14" s="41">
        <v>0.1721941138157822</v>
      </c>
      <c r="D14" s="41">
        <v>9.8200206612571075E-2</v>
      </c>
      <c r="E14" s="41">
        <v>9.7376646988868054E-2</v>
      </c>
      <c r="F14" s="41">
        <v>0.23283167325443849</v>
      </c>
      <c r="G14" s="41">
        <v>3.3957904034474538E-2</v>
      </c>
      <c r="H14" s="54">
        <v>0.16726427124397816</v>
      </c>
      <c r="I14" s="41">
        <v>0.10176068372444069</v>
      </c>
      <c r="J14" s="41">
        <v>8.9084493882259336E-2</v>
      </c>
      <c r="K14" s="41">
        <v>0.2879385222545518</v>
      </c>
      <c r="L14" s="41">
        <v>5.0134604070281863E-3</v>
      </c>
      <c r="M14" s="54">
        <v>0.18431800736526788</v>
      </c>
      <c r="N14" s="41">
        <v>9.4021931903246078E-2</v>
      </c>
      <c r="O14" s="41">
        <v>0.15699506792345519</v>
      </c>
      <c r="P14" s="54">
        <v>0.11839422292423857</v>
      </c>
      <c r="Q14" s="41">
        <v>0.19047717966269434</v>
      </c>
      <c r="R14" s="54">
        <v>0.16420246685654522</v>
      </c>
      <c r="S14" s="41">
        <v>0.12034966633193857</v>
      </c>
      <c r="T14" s="54">
        <v>0.11614148571310677</v>
      </c>
      <c r="U14" s="41">
        <v>0.16982157592394936</v>
      </c>
      <c r="V14" s="41">
        <v>0.15076764827892436</v>
      </c>
      <c r="W14" s="41">
        <v>0.13056360769751066</v>
      </c>
      <c r="X14" s="54">
        <v>0.12434051371673437</v>
      </c>
      <c r="Y14" s="41">
        <v>0.12997930364895999</v>
      </c>
      <c r="Z14" s="41">
        <v>0.14080269130271358</v>
      </c>
      <c r="AA14" s="41">
        <v>0.13808385015351285</v>
      </c>
      <c r="AB14" s="41">
        <v>0.20617331330427063</v>
      </c>
      <c r="AC14" s="41">
        <v>0.18499431212327547</v>
      </c>
      <c r="AD14" s="47">
        <v>0</v>
      </c>
    </row>
    <row r="15" spans="1:30" ht="20" customHeight="1" x14ac:dyDescent="0.25">
      <c r="A15" s="82"/>
      <c r="B15" s="44">
        <v>289</v>
      </c>
      <c r="C15" s="38">
        <v>45</v>
      </c>
      <c r="D15" s="38">
        <v>31</v>
      </c>
      <c r="E15" s="38">
        <v>18</v>
      </c>
      <c r="F15" s="38">
        <v>95</v>
      </c>
      <c r="G15" s="38">
        <v>8</v>
      </c>
      <c r="H15" s="51">
        <v>58</v>
      </c>
      <c r="I15" s="38">
        <v>50</v>
      </c>
      <c r="J15" s="38">
        <v>16</v>
      </c>
      <c r="K15" s="38">
        <v>60</v>
      </c>
      <c r="L15" s="38">
        <v>0</v>
      </c>
      <c r="M15" s="51">
        <v>110</v>
      </c>
      <c r="N15" s="38">
        <v>39</v>
      </c>
      <c r="O15" s="38">
        <v>21</v>
      </c>
      <c r="P15" s="51">
        <v>83</v>
      </c>
      <c r="Q15" s="38">
        <v>137</v>
      </c>
      <c r="R15" s="51">
        <v>162</v>
      </c>
      <c r="S15" s="38">
        <v>127</v>
      </c>
      <c r="T15" s="51">
        <v>65</v>
      </c>
      <c r="U15" s="38">
        <v>84</v>
      </c>
      <c r="V15" s="38">
        <v>76</v>
      </c>
      <c r="W15" s="38">
        <v>64</v>
      </c>
      <c r="X15" s="51">
        <v>61</v>
      </c>
      <c r="Y15" s="38">
        <v>44</v>
      </c>
      <c r="Z15" s="38">
        <v>39</v>
      </c>
      <c r="AA15" s="38">
        <v>93</v>
      </c>
      <c r="AB15" s="38">
        <v>20</v>
      </c>
      <c r="AC15" s="38">
        <v>32</v>
      </c>
      <c r="AD15" s="44">
        <v>0</v>
      </c>
    </row>
    <row r="16" spans="1:30" ht="20" customHeight="1" x14ac:dyDescent="0.25">
      <c r="A16" s="81" t="s">
        <v>103</v>
      </c>
      <c r="B16" s="45">
        <v>0.40441326179809822</v>
      </c>
      <c r="C16" s="39">
        <v>0.34710398650160784</v>
      </c>
      <c r="D16" s="39">
        <v>0.48363475692854335</v>
      </c>
      <c r="E16" s="39">
        <v>0.49615046532691409</v>
      </c>
      <c r="F16" s="39">
        <v>0.31436854436050082</v>
      </c>
      <c r="G16" s="39">
        <v>0.64017292786566726</v>
      </c>
      <c r="H16" s="52">
        <v>0.33827617139309984</v>
      </c>
      <c r="I16" s="39">
        <v>0.48941547098690746</v>
      </c>
      <c r="J16" s="39">
        <v>0.55409788843766505</v>
      </c>
      <c r="K16" s="39">
        <v>0.27459496419555957</v>
      </c>
      <c r="L16" s="39">
        <v>0.70109570861387682</v>
      </c>
      <c r="M16" s="52">
        <v>0.357086075664522</v>
      </c>
      <c r="N16" s="39">
        <v>0.53287508718040411</v>
      </c>
      <c r="O16" s="39">
        <v>0.45725325604583894</v>
      </c>
      <c r="P16" s="52">
        <v>0.47031008193371471</v>
      </c>
      <c r="Q16" s="39">
        <v>0.39538241571418142</v>
      </c>
      <c r="R16" s="52">
        <v>0.39417165938771964</v>
      </c>
      <c r="S16" s="39">
        <v>0.41590289314765477</v>
      </c>
      <c r="T16" s="52">
        <v>0.35015161648066306</v>
      </c>
      <c r="U16" s="39">
        <v>0.40783154711970604</v>
      </c>
      <c r="V16" s="39">
        <v>0.43681027578072601</v>
      </c>
      <c r="W16" s="39">
        <v>0.42952223286524266</v>
      </c>
      <c r="X16" s="52">
        <v>0.43893419227535729</v>
      </c>
      <c r="Y16" s="39">
        <v>0.38723594201746603</v>
      </c>
      <c r="Z16" s="39">
        <v>0.35973959755832519</v>
      </c>
      <c r="AA16" s="39">
        <v>0.41256716114740072</v>
      </c>
      <c r="AB16" s="39">
        <v>0.42323140417109578</v>
      </c>
      <c r="AC16" s="39">
        <v>0.36880065129156925</v>
      </c>
      <c r="AD16" s="45">
        <v>0</v>
      </c>
    </row>
    <row r="17" spans="1:30" ht="20" customHeight="1" x14ac:dyDescent="0.25">
      <c r="A17" s="81"/>
      <c r="B17" s="46">
        <v>829</v>
      </c>
      <c r="C17" s="40">
        <v>92</v>
      </c>
      <c r="D17" s="40">
        <v>153</v>
      </c>
      <c r="E17" s="40">
        <v>93</v>
      </c>
      <c r="F17" s="40">
        <v>128</v>
      </c>
      <c r="G17" s="40">
        <v>144</v>
      </c>
      <c r="H17" s="53">
        <v>117</v>
      </c>
      <c r="I17" s="40">
        <v>241</v>
      </c>
      <c r="J17" s="40">
        <v>99</v>
      </c>
      <c r="K17" s="40">
        <v>57</v>
      </c>
      <c r="L17" s="40">
        <v>69</v>
      </c>
      <c r="M17" s="53">
        <v>213</v>
      </c>
      <c r="N17" s="40">
        <v>222</v>
      </c>
      <c r="O17" s="40">
        <v>61</v>
      </c>
      <c r="P17" s="53">
        <v>331</v>
      </c>
      <c r="Q17" s="40">
        <v>284</v>
      </c>
      <c r="R17" s="53">
        <v>389</v>
      </c>
      <c r="S17" s="40">
        <v>438</v>
      </c>
      <c r="T17" s="53">
        <v>196</v>
      </c>
      <c r="U17" s="40">
        <v>202</v>
      </c>
      <c r="V17" s="40">
        <v>222</v>
      </c>
      <c r="W17" s="40">
        <v>210</v>
      </c>
      <c r="X17" s="53">
        <v>215</v>
      </c>
      <c r="Y17" s="40">
        <v>131</v>
      </c>
      <c r="Z17" s="40">
        <v>99</v>
      </c>
      <c r="AA17" s="40">
        <v>277</v>
      </c>
      <c r="AB17" s="40">
        <v>42</v>
      </c>
      <c r="AC17" s="40">
        <v>64</v>
      </c>
      <c r="AD17" s="46">
        <v>0</v>
      </c>
    </row>
    <row r="18" spans="1:30" ht="20" customHeight="1" x14ac:dyDescent="0.25">
      <c r="A18" s="82" t="s">
        <v>104</v>
      </c>
      <c r="B18" s="47">
        <v>0.27531975440612511</v>
      </c>
      <c r="C18" s="41">
        <v>0.32466196002307612</v>
      </c>
      <c r="D18" s="41">
        <v>0.26557128267132479</v>
      </c>
      <c r="E18" s="41">
        <v>0.1938370464399447</v>
      </c>
      <c r="F18" s="41">
        <v>0.3923455512040156</v>
      </c>
      <c r="G18" s="41">
        <v>0.11557406102536985</v>
      </c>
      <c r="H18" s="54">
        <v>0.34342169273753953</v>
      </c>
      <c r="I18" s="41">
        <v>0.22704500831804902</v>
      </c>
      <c r="J18" s="41">
        <v>0.19086094871007936</v>
      </c>
      <c r="K18" s="41">
        <v>0.43768043643036736</v>
      </c>
      <c r="L18" s="41">
        <v>0.10665697091034546</v>
      </c>
      <c r="M18" s="54">
        <v>0.34205765787051468</v>
      </c>
      <c r="N18" s="41">
        <v>0.22291656127477424</v>
      </c>
      <c r="O18" s="41">
        <v>0.25526390391467418</v>
      </c>
      <c r="P18" s="54">
        <v>0.25618690979841313</v>
      </c>
      <c r="Q18" s="41">
        <v>0.32155044047452763</v>
      </c>
      <c r="R18" s="54">
        <v>0.29529265612838118</v>
      </c>
      <c r="S18" s="41">
        <v>0.25818074991436851</v>
      </c>
      <c r="T18" s="54">
        <v>0.27096663287968031</v>
      </c>
      <c r="U18" s="41">
        <v>0.31044145853446348</v>
      </c>
      <c r="V18" s="41">
        <v>0.29122798763573721</v>
      </c>
      <c r="W18" s="41">
        <v>0.22813041773164666</v>
      </c>
      <c r="X18" s="54">
        <v>0.25088102103096055</v>
      </c>
      <c r="Y18" s="41">
        <v>0.29241037989828034</v>
      </c>
      <c r="Z18" s="41">
        <v>0.29962601108604886</v>
      </c>
      <c r="AA18" s="41">
        <v>0.25671618312216338</v>
      </c>
      <c r="AB18" s="41">
        <v>0.33824880681157277</v>
      </c>
      <c r="AC18" s="41">
        <v>0.30856952755337114</v>
      </c>
      <c r="AD18" s="47">
        <v>0</v>
      </c>
    </row>
    <row r="19" spans="1:30" ht="20" customHeight="1" x14ac:dyDescent="0.25">
      <c r="A19" s="94"/>
      <c r="B19" s="70">
        <v>564</v>
      </c>
      <c r="C19" s="69">
        <v>86</v>
      </c>
      <c r="D19" s="69">
        <v>84</v>
      </c>
      <c r="E19" s="69">
        <v>36</v>
      </c>
      <c r="F19" s="69">
        <v>160</v>
      </c>
      <c r="G19" s="69">
        <v>26</v>
      </c>
      <c r="H19" s="71">
        <v>119</v>
      </c>
      <c r="I19" s="69">
        <v>112</v>
      </c>
      <c r="J19" s="69">
        <v>34</v>
      </c>
      <c r="K19" s="69">
        <v>91</v>
      </c>
      <c r="L19" s="69">
        <v>10</v>
      </c>
      <c r="M19" s="71">
        <v>204</v>
      </c>
      <c r="N19" s="69">
        <v>93</v>
      </c>
      <c r="O19" s="69">
        <v>34</v>
      </c>
      <c r="P19" s="71">
        <v>180</v>
      </c>
      <c r="Q19" s="69">
        <v>231</v>
      </c>
      <c r="R19" s="71">
        <v>291</v>
      </c>
      <c r="S19" s="69">
        <v>272</v>
      </c>
      <c r="T19" s="71">
        <v>152</v>
      </c>
      <c r="U19" s="69">
        <v>154</v>
      </c>
      <c r="V19" s="69">
        <v>148</v>
      </c>
      <c r="W19" s="69">
        <v>111</v>
      </c>
      <c r="X19" s="71">
        <v>123</v>
      </c>
      <c r="Y19" s="69">
        <v>99</v>
      </c>
      <c r="Z19" s="69">
        <v>82</v>
      </c>
      <c r="AA19" s="69">
        <v>173</v>
      </c>
      <c r="AB19" s="69">
        <v>33</v>
      </c>
      <c r="AC19" s="69">
        <v>54</v>
      </c>
      <c r="AD19" s="70">
        <v>0</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4" display="Return to index" xr:uid="{08BC5AB1-C857-4D1D-9459-F1019955CF2A}"/>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98</v>
      </c>
      <c r="B6" s="43">
        <v>0.13939168051442852</v>
      </c>
      <c r="C6" s="37">
        <v>8.0795027942224387E-2</v>
      </c>
      <c r="D6" s="37">
        <v>0.15557118715541629</v>
      </c>
      <c r="E6" s="37">
        <v>0.23854434151620521</v>
      </c>
      <c r="F6" s="37">
        <v>7.5515772060522221E-2</v>
      </c>
      <c r="G6" s="37">
        <v>0.32604997675270453</v>
      </c>
      <c r="H6" s="50">
        <v>9.8423605544043863E-2</v>
      </c>
      <c r="I6" s="37">
        <v>0.18745676242424536</v>
      </c>
      <c r="J6" s="37">
        <v>0.21278732801758266</v>
      </c>
      <c r="K6" s="37">
        <v>6.1485323727637722E-2</v>
      </c>
      <c r="L6" s="37">
        <v>0.3082389040331775</v>
      </c>
      <c r="M6" s="50">
        <v>0.10649750252523656</v>
      </c>
      <c r="N6" s="37">
        <v>0.22386377558409287</v>
      </c>
      <c r="O6" s="37">
        <v>0.20461512442926666</v>
      </c>
      <c r="P6" s="50">
        <v>0.18913513549648214</v>
      </c>
      <c r="Q6" s="37">
        <v>0.12016196906936878</v>
      </c>
      <c r="R6" s="50">
        <v>0.11958545700033746</v>
      </c>
      <c r="S6" s="37">
        <v>0.15674619562764955</v>
      </c>
      <c r="T6" s="50">
        <v>0.12737491492196937</v>
      </c>
      <c r="U6" s="37">
        <v>0.14526249229112753</v>
      </c>
      <c r="V6" s="37">
        <v>0.16154501300585233</v>
      </c>
      <c r="W6" s="37">
        <v>0.12418717626169386</v>
      </c>
      <c r="X6" s="50">
        <v>0.13600594115994721</v>
      </c>
      <c r="Y6" s="37">
        <v>0.11954729937046878</v>
      </c>
      <c r="Z6" s="37">
        <v>0.14689190641673316</v>
      </c>
      <c r="AA6" s="37">
        <v>0.15259825301331797</v>
      </c>
      <c r="AB6" s="37">
        <v>0.12121084493111497</v>
      </c>
      <c r="AC6" s="37">
        <v>0.13517946194741406</v>
      </c>
      <c r="AD6" s="43">
        <v>0</v>
      </c>
    </row>
    <row r="7" spans="1:30" ht="20" customHeight="1" x14ac:dyDescent="0.25">
      <c r="A7" s="82"/>
      <c r="B7" s="44">
        <v>286</v>
      </c>
      <c r="C7" s="38">
        <v>21</v>
      </c>
      <c r="D7" s="38">
        <v>49</v>
      </c>
      <c r="E7" s="38">
        <v>45</v>
      </c>
      <c r="F7" s="38">
        <v>31</v>
      </c>
      <c r="G7" s="38">
        <v>73</v>
      </c>
      <c r="H7" s="51">
        <v>34</v>
      </c>
      <c r="I7" s="38">
        <v>92</v>
      </c>
      <c r="J7" s="38">
        <v>38</v>
      </c>
      <c r="K7" s="38">
        <v>13</v>
      </c>
      <c r="L7" s="38">
        <v>30</v>
      </c>
      <c r="M7" s="51">
        <v>63</v>
      </c>
      <c r="N7" s="38">
        <v>93</v>
      </c>
      <c r="O7" s="38">
        <v>27</v>
      </c>
      <c r="P7" s="51">
        <v>133</v>
      </c>
      <c r="Q7" s="38">
        <v>86</v>
      </c>
      <c r="R7" s="51">
        <v>118</v>
      </c>
      <c r="S7" s="38">
        <v>165</v>
      </c>
      <c r="T7" s="51">
        <v>71</v>
      </c>
      <c r="U7" s="38">
        <v>72</v>
      </c>
      <c r="V7" s="38">
        <v>82</v>
      </c>
      <c r="W7" s="38">
        <v>61</v>
      </c>
      <c r="X7" s="51">
        <v>67</v>
      </c>
      <c r="Y7" s="38">
        <v>41</v>
      </c>
      <c r="Z7" s="38">
        <v>40</v>
      </c>
      <c r="AA7" s="38">
        <v>103</v>
      </c>
      <c r="AB7" s="38">
        <v>12</v>
      </c>
      <c r="AC7" s="38">
        <v>24</v>
      </c>
      <c r="AD7" s="44">
        <v>0</v>
      </c>
    </row>
    <row r="8" spans="1:30" ht="20" customHeight="1" x14ac:dyDescent="0.25">
      <c r="A8" s="81" t="s">
        <v>99</v>
      </c>
      <c r="B8" s="45">
        <v>0.21233659905122987</v>
      </c>
      <c r="C8" s="39">
        <v>0.17977588788734469</v>
      </c>
      <c r="D8" s="39">
        <v>0.30159074774619371</v>
      </c>
      <c r="E8" s="39">
        <v>0.22933230107300695</v>
      </c>
      <c r="F8" s="39">
        <v>0.1509789466899385</v>
      </c>
      <c r="G8" s="39">
        <v>0.25284539716551591</v>
      </c>
      <c r="H8" s="52">
        <v>0.19222184917936183</v>
      </c>
      <c r="I8" s="39">
        <v>0.29307745216430481</v>
      </c>
      <c r="J8" s="39">
        <v>0.23761883732618816</v>
      </c>
      <c r="K8" s="39">
        <v>0.12385288543147509</v>
      </c>
      <c r="L8" s="39">
        <v>0.29270856922749294</v>
      </c>
      <c r="M8" s="52">
        <v>0.1833393634110089</v>
      </c>
      <c r="N8" s="39">
        <v>0.27897789077450841</v>
      </c>
      <c r="O8" s="39">
        <v>0.23348999750131141</v>
      </c>
      <c r="P8" s="52">
        <v>0.25556474991286521</v>
      </c>
      <c r="Q8" s="39">
        <v>0.16497896835848846</v>
      </c>
      <c r="R8" s="52">
        <v>0.21149692730940076</v>
      </c>
      <c r="S8" s="39">
        <v>0.21560547323514562</v>
      </c>
      <c r="T8" s="52">
        <v>0.22259000539837751</v>
      </c>
      <c r="U8" s="39">
        <v>0.21868179513304586</v>
      </c>
      <c r="V8" s="39">
        <v>0.20325574667785098</v>
      </c>
      <c r="W8" s="39">
        <v>0.20357409020180739</v>
      </c>
      <c r="X8" s="52">
        <v>0.20284042693620388</v>
      </c>
      <c r="Y8" s="39">
        <v>0.24622706954551063</v>
      </c>
      <c r="Z8" s="39">
        <v>0.19020550020246843</v>
      </c>
      <c r="AA8" s="39">
        <v>0.20629582340634325</v>
      </c>
      <c r="AB8" s="39">
        <v>0.29933056746905023</v>
      </c>
      <c r="AC8" s="39">
        <v>0.1818741540752247</v>
      </c>
      <c r="AD8" s="45">
        <v>0</v>
      </c>
    </row>
    <row r="9" spans="1:30" ht="20" customHeight="1" x14ac:dyDescent="0.25">
      <c r="A9" s="81"/>
      <c r="B9" s="46">
        <v>435</v>
      </c>
      <c r="C9" s="40">
        <v>47</v>
      </c>
      <c r="D9" s="40">
        <v>95</v>
      </c>
      <c r="E9" s="40">
        <v>43</v>
      </c>
      <c r="F9" s="40">
        <v>62</v>
      </c>
      <c r="G9" s="40">
        <v>57</v>
      </c>
      <c r="H9" s="53">
        <v>67</v>
      </c>
      <c r="I9" s="40">
        <v>144</v>
      </c>
      <c r="J9" s="40">
        <v>42</v>
      </c>
      <c r="K9" s="40">
        <v>26</v>
      </c>
      <c r="L9" s="40">
        <v>29</v>
      </c>
      <c r="M9" s="53">
        <v>109</v>
      </c>
      <c r="N9" s="40">
        <v>116</v>
      </c>
      <c r="O9" s="40">
        <v>31</v>
      </c>
      <c r="P9" s="53">
        <v>180</v>
      </c>
      <c r="Q9" s="40">
        <v>118</v>
      </c>
      <c r="R9" s="53">
        <v>208</v>
      </c>
      <c r="S9" s="40">
        <v>227</v>
      </c>
      <c r="T9" s="53">
        <v>125</v>
      </c>
      <c r="U9" s="40">
        <v>108</v>
      </c>
      <c r="V9" s="40">
        <v>103</v>
      </c>
      <c r="W9" s="40">
        <v>99</v>
      </c>
      <c r="X9" s="53">
        <v>100</v>
      </c>
      <c r="Y9" s="40">
        <v>84</v>
      </c>
      <c r="Z9" s="40">
        <v>52</v>
      </c>
      <c r="AA9" s="40">
        <v>139</v>
      </c>
      <c r="AB9" s="40">
        <v>30</v>
      </c>
      <c r="AC9" s="40">
        <v>32</v>
      </c>
      <c r="AD9" s="46">
        <v>0</v>
      </c>
    </row>
    <row r="10" spans="1:30" ht="20" customHeight="1" x14ac:dyDescent="0.25">
      <c r="A10" s="82" t="s">
        <v>100</v>
      </c>
      <c r="B10" s="47">
        <v>0.29077421869067099</v>
      </c>
      <c r="C10" s="41">
        <v>0.31919060866215948</v>
      </c>
      <c r="D10" s="41">
        <v>0.22388627309219289</v>
      </c>
      <c r="E10" s="41">
        <v>0.31305536102744458</v>
      </c>
      <c r="F10" s="41">
        <v>0.23399923658911137</v>
      </c>
      <c r="G10" s="41">
        <v>0.23836979096741273</v>
      </c>
      <c r="H10" s="54">
        <v>0.29476579646957002</v>
      </c>
      <c r="I10" s="41">
        <v>0.21529115520275746</v>
      </c>
      <c r="J10" s="41">
        <v>0.31787805551708931</v>
      </c>
      <c r="K10" s="41">
        <v>0.24115706768156658</v>
      </c>
      <c r="L10" s="41">
        <v>0.19069117730679197</v>
      </c>
      <c r="M10" s="54">
        <v>0.25335213341460644</v>
      </c>
      <c r="N10" s="41">
        <v>0.2004310270347654</v>
      </c>
      <c r="O10" s="41">
        <v>0.3112932131304636</v>
      </c>
      <c r="P10" s="54">
        <v>0.25695256412821399</v>
      </c>
      <c r="Q10" s="41">
        <v>0.25125126824989846</v>
      </c>
      <c r="R10" s="54">
        <v>0.26499517275290652</v>
      </c>
      <c r="S10" s="41">
        <v>0.31113184283926953</v>
      </c>
      <c r="T10" s="54">
        <v>0.35742389409499459</v>
      </c>
      <c r="U10" s="41">
        <v>0.27554083545576841</v>
      </c>
      <c r="V10" s="41">
        <v>0.25662509515940779</v>
      </c>
      <c r="W10" s="41">
        <v>0.26526208692699532</v>
      </c>
      <c r="X10" s="54">
        <v>0.29635131304767837</v>
      </c>
      <c r="Y10" s="41">
        <v>0.30858697868687068</v>
      </c>
      <c r="Z10" s="41">
        <v>0.31851604770458586</v>
      </c>
      <c r="AA10" s="41">
        <v>0.27694898218590791</v>
      </c>
      <c r="AB10" s="41">
        <v>0.24834689657340445</v>
      </c>
      <c r="AC10" s="41">
        <v>0.27427587613850635</v>
      </c>
      <c r="AD10" s="47">
        <v>0</v>
      </c>
    </row>
    <row r="11" spans="1:30" ht="20" customHeight="1" x14ac:dyDescent="0.25">
      <c r="A11" s="82"/>
      <c r="B11" s="44">
        <v>596</v>
      </c>
      <c r="C11" s="38">
        <v>84</v>
      </c>
      <c r="D11" s="38">
        <v>71</v>
      </c>
      <c r="E11" s="38">
        <v>59</v>
      </c>
      <c r="F11" s="38">
        <v>95</v>
      </c>
      <c r="G11" s="38">
        <v>53</v>
      </c>
      <c r="H11" s="51">
        <v>102</v>
      </c>
      <c r="I11" s="38">
        <v>106</v>
      </c>
      <c r="J11" s="38">
        <v>57</v>
      </c>
      <c r="K11" s="38">
        <v>50</v>
      </c>
      <c r="L11" s="38">
        <v>19</v>
      </c>
      <c r="M11" s="51">
        <v>151</v>
      </c>
      <c r="N11" s="38">
        <v>84</v>
      </c>
      <c r="O11" s="38">
        <v>42</v>
      </c>
      <c r="P11" s="51">
        <v>181</v>
      </c>
      <c r="Q11" s="38">
        <v>180</v>
      </c>
      <c r="R11" s="51">
        <v>261</v>
      </c>
      <c r="S11" s="38">
        <v>327</v>
      </c>
      <c r="T11" s="51">
        <v>200</v>
      </c>
      <c r="U11" s="38">
        <v>136</v>
      </c>
      <c r="V11" s="38">
        <v>130</v>
      </c>
      <c r="W11" s="38">
        <v>129</v>
      </c>
      <c r="X11" s="51">
        <v>145</v>
      </c>
      <c r="Y11" s="38">
        <v>105</v>
      </c>
      <c r="Z11" s="38">
        <v>87</v>
      </c>
      <c r="AA11" s="38">
        <v>186</v>
      </c>
      <c r="AB11" s="38">
        <v>25</v>
      </c>
      <c r="AC11" s="38">
        <v>48</v>
      </c>
      <c r="AD11" s="44">
        <v>0</v>
      </c>
    </row>
    <row r="12" spans="1:30" ht="20" customHeight="1" x14ac:dyDescent="0.25">
      <c r="A12" s="81" t="s">
        <v>101</v>
      </c>
      <c r="B12" s="45">
        <v>0.16194976041736006</v>
      </c>
      <c r="C12" s="39">
        <v>0.2096897596369065</v>
      </c>
      <c r="D12" s="39">
        <v>0.17548511655625124</v>
      </c>
      <c r="E12" s="39">
        <v>0.1035231352402318</v>
      </c>
      <c r="F12" s="39">
        <v>0.18455252490007865</v>
      </c>
      <c r="G12" s="39">
        <v>0.12606786985074517</v>
      </c>
      <c r="H12" s="52">
        <v>0.16775438281780755</v>
      </c>
      <c r="I12" s="39">
        <v>0.18220814926599979</v>
      </c>
      <c r="J12" s="39">
        <v>0.10460986737283137</v>
      </c>
      <c r="K12" s="39">
        <v>0.14537985460334887</v>
      </c>
      <c r="L12" s="39">
        <v>0.12413493125511607</v>
      </c>
      <c r="M12" s="52">
        <v>0.17669656292898778</v>
      </c>
      <c r="N12" s="39">
        <v>0.17121493829049367</v>
      </c>
      <c r="O12" s="39">
        <v>9.6080662662393401E-2</v>
      </c>
      <c r="P12" s="52">
        <v>0.16387068288971318</v>
      </c>
      <c r="Q12" s="39">
        <v>0.16280246319586408</v>
      </c>
      <c r="R12" s="52">
        <v>0.16658086327649146</v>
      </c>
      <c r="S12" s="39">
        <v>0.15872610271845861</v>
      </c>
      <c r="T12" s="52">
        <v>0.17688935576327039</v>
      </c>
      <c r="U12" s="39">
        <v>0.14426475614219206</v>
      </c>
      <c r="V12" s="39">
        <v>0.17777017007897539</v>
      </c>
      <c r="W12" s="39">
        <v>0.14630294393212437</v>
      </c>
      <c r="X12" s="52">
        <v>0.17534461950555064</v>
      </c>
      <c r="Y12" s="39">
        <v>0.12840361052638635</v>
      </c>
      <c r="Z12" s="39">
        <v>0.16810286017066112</v>
      </c>
      <c r="AA12" s="39">
        <v>0.1687558259266487</v>
      </c>
      <c r="AB12" s="39">
        <v>0.16136843786533958</v>
      </c>
      <c r="AC12" s="39">
        <v>0.15395207320009438</v>
      </c>
      <c r="AD12" s="45">
        <v>0</v>
      </c>
    </row>
    <row r="13" spans="1:30" ht="20" customHeight="1" x14ac:dyDescent="0.25">
      <c r="A13" s="81"/>
      <c r="B13" s="46">
        <v>332</v>
      </c>
      <c r="C13" s="40">
        <v>55</v>
      </c>
      <c r="D13" s="40">
        <v>55</v>
      </c>
      <c r="E13" s="40">
        <v>19</v>
      </c>
      <c r="F13" s="40">
        <v>75</v>
      </c>
      <c r="G13" s="40">
        <v>28</v>
      </c>
      <c r="H13" s="53">
        <v>58</v>
      </c>
      <c r="I13" s="40">
        <v>90</v>
      </c>
      <c r="J13" s="40">
        <v>19</v>
      </c>
      <c r="K13" s="40">
        <v>30</v>
      </c>
      <c r="L13" s="40">
        <v>12</v>
      </c>
      <c r="M13" s="53">
        <v>105</v>
      </c>
      <c r="N13" s="40">
        <v>71</v>
      </c>
      <c r="O13" s="40">
        <v>13</v>
      </c>
      <c r="P13" s="53">
        <v>115</v>
      </c>
      <c r="Q13" s="40">
        <v>117</v>
      </c>
      <c r="R13" s="53">
        <v>164</v>
      </c>
      <c r="S13" s="40">
        <v>167</v>
      </c>
      <c r="T13" s="53">
        <v>99</v>
      </c>
      <c r="U13" s="40">
        <v>71</v>
      </c>
      <c r="V13" s="40">
        <v>90</v>
      </c>
      <c r="W13" s="40">
        <v>71</v>
      </c>
      <c r="X13" s="53">
        <v>86</v>
      </c>
      <c r="Y13" s="40">
        <v>44</v>
      </c>
      <c r="Z13" s="40">
        <v>46</v>
      </c>
      <c r="AA13" s="40">
        <v>113</v>
      </c>
      <c r="AB13" s="40">
        <v>16</v>
      </c>
      <c r="AC13" s="40">
        <v>27</v>
      </c>
      <c r="AD13" s="46">
        <v>0</v>
      </c>
    </row>
    <row r="14" spans="1:30" ht="20" customHeight="1" x14ac:dyDescent="0.25">
      <c r="A14" s="82" t="s">
        <v>102</v>
      </c>
      <c r="B14" s="47">
        <v>0.19554774132630851</v>
      </c>
      <c r="C14" s="41">
        <v>0.21054871587136592</v>
      </c>
      <c r="D14" s="41">
        <v>0.14346667544994651</v>
      </c>
      <c r="E14" s="41">
        <v>0.11554486114311162</v>
      </c>
      <c r="F14" s="41">
        <v>0.35495351976034933</v>
      </c>
      <c r="G14" s="41">
        <v>5.666696526362152E-2</v>
      </c>
      <c r="H14" s="54">
        <v>0.24683436598921607</v>
      </c>
      <c r="I14" s="41">
        <v>0.12196648094269248</v>
      </c>
      <c r="J14" s="41">
        <v>0.12710591176630842</v>
      </c>
      <c r="K14" s="41">
        <v>0.42812486855597148</v>
      </c>
      <c r="L14" s="41">
        <v>8.4226418177421061E-2</v>
      </c>
      <c r="M14" s="54">
        <v>0.28011443772015981</v>
      </c>
      <c r="N14" s="41">
        <v>0.12551236831613966</v>
      </c>
      <c r="O14" s="41">
        <v>0.1545210022765654</v>
      </c>
      <c r="P14" s="54">
        <v>0.13447686757272559</v>
      </c>
      <c r="Q14" s="41">
        <v>0.30080533112638064</v>
      </c>
      <c r="R14" s="54">
        <v>0.23734157966086553</v>
      </c>
      <c r="S14" s="41">
        <v>0.15779038557947794</v>
      </c>
      <c r="T14" s="54">
        <v>0.115721829821389</v>
      </c>
      <c r="U14" s="41">
        <v>0.216250120977867</v>
      </c>
      <c r="V14" s="41">
        <v>0.20080397507791276</v>
      </c>
      <c r="W14" s="41">
        <v>0.26067370267737838</v>
      </c>
      <c r="X14" s="54">
        <v>0.1894576993506199</v>
      </c>
      <c r="Y14" s="41">
        <v>0.19723504187076332</v>
      </c>
      <c r="Z14" s="41">
        <v>0.17628368550555171</v>
      </c>
      <c r="AA14" s="41">
        <v>0.19540111546778247</v>
      </c>
      <c r="AB14" s="41">
        <v>0.16974325316109057</v>
      </c>
      <c r="AC14" s="41">
        <v>0.25471843463876032</v>
      </c>
      <c r="AD14" s="47">
        <v>0</v>
      </c>
    </row>
    <row r="15" spans="1:30" ht="20" customHeight="1" x14ac:dyDescent="0.25">
      <c r="A15" s="82"/>
      <c r="B15" s="44">
        <v>401</v>
      </c>
      <c r="C15" s="38">
        <v>56</v>
      </c>
      <c r="D15" s="38">
        <v>45</v>
      </c>
      <c r="E15" s="38">
        <v>22</v>
      </c>
      <c r="F15" s="38">
        <v>145</v>
      </c>
      <c r="G15" s="38">
        <v>13</v>
      </c>
      <c r="H15" s="51">
        <v>86</v>
      </c>
      <c r="I15" s="38">
        <v>60</v>
      </c>
      <c r="J15" s="38">
        <v>23</v>
      </c>
      <c r="K15" s="38">
        <v>89</v>
      </c>
      <c r="L15" s="38">
        <v>8</v>
      </c>
      <c r="M15" s="51">
        <v>167</v>
      </c>
      <c r="N15" s="38">
        <v>52</v>
      </c>
      <c r="O15" s="38">
        <v>21</v>
      </c>
      <c r="P15" s="51">
        <v>95</v>
      </c>
      <c r="Q15" s="38">
        <v>216</v>
      </c>
      <c r="R15" s="51">
        <v>234</v>
      </c>
      <c r="S15" s="38">
        <v>166</v>
      </c>
      <c r="T15" s="51">
        <v>65</v>
      </c>
      <c r="U15" s="38">
        <v>107</v>
      </c>
      <c r="V15" s="38">
        <v>102</v>
      </c>
      <c r="W15" s="38">
        <v>127</v>
      </c>
      <c r="X15" s="51">
        <v>93</v>
      </c>
      <c r="Y15" s="38">
        <v>67</v>
      </c>
      <c r="Z15" s="38">
        <v>48</v>
      </c>
      <c r="AA15" s="38">
        <v>131</v>
      </c>
      <c r="AB15" s="38">
        <v>17</v>
      </c>
      <c r="AC15" s="38">
        <v>45</v>
      </c>
      <c r="AD15" s="44">
        <v>0</v>
      </c>
    </row>
    <row r="16" spans="1:30" ht="20" customHeight="1" x14ac:dyDescent="0.25">
      <c r="A16" s="81" t="s">
        <v>103</v>
      </c>
      <c r="B16" s="45">
        <v>0.35172827956565828</v>
      </c>
      <c r="C16" s="39">
        <v>0.26057091582956921</v>
      </c>
      <c r="D16" s="39">
        <v>0.45716193490161006</v>
      </c>
      <c r="E16" s="39">
        <v>0.4678766425892123</v>
      </c>
      <c r="F16" s="39">
        <v>0.22649471875046059</v>
      </c>
      <c r="G16" s="39">
        <v>0.57889537391822055</v>
      </c>
      <c r="H16" s="52">
        <v>0.29064545472340581</v>
      </c>
      <c r="I16" s="39">
        <v>0.48053421458854984</v>
      </c>
      <c r="J16" s="39">
        <v>0.45040616534377087</v>
      </c>
      <c r="K16" s="39">
        <v>0.18533820915911281</v>
      </c>
      <c r="L16" s="39">
        <v>0.60094747326067044</v>
      </c>
      <c r="M16" s="52">
        <v>0.28983686593624536</v>
      </c>
      <c r="N16" s="39">
        <v>0.50284166635860095</v>
      </c>
      <c r="O16" s="39">
        <v>0.43810512193057805</v>
      </c>
      <c r="P16" s="52">
        <v>0.44469988540934713</v>
      </c>
      <c r="Q16" s="39">
        <v>0.28514093742785696</v>
      </c>
      <c r="R16" s="52">
        <v>0.33108238430973791</v>
      </c>
      <c r="S16" s="39">
        <v>0.37235166886279542</v>
      </c>
      <c r="T16" s="52">
        <v>0.34996492032034676</v>
      </c>
      <c r="U16" s="39">
        <v>0.36394428742417323</v>
      </c>
      <c r="V16" s="39">
        <v>0.36480075968370324</v>
      </c>
      <c r="W16" s="39">
        <v>0.32776126646350112</v>
      </c>
      <c r="X16" s="52">
        <v>0.33884636809615104</v>
      </c>
      <c r="Y16" s="39">
        <v>0.36577436891597942</v>
      </c>
      <c r="Z16" s="39">
        <v>0.33709740661920162</v>
      </c>
      <c r="AA16" s="39">
        <v>0.35889407641966087</v>
      </c>
      <c r="AB16" s="39">
        <v>0.42054141240016518</v>
      </c>
      <c r="AC16" s="39">
        <v>0.31705361602263871</v>
      </c>
      <c r="AD16" s="45">
        <v>0</v>
      </c>
    </row>
    <row r="17" spans="1:30" ht="20" customHeight="1" x14ac:dyDescent="0.25">
      <c r="A17" s="81"/>
      <c r="B17" s="46">
        <v>721</v>
      </c>
      <c r="C17" s="40">
        <v>69</v>
      </c>
      <c r="D17" s="40">
        <v>144</v>
      </c>
      <c r="E17" s="40">
        <v>87</v>
      </c>
      <c r="F17" s="40">
        <v>92</v>
      </c>
      <c r="G17" s="40">
        <v>130</v>
      </c>
      <c r="H17" s="53">
        <v>101</v>
      </c>
      <c r="I17" s="40">
        <v>237</v>
      </c>
      <c r="J17" s="40">
        <v>80</v>
      </c>
      <c r="K17" s="40">
        <v>39</v>
      </c>
      <c r="L17" s="40">
        <v>59</v>
      </c>
      <c r="M17" s="53">
        <v>173</v>
      </c>
      <c r="N17" s="40">
        <v>210</v>
      </c>
      <c r="O17" s="40">
        <v>59</v>
      </c>
      <c r="P17" s="53">
        <v>313</v>
      </c>
      <c r="Q17" s="40">
        <v>205</v>
      </c>
      <c r="R17" s="53">
        <v>326</v>
      </c>
      <c r="S17" s="40">
        <v>392</v>
      </c>
      <c r="T17" s="53">
        <v>196</v>
      </c>
      <c r="U17" s="40">
        <v>180</v>
      </c>
      <c r="V17" s="40">
        <v>185</v>
      </c>
      <c r="W17" s="40">
        <v>160</v>
      </c>
      <c r="X17" s="53">
        <v>166</v>
      </c>
      <c r="Y17" s="40">
        <v>124</v>
      </c>
      <c r="Z17" s="40">
        <v>92</v>
      </c>
      <c r="AA17" s="40">
        <v>241</v>
      </c>
      <c r="AB17" s="40">
        <v>42</v>
      </c>
      <c r="AC17" s="40">
        <v>55</v>
      </c>
      <c r="AD17" s="46">
        <v>0</v>
      </c>
    </row>
    <row r="18" spans="1:30" ht="20" customHeight="1" x14ac:dyDescent="0.25">
      <c r="A18" s="82" t="s">
        <v>104</v>
      </c>
      <c r="B18" s="47">
        <v>0.35749750174366823</v>
      </c>
      <c r="C18" s="41">
        <v>0.42023847550827254</v>
      </c>
      <c r="D18" s="41">
        <v>0.31895179200619794</v>
      </c>
      <c r="E18" s="41">
        <v>0.21906799638334348</v>
      </c>
      <c r="F18" s="41">
        <v>0.5395060446604284</v>
      </c>
      <c r="G18" s="41">
        <v>0.18273483511436678</v>
      </c>
      <c r="H18" s="54">
        <v>0.4145887488070234</v>
      </c>
      <c r="I18" s="41">
        <v>0.30417463020869223</v>
      </c>
      <c r="J18" s="41">
        <v>0.23171577913913988</v>
      </c>
      <c r="K18" s="41">
        <v>0.57350472315932055</v>
      </c>
      <c r="L18" s="41">
        <v>0.20836134943253717</v>
      </c>
      <c r="M18" s="54">
        <v>0.45681100064914809</v>
      </c>
      <c r="N18" s="41">
        <v>0.29672730660663349</v>
      </c>
      <c r="O18" s="41">
        <v>0.25060166493895891</v>
      </c>
      <c r="P18" s="54">
        <v>0.29834755046243855</v>
      </c>
      <c r="Q18" s="41">
        <v>0.4636077943222453</v>
      </c>
      <c r="R18" s="54">
        <v>0.4039224429373573</v>
      </c>
      <c r="S18" s="41">
        <v>0.3165164882979366</v>
      </c>
      <c r="T18" s="54">
        <v>0.29261118558465926</v>
      </c>
      <c r="U18" s="41">
        <v>0.36051487712005892</v>
      </c>
      <c r="V18" s="41">
        <v>0.37857414515688848</v>
      </c>
      <c r="W18" s="41">
        <v>0.40697664660950267</v>
      </c>
      <c r="X18" s="54">
        <v>0.36480231885617015</v>
      </c>
      <c r="Y18" s="41">
        <v>0.32563865239714979</v>
      </c>
      <c r="Z18" s="41">
        <v>0.34438654567621307</v>
      </c>
      <c r="AA18" s="41">
        <v>0.36415694139443117</v>
      </c>
      <c r="AB18" s="41">
        <v>0.33111169102643012</v>
      </c>
      <c r="AC18" s="41">
        <v>0.40867050783885484</v>
      </c>
      <c r="AD18" s="47">
        <v>0</v>
      </c>
    </row>
    <row r="19" spans="1:30" ht="20" customHeight="1" x14ac:dyDescent="0.25">
      <c r="A19" s="94"/>
      <c r="B19" s="70">
        <v>733</v>
      </c>
      <c r="C19" s="69">
        <v>111</v>
      </c>
      <c r="D19" s="69">
        <v>101</v>
      </c>
      <c r="E19" s="69">
        <v>41</v>
      </c>
      <c r="F19" s="69">
        <v>220</v>
      </c>
      <c r="G19" s="69">
        <v>41</v>
      </c>
      <c r="H19" s="71">
        <v>144</v>
      </c>
      <c r="I19" s="69">
        <v>150</v>
      </c>
      <c r="J19" s="69">
        <v>41</v>
      </c>
      <c r="K19" s="69">
        <v>120</v>
      </c>
      <c r="L19" s="69">
        <v>20</v>
      </c>
      <c r="M19" s="71">
        <v>272</v>
      </c>
      <c r="N19" s="69">
        <v>124</v>
      </c>
      <c r="O19" s="69">
        <v>34</v>
      </c>
      <c r="P19" s="71">
        <v>210</v>
      </c>
      <c r="Q19" s="69">
        <v>333</v>
      </c>
      <c r="R19" s="71">
        <v>398</v>
      </c>
      <c r="S19" s="69">
        <v>333</v>
      </c>
      <c r="T19" s="71">
        <v>164</v>
      </c>
      <c r="U19" s="69">
        <v>178</v>
      </c>
      <c r="V19" s="69">
        <v>192</v>
      </c>
      <c r="W19" s="69">
        <v>199</v>
      </c>
      <c r="X19" s="71">
        <v>179</v>
      </c>
      <c r="Y19" s="69">
        <v>110</v>
      </c>
      <c r="Z19" s="69">
        <v>94</v>
      </c>
      <c r="AA19" s="69">
        <v>245</v>
      </c>
      <c r="AB19" s="69">
        <v>33</v>
      </c>
      <c r="AC19" s="69">
        <v>71</v>
      </c>
      <c r="AD19" s="70">
        <v>0</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5" display="Return to index" xr:uid="{35C76A94-FE04-4A72-9CDA-250ABB64D850}"/>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110</v>
      </c>
      <c r="B6" s="43">
        <v>0.30790594275426353</v>
      </c>
      <c r="C6" s="37">
        <v>0.38172294827514142</v>
      </c>
      <c r="D6" s="37">
        <v>0.29531517848013555</v>
      </c>
      <c r="E6" s="37">
        <v>0.24932314926456992</v>
      </c>
      <c r="F6" s="37">
        <v>0.47286921280346783</v>
      </c>
      <c r="G6" s="37">
        <v>0.16026366853582474</v>
      </c>
      <c r="H6" s="50">
        <v>0.43269790265218694</v>
      </c>
      <c r="I6" s="37">
        <v>0.30168171565243179</v>
      </c>
      <c r="J6" s="37">
        <v>0.23970905590340716</v>
      </c>
      <c r="K6" s="37">
        <v>0.52960819628550493</v>
      </c>
      <c r="L6" s="37">
        <v>0.22447937066329718</v>
      </c>
      <c r="M6" s="50">
        <v>0.4417578720764731</v>
      </c>
      <c r="N6" s="37">
        <v>0.26187824737836946</v>
      </c>
      <c r="O6" s="37">
        <v>0.31390942881414557</v>
      </c>
      <c r="P6" s="50">
        <v>0.25759666421814692</v>
      </c>
      <c r="Q6" s="37">
        <v>0.4336266980628436</v>
      </c>
      <c r="R6" s="50">
        <v>0.36894251215261226</v>
      </c>
      <c r="S6" s="37">
        <v>0.25265305497630786</v>
      </c>
      <c r="T6" s="50">
        <v>0.23238969802745302</v>
      </c>
      <c r="U6" s="37">
        <v>0.29334182719822233</v>
      </c>
      <c r="V6" s="37">
        <v>0.32548125247266518</v>
      </c>
      <c r="W6" s="37">
        <v>0.39106607399390436</v>
      </c>
      <c r="X6" s="50">
        <v>0.31076148912358703</v>
      </c>
      <c r="Y6" s="37">
        <v>0.31914046631623472</v>
      </c>
      <c r="Z6" s="37">
        <v>0.28593163700027757</v>
      </c>
      <c r="AA6" s="37">
        <v>0.31012626640443836</v>
      </c>
      <c r="AB6" s="37">
        <v>0.3717500377899281</v>
      </c>
      <c r="AC6" s="37">
        <v>0.26782912993020336</v>
      </c>
      <c r="AD6" s="43">
        <v>0</v>
      </c>
    </row>
    <row r="7" spans="1:30" ht="20" customHeight="1" x14ac:dyDescent="0.25">
      <c r="A7" s="82"/>
      <c r="B7" s="44">
        <v>631</v>
      </c>
      <c r="C7" s="38">
        <v>101</v>
      </c>
      <c r="D7" s="38">
        <v>93</v>
      </c>
      <c r="E7" s="38">
        <v>47</v>
      </c>
      <c r="F7" s="38">
        <v>193</v>
      </c>
      <c r="G7" s="38">
        <v>36</v>
      </c>
      <c r="H7" s="51">
        <v>150</v>
      </c>
      <c r="I7" s="38">
        <v>149</v>
      </c>
      <c r="J7" s="38">
        <v>43</v>
      </c>
      <c r="K7" s="38">
        <v>111</v>
      </c>
      <c r="L7" s="38">
        <v>22</v>
      </c>
      <c r="M7" s="51">
        <v>263</v>
      </c>
      <c r="N7" s="38">
        <v>109</v>
      </c>
      <c r="O7" s="38">
        <v>42</v>
      </c>
      <c r="P7" s="51">
        <v>181</v>
      </c>
      <c r="Q7" s="38">
        <v>311</v>
      </c>
      <c r="R7" s="51">
        <v>364</v>
      </c>
      <c r="S7" s="38">
        <v>266</v>
      </c>
      <c r="T7" s="51">
        <v>130</v>
      </c>
      <c r="U7" s="38">
        <v>145</v>
      </c>
      <c r="V7" s="38">
        <v>165</v>
      </c>
      <c r="W7" s="38">
        <v>191</v>
      </c>
      <c r="X7" s="51">
        <v>153</v>
      </c>
      <c r="Y7" s="38">
        <v>108</v>
      </c>
      <c r="Z7" s="38">
        <v>78</v>
      </c>
      <c r="AA7" s="38">
        <v>208</v>
      </c>
      <c r="AB7" s="38">
        <v>37</v>
      </c>
      <c r="AC7" s="38">
        <v>47</v>
      </c>
      <c r="AD7" s="44">
        <v>0</v>
      </c>
    </row>
    <row r="8" spans="1:30" ht="20" customHeight="1" x14ac:dyDescent="0.25">
      <c r="A8" s="81" t="s">
        <v>111</v>
      </c>
      <c r="B8" s="45">
        <v>0.1707211224074115</v>
      </c>
      <c r="C8" s="39">
        <v>5.1611068364786378E-2</v>
      </c>
      <c r="D8" s="39">
        <v>0.202639551355767</v>
      </c>
      <c r="E8" s="39">
        <v>0.16180498765622361</v>
      </c>
      <c r="F8" s="39">
        <v>0.12115821764032576</v>
      </c>
      <c r="G8" s="39">
        <v>0.35219304433202608</v>
      </c>
      <c r="H8" s="52">
        <v>6.3083135673063437E-2</v>
      </c>
      <c r="I8" s="39">
        <v>0.21086665613989367</v>
      </c>
      <c r="J8" s="39">
        <v>0.15970796081210395</v>
      </c>
      <c r="K8" s="39">
        <v>0.14420665370276667</v>
      </c>
      <c r="L8" s="39">
        <v>0.27478561830779641</v>
      </c>
      <c r="M8" s="52">
        <v>8.2289332447148061E-2</v>
      </c>
      <c r="N8" s="39">
        <v>0.25993312403188801</v>
      </c>
      <c r="O8" s="39">
        <v>0.13261748379393903</v>
      </c>
      <c r="P8" s="52">
        <v>0.19904385021249366</v>
      </c>
      <c r="Q8" s="39">
        <v>0.11767484419080601</v>
      </c>
      <c r="R8" s="52">
        <v>0.14923660822515347</v>
      </c>
      <c r="S8" s="39">
        <v>0.18854424706395151</v>
      </c>
      <c r="T8" s="52">
        <v>0.24848212746964227</v>
      </c>
      <c r="U8" s="39">
        <v>0.18498573801943863</v>
      </c>
      <c r="V8" s="39">
        <v>0.14708030813392323</v>
      </c>
      <c r="W8" s="39">
        <v>9.1596220956121605E-2</v>
      </c>
      <c r="X8" s="52">
        <v>0.18161774798326238</v>
      </c>
      <c r="Y8" s="39">
        <v>0.1553697314265351</v>
      </c>
      <c r="Z8" s="39">
        <v>0.17879581923781415</v>
      </c>
      <c r="AA8" s="39">
        <v>0.16541617432924369</v>
      </c>
      <c r="AB8" s="39">
        <v>0.19376619096653233</v>
      </c>
      <c r="AC8" s="39">
        <v>0.16460200011103066</v>
      </c>
      <c r="AD8" s="45">
        <v>0</v>
      </c>
    </row>
    <row r="9" spans="1:30" ht="20" customHeight="1" x14ac:dyDescent="0.25">
      <c r="A9" s="81"/>
      <c r="B9" s="46">
        <v>350</v>
      </c>
      <c r="C9" s="40">
        <v>14</v>
      </c>
      <c r="D9" s="40">
        <v>64</v>
      </c>
      <c r="E9" s="40">
        <v>30</v>
      </c>
      <c r="F9" s="40">
        <v>49</v>
      </c>
      <c r="G9" s="40">
        <v>79</v>
      </c>
      <c r="H9" s="53">
        <v>22</v>
      </c>
      <c r="I9" s="40">
        <v>104</v>
      </c>
      <c r="J9" s="40">
        <v>29</v>
      </c>
      <c r="K9" s="40">
        <v>30</v>
      </c>
      <c r="L9" s="40">
        <v>27</v>
      </c>
      <c r="M9" s="53">
        <v>49</v>
      </c>
      <c r="N9" s="40">
        <v>108</v>
      </c>
      <c r="O9" s="40">
        <v>18</v>
      </c>
      <c r="P9" s="53">
        <v>140</v>
      </c>
      <c r="Q9" s="40">
        <v>85</v>
      </c>
      <c r="R9" s="53">
        <v>147</v>
      </c>
      <c r="S9" s="40">
        <v>198</v>
      </c>
      <c r="T9" s="53">
        <v>139</v>
      </c>
      <c r="U9" s="40">
        <v>92</v>
      </c>
      <c r="V9" s="40">
        <v>75</v>
      </c>
      <c r="W9" s="40">
        <v>45</v>
      </c>
      <c r="X9" s="53">
        <v>89</v>
      </c>
      <c r="Y9" s="40">
        <v>53</v>
      </c>
      <c r="Z9" s="40">
        <v>49</v>
      </c>
      <c r="AA9" s="40">
        <v>111</v>
      </c>
      <c r="AB9" s="40">
        <v>19</v>
      </c>
      <c r="AC9" s="40">
        <v>29</v>
      </c>
      <c r="AD9" s="46">
        <v>0</v>
      </c>
    </row>
    <row r="10" spans="1:30" ht="20" customHeight="1" x14ac:dyDescent="0.25">
      <c r="A10" s="82" t="s">
        <v>112</v>
      </c>
      <c r="B10" s="47">
        <v>0.28392872184437595</v>
      </c>
      <c r="C10" s="41">
        <v>0.32511102627048849</v>
      </c>
      <c r="D10" s="41">
        <v>0.36919924994687137</v>
      </c>
      <c r="E10" s="41">
        <v>0.35266738992552477</v>
      </c>
      <c r="F10" s="41">
        <v>0.21584140079107886</v>
      </c>
      <c r="G10" s="41">
        <v>0.33299999868687491</v>
      </c>
      <c r="H10" s="54">
        <v>0.27320219520782646</v>
      </c>
      <c r="I10" s="41">
        <v>0.35249997673160766</v>
      </c>
      <c r="J10" s="41">
        <v>0.31619650413387007</v>
      </c>
      <c r="K10" s="41">
        <v>0.17890401012216134</v>
      </c>
      <c r="L10" s="41">
        <v>0.27384041336509418</v>
      </c>
      <c r="M10" s="54">
        <v>0.26400423868151612</v>
      </c>
      <c r="N10" s="41">
        <v>0.35670938840540162</v>
      </c>
      <c r="O10" s="41">
        <v>0.27888586144985</v>
      </c>
      <c r="P10" s="54">
        <v>0.32240809205883969</v>
      </c>
      <c r="Q10" s="41">
        <v>0.23088087663835663</v>
      </c>
      <c r="R10" s="54">
        <v>0.29208294370027771</v>
      </c>
      <c r="S10" s="41">
        <v>0.27544450437780998</v>
      </c>
      <c r="T10" s="54">
        <v>0.32977439570863176</v>
      </c>
      <c r="U10" s="41">
        <v>0.2895518318482348</v>
      </c>
      <c r="V10" s="41">
        <v>0.26912857139348267</v>
      </c>
      <c r="W10" s="41">
        <v>0.24100371355089367</v>
      </c>
      <c r="X10" s="54">
        <v>0.26146880814687234</v>
      </c>
      <c r="Y10" s="41">
        <v>0.30930212481372626</v>
      </c>
      <c r="Z10" s="41">
        <v>0.30688708103536494</v>
      </c>
      <c r="AA10" s="41">
        <v>0.28728543734856404</v>
      </c>
      <c r="AB10" s="41">
        <v>0.21359771480286752</v>
      </c>
      <c r="AC10" s="41">
        <v>0.28872704741219346</v>
      </c>
      <c r="AD10" s="47">
        <v>0</v>
      </c>
    </row>
    <row r="11" spans="1:30" ht="20" customHeight="1" x14ac:dyDescent="0.25">
      <c r="A11" s="82"/>
      <c r="B11" s="44">
        <v>582</v>
      </c>
      <c r="C11" s="38">
        <v>86</v>
      </c>
      <c r="D11" s="38">
        <v>117</v>
      </c>
      <c r="E11" s="38">
        <v>66</v>
      </c>
      <c r="F11" s="38">
        <v>88</v>
      </c>
      <c r="G11" s="38">
        <v>75</v>
      </c>
      <c r="H11" s="51">
        <v>95</v>
      </c>
      <c r="I11" s="38">
        <v>174</v>
      </c>
      <c r="J11" s="38">
        <v>56</v>
      </c>
      <c r="K11" s="38">
        <v>37</v>
      </c>
      <c r="L11" s="38">
        <v>27</v>
      </c>
      <c r="M11" s="51">
        <v>157</v>
      </c>
      <c r="N11" s="38">
        <v>149</v>
      </c>
      <c r="O11" s="38">
        <v>37</v>
      </c>
      <c r="P11" s="51">
        <v>227</v>
      </c>
      <c r="Q11" s="38">
        <v>166</v>
      </c>
      <c r="R11" s="51">
        <v>288</v>
      </c>
      <c r="S11" s="38">
        <v>290</v>
      </c>
      <c r="T11" s="51">
        <v>185</v>
      </c>
      <c r="U11" s="38">
        <v>143</v>
      </c>
      <c r="V11" s="38">
        <v>137</v>
      </c>
      <c r="W11" s="38">
        <v>118</v>
      </c>
      <c r="X11" s="51">
        <v>128</v>
      </c>
      <c r="Y11" s="38">
        <v>105</v>
      </c>
      <c r="Z11" s="38">
        <v>84</v>
      </c>
      <c r="AA11" s="38">
        <v>193</v>
      </c>
      <c r="AB11" s="38">
        <v>21</v>
      </c>
      <c r="AC11" s="38">
        <v>50</v>
      </c>
      <c r="AD11" s="44">
        <v>0</v>
      </c>
    </row>
    <row r="12" spans="1:30" ht="20" customHeight="1" x14ac:dyDescent="0.25">
      <c r="A12" s="81" t="s">
        <v>87</v>
      </c>
      <c r="B12" s="45">
        <v>0.23744421299394713</v>
      </c>
      <c r="C12" s="39">
        <v>0.24155495708958497</v>
      </c>
      <c r="D12" s="39">
        <v>0.1328460202172268</v>
      </c>
      <c r="E12" s="39">
        <v>0.23620447315368198</v>
      </c>
      <c r="F12" s="39">
        <v>0.19013116876512767</v>
      </c>
      <c r="G12" s="39">
        <v>0.15454328844527424</v>
      </c>
      <c r="H12" s="52">
        <v>0.2310167664669219</v>
      </c>
      <c r="I12" s="39">
        <v>0.13495165147606683</v>
      </c>
      <c r="J12" s="39">
        <v>0.28438647915061904</v>
      </c>
      <c r="K12" s="39">
        <v>0.14728113988956706</v>
      </c>
      <c r="L12" s="39">
        <v>0.22689459766381187</v>
      </c>
      <c r="M12" s="52">
        <v>0.21194855679486235</v>
      </c>
      <c r="N12" s="39">
        <v>0.12147924018434068</v>
      </c>
      <c r="O12" s="39">
        <v>0.2745872259420658</v>
      </c>
      <c r="P12" s="52">
        <v>0.22095139351051973</v>
      </c>
      <c r="Q12" s="39">
        <v>0.2178175811079944</v>
      </c>
      <c r="R12" s="52">
        <v>0.18973793592195815</v>
      </c>
      <c r="S12" s="39">
        <v>0.28335819358193193</v>
      </c>
      <c r="T12" s="52">
        <v>0.1893537787942737</v>
      </c>
      <c r="U12" s="39">
        <v>0.23212060293410505</v>
      </c>
      <c r="V12" s="39">
        <v>0.25830986799992833</v>
      </c>
      <c r="W12" s="39">
        <v>0.27633399149907939</v>
      </c>
      <c r="X12" s="52">
        <v>0.24615195474627805</v>
      </c>
      <c r="Y12" s="39">
        <v>0.21618767744350373</v>
      </c>
      <c r="Z12" s="39">
        <v>0.22838546272654373</v>
      </c>
      <c r="AA12" s="39">
        <v>0.23717212191775419</v>
      </c>
      <c r="AB12" s="39">
        <v>0.22088605644067194</v>
      </c>
      <c r="AC12" s="39">
        <v>0.27884182254657214</v>
      </c>
      <c r="AD12" s="45">
        <v>0</v>
      </c>
    </row>
    <row r="13" spans="1:30" ht="20" customHeight="1" x14ac:dyDescent="0.25">
      <c r="A13" s="83"/>
      <c r="B13" s="48">
        <v>487</v>
      </c>
      <c r="C13" s="42">
        <v>64</v>
      </c>
      <c r="D13" s="42">
        <v>42</v>
      </c>
      <c r="E13" s="42">
        <v>44</v>
      </c>
      <c r="F13" s="42">
        <v>78</v>
      </c>
      <c r="G13" s="42">
        <v>35</v>
      </c>
      <c r="H13" s="57">
        <v>80</v>
      </c>
      <c r="I13" s="42">
        <v>67</v>
      </c>
      <c r="J13" s="42">
        <v>51</v>
      </c>
      <c r="K13" s="42">
        <v>31</v>
      </c>
      <c r="L13" s="42">
        <v>22</v>
      </c>
      <c r="M13" s="57">
        <v>126</v>
      </c>
      <c r="N13" s="42">
        <v>51</v>
      </c>
      <c r="O13" s="42">
        <v>37</v>
      </c>
      <c r="P13" s="57">
        <v>155</v>
      </c>
      <c r="Q13" s="42">
        <v>156</v>
      </c>
      <c r="R13" s="57">
        <v>187</v>
      </c>
      <c r="S13" s="42">
        <v>298</v>
      </c>
      <c r="T13" s="57">
        <v>106</v>
      </c>
      <c r="U13" s="42">
        <v>115</v>
      </c>
      <c r="V13" s="42">
        <v>131</v>
      </c>
      <c r="W13" s="42">
        <v>135</v>
      </c>
      <c r="X13" s="57">
        <v>121</v>
      </c>
      <c r="Y13" s="42">
        <v>73</v>
      </c>
      <c r="Z13" s="42">
        <v>63</v>
      </c>
      <c r="AA13" s="42">
        <v>159</v>
      </c>
      <c r="AB13" s="42">
        <v>22</v>
      </c>
      <c r="AC13" s="42">
        <v>49</v>
      </c>
      <c r="AD13" s="48">
        <v>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D40CD34F-1126-4838-A22B-999D487F7E6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113</v>
      </c>
      <c r="B1" s="85"/>
      <c r="C1" s="85"/>
      <c r="D1" s="85"/>
      <c r="E1" s="85"/>
    </row>
    <row r="2" spans="1:5" s="25" customFormat="1" ht="50" x14ac:dyDescent="0.25">
      <c r="A2" s="58"/>
      <c r="B2" s="29" t="s">
        <v>114</v>
      </c>
      <c r="C2" s="29" t="s">
        <v>115</v>
      </c>
      <c r="D2" s="29" t="s">
        <v>116</v>
      </c>
      <c r="E2" s="59" t="s">
        <v>117</v>
      </c>
    </row>
    <row r="3" spans="1:5" ht="24" customHeight="1" x14ac:dyDescent="0.25">
      <c r="A3" s="34" t="s">
        <v>302</v>
      </c>
      <c r="B3" s="60">
        <v>2012</v>
      </c>
      <c r="C3" s="60">
        <v>2012</v>
      </c>
      <c r="D3" s="60">
        <v>2012</v>
      </c>
      <c r="E3" s="61">
        <v>2012</v>
      </c>
    </row>
    <row r="4" spans="1:5" s="24" customFormat="1" ht="24" customHeight="1" x14ac:dyDescent="0.25">
      <c r="A4" s="32" t="s">
        <v>303</v>
      </c>
      <c r="B4" s="55">
        <v>2050</v>
      </c>
      <c r="C4" s="55">
        <v>2050</v>
      </c>
      <c r="D4" s="55">
        <v>2050</v>
      </c>
      <c r="E4" s="62">
        <v>2050</v>
      </c>
    </row>
    <row r="5" spans="1:5" ht="20" customHeight="1" x14ac:dyDescent="0.25">
      <c r="A5" s="93" t="s">
        <v>118</v>
      </c>
      <c r="B5" s="37">
        <v>0.23124816134994436</v>
      </c>
      <c r="C5" s="50">
        <v>0.25900834597985567</v>
      </c>
      <c r="D5" s="50">
        <v>0.2251458585308857</v>
      </c>
      <c r="E5" s="63">
        <v>0.23543769016783789</v>
      </c>
    </row>
    <row r="6" spans="1:5" ht="20" customHeight="1" x14ac:dyDescent="0.25">
      <c r="A6" s="91"/>
      <c r="B6" s="38">
        <v>474</v>
      </c>
      <c r="C6" s="51">
        <v>531</v>
      </c>
      <c r="D6" s="51">
        <v>462</v>
      </c>
      <c r="E6" s="64">
        <v>483</v>
      </c>
    </row>
    <row r="7" spans="1:5" ht="20" customHeight="1" x14ac:dyDescent="0.25">
      <c r="A7" s="90" t="s">
        <v>119</v>
      </c>
      <c r="B7" s="39">
        <v>0.15212290469442669</v>
      </c>
      <c r="C7" s="52">
        <v>0.18065093715881964</v>
      </c>
      <c r="D7" s="52">
        <v>0.1790010082577265</v>
      </c>
      <c r="E7" s="65">
        <v>0.12711837515689844</v>
      </c>
    </row>
    <row r="8" spans="1:5" ht="20" customHeight="1" x14ac:dyDescent="0.25">
      <c r="A8" s="90"/>
      <c r="B8" s="40">
        <v>312</v>
      </c>
      <c r="C8" s="53">
        <v>370</v>
      </c>
      <c r="D8" s="53">
        <v>367</v>
      </c>
      <c r="E8" s="66">
        <v>261</v>
      </c>
    </row>
    <row r="9" spans="1:5" ht="20" customHeight="1" x14ac:dyDescent="0.25">
      <c r="A9" s="91" t="s">
        <v>120</v>
      </c>
      <c r="B9" s="41">
        <v>0.41094992843335776</v>
      </c>
      <c r="C9" s="54">
        <v>0.36382745322068294</v>
      </c>
      <c r="D9" s="54">
        <v>0.44093513816309371</v>
      </c>
      <c r="E9" s="67">
        <v>0.42629145431516391</v>
      </c>
    </row>
    <row r="10" spans="1:5" ht="20" customHeight="1" x14ac:dyDescent="0.25">
      <c r="A10" s="91"/>
      <c r="B10" s="38">
        <v>842</v>
      </c>
      <c r="C10" s="51">
        <v>746</v>
      </c>
      <c r="D10" s="51">
        <v>904</v>
      </c>
      <c r="E10" s="64">
        <v>874</v>
      </c>
    </row>
    <row r="11" spans="1:5" ht="20" customHeight="1" x14ac:dyDescent="0.25">
      <c r="A11" s="90" t="s">
        <v>121</v>
      </c>
      <c r="B11" s="39">
        <v>0.20567900552226917</v>
      </c>
      <c r="C11" s="52">
        <v>0.19651326364063945</v>
      </c>
      <c r="D11" s="52">
        <v>0.15491799504829193</v>
      </c>
      <c r="E11" s="65">
        <v>0.21115248036009779</v>
      </c>
    </row>
    <row r="12" spans="1:5" ht="20" customHeight="1" x14ac:dyDescent="0.25">
      <c r="A12" s="92"/>
      <c r="B12" s="42">
        <v>422</v>
      </c>
      <c r="C12" s="57">
        <v>403</v>
      </c>
      <c r="D12" s="57">
        <v>318</v>
      </c>
      <c r="E12" s="68">
        <v>433</v>
      </c>
    </row>
    <row r="14" spans="1:5" x14ac:dyDescent="0.25">
      <c r="A14" s="26" t="s">
        <v>296</v>
      </c>
    </row>
  </sheetData>
  <mergeCells count="5">
    <mergeCell ref="A11:A12"/>
    <mergeCell ref="A1:E1"/>
    <mergeCell ref="A5:A6"/>
    <mergeCell ref="A7:A8"/>
    <mergeCell ref="A9:A10"/>
  </mergeCells>
  <hyperlinks>
    <hyperlink ref="A14" location="'Index'!B37" display="Return to index" xr:uid="{DD2AF060-09A6-4808-82C8-D56512827EC4}"/>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118</v>
      </c>
      <c r="B6" s="43">
        <v>0.23124816134994436</v>
      </c>
      <c r="C6" s="37">
        <v>5.3112527087515272E-2</v>
      </c>
      <c r="D6" s="37">
        <v>0.74293441068823152</v>
      </c>
      <c r="E6" s="37">
        <v>0.29664122144157912</v>
      </c>
      <c r="F6" s="37">
        <v>5.849111986469472E-2</v>
      </c>
      <c r="G6" s="37">
        <v>0.26414937511502151</v>
      </c>
      <c r="H6" s="50">
        <v>3.204105358164816E-2</v>
      </c>
      <c r="I6" s="37">
        <v>0.52571907659864103</v>
      </c>
      <c r="J6" s="37">
        <v>0.24229488691530893</v>
      </c>
      <c r="K6" s="37">
        <v>4.2816615681560123E-2</v>
      </c>
      <c r="L6" s="37">
        <v>0.23467740738718476</v>
      </c>
      <c r="M6" s="50">
        <v>6.8678763555347314E-2</v>
      </c>
      <c r="N6" s="37">
        <v>0.54173442171167974</v>
      </c>
      <c r="O6" s="37">
        <v>0.29947330090550889</v>
      </c>
      <c r="P6" s="50">
        <v>0.35015967434553663</v>
      </c>
      <c r="Q6" s="37">
        <v>0.11977631984121638</v>
      </c>
      <c r="R6" s="50">
        <v>0.24978996041283852</v>
      </c>
      <c r="S6" s="37">
        <v>0.21497682931221573</v>
      </c>
      <c r="T6" s="50">
        <v>0.29914826763279945</v>
      </c>
      <c r="U6" s="37">
        <v>0.27191970057757897</v>
      </c>
      <c r="V6" s="37">
        <v>0.19511224020055429</v>
      </c>
      <c r="W6" s="37">
        <v>0.1496331752417768</v>
      </c>
      <c r="X6" s="50">
        <v>0.24723423532910022</v>
      </c>
      <c r="Y6" s="37">
        <v>0.20776767019558354</v>
      </c>
      <c r="Z6" s="37">
        <v>0.33863108716549528</v>
      </c>
      <c r="AA6" s="37">
        <v>0.18738689348053461</v>
      </c>
      <c r="AB6" s="37">
        <v>0.23440896786033691</v>
      </c>
      <c r="AC6" s="37">
        <v>0.2305147504558101</v>
      </c>
      <c r="AD6" s="43">
        <v>0</v>
      </c>
    </row>
    <row r="7" spans="1:30" ht="20" customHeight="1" x14ac:dyDescent="0.25">
      <c r="A7" s="82"/>
      <c r="B7" s="44">
        <v>474</v>
      </c>
      <c r="C7" s="38">
        <v>14</v>
      </c>
      <c r="D7" s="38">
        <v>235</v>
      </c>
      <c r="E7" s="38">
        <v>55</v>
      </c>
      <c r="F7" s="38">
        <v>24</v>
      </c>
      <c r="G7" s="38">
        <v>59</v>
      </c>
      <c r="H7" s="51">
        <v>11</v>
      </c>
      <c r="I7" s="38">
        <v>259</v>
      </c>
      <c r="J7" s="38">
        <v>43</v>
      </c>
      <c r="K7" s="38">
        <v>9</v>
      </c>
      <c r="L7" s="38">
        <v>23</v>
      </c>
      <c r="M7" s="51">
        <v>41</v>
      </c>
      <c r="N7" s="38">
        <v>226</v>
      </c>
      <c r="O7" s="38">
        <v>40</v>
      </c>
      <c r="P7" s="51">
        <v>246</v>
      </c>
      <c r="Q7" s="38">
        <v>86</v>
      </c>
      <c r="R7" s="51">
        <v>246</v>
      </c>
      <c r="S7" s="38">
        <v>226</v>
      </c>
      <c r="T7" s="51">
        <v>167</v>
      </c>
      <c r="U7" s="38">
        <v>135</v>
      </c>
      <c r="V7" s="38">
        <v>99</v>
      </c>
      <c r="W7" s="38">
        <v>73</v>
      </c>
      <c r="X7" s="51">
        <v>121</v>
      </c>
      <c r="Y7" s="38">
        <v>70</v>
      </c>
      <c r="Z7" s="38">
        <v>93</v>
      </c>
      <c r="AA7" s="38">
        <v>126</v>
      </c>
      <c r="AB7" s="38">
        <v>23</v>
      </c>
      <c r="AC7" s="38">
        <v>40</v>
      </c>
      <c r="AD7" s="44">
        <v>0</v>
      </c>
    </row>
    <row r="8" spans="1:30" ht="20" customHeight="1" x14ac:dyDescent="0.25">
      <c r="A8" s="81" t="s">
        <v>119</v>
      </c>
      <c r="B8" s="45">
        <v>0.15212290469442669</v>
      </c>
      <c r="C8" s="39">
        <v>0.54604624109910871</v>
      </c>
      <c r="D8" s="39">
        <v>5.5091366913265591E-2</v>
      </c>
      <c r="E8" s="39">
        <v>8.6230910779860462E-2</v>
      </c>
      <c r="F8" s="39">
        <v>0.19098123285074708</v>
      </c>
      <c r="G8" s="39">
        <v>5.4796852342677178E-2</v>
      </c>
      <c r="H8" s="52">
        <v>0.43694690669076203</v>
      </c>
      <c r="I8" s="39">
        <v>4.5114242418990924E-2</v>
      </c>
      <c r="J8" s="39">
        <v>8.3661740361186537E-2</v>
      </c>
      <c r="K8" s="39">
        <v>0.17982098808088551</v>
      </c>
      <c r="L8" s="39">
        <v>7.1334343595329461E-2</v>
      </c>
      <c r="M8" s="52">
        <v>0.32422510601270327</v>
      </c>
      <c r="N8" s="39">
        <v>3.5073018235999273E-2</v>
      </c>
      <c r="O8" s="39">
        <v>6.9600776248555624E-2</v>
      </c>
      <c r="P8" s="52">
        <v>0.12823018437604186</v>
      </c>
      <c r="Q8" s="39">
        <v>0.18676141050308595</v>
      </c>
      <c r="R8" s="52">
        <v>0.16744819421744458</v>
      </c>
      <c r="S8" s="39">
        <v>0.13711163125074802</v>
      </c>
      <c r="T8" s="52">
        <v>0.18292499206250612</v>
      </c>
      <c r="U8" s="39">
        <v>9.6468799397376584E-2</v>
      </c>
      <c r="V8" s="39">
        <v>0.11916893750284092</v>
      </c>
      <c r="W8" s="39">
        <v>0.20752356264873012</v>
      </c>
      <c r="X8" s="52">
        <v>0.12608639051262632</v>
      </c>
      <c r="Y8" s="39">
        <v>0.1552570094174209</v>
      </c>
      <c r="Z8" s="39">
        <v>0.1927583132811935</v>
      </c>
      <c r="AA8" s="39">
        <v>0.16671698958122746</v>
      </c>
      <c r="AB8" s="39">
        <v>0.15216950933896434</v>
      </c>
      <c r="AC8" s="39">
        <v>9.9372346028186412E-2</v>
      </c>
      <c r="AD8" s="45">
        <v>0</v>
      </c>
    </row>
    <row r="9" spans="1:30" ht="20" customHeight="1" x14ac:dyDescent="0.25">
      <c r="A9" s="81"/>
      <c r="B9" s="46">
        <v>312</v>
      </c>
      <c r="C9" s="40">
        <v>144</v>
      </c>
      <c r="D9" s="40">
        <v>17</v>
      </c>
      <c r="E9" s="40">
        <v>16</v>
      </c>
      <c r="F9" s="40">
        <v>78</v>
      </c>
      <c r="G9" s="40">
        <v>12</v>
      </c>
      <c r="H9" s="53">
        <v>151</v>
      </c>
      <c r="I9" s="40">
        <v>22</v>
      </c>
      <c r="J9" s="40">
        <v>15</v>
      </c>
      <c r="K9" s="40">
        <v>38</v>
      </c>
      <c r="L9" s="40">
        <v>7</v>
      </c>
      <c r="M9" s="53">
        <v>193</v>
      </c>
      <c r="N9" s="40">
        <v>15</v>
      </c>
      <c r="O9" s="40">
        <v>9</v>
      </c>
      <c r="P9" s="53">
        <v>90</v>
      </c>
      <c r="Q9" s="40">
        <v>134</v>
      </c>
      <c r="R9" s="53">
        <v>165</v>
      </c>
      <c r="S9" s="40">
        <v>144</v>
      </c>
      <c r="T9" s="53">
        <v>102</v>
      </c>
      <c r="U9" s="40">
        <v>48</v>
      </c>
      <c r="V9" s="40">
        <v>60</v>
      </c>
      <c r="W9" s="40">
        <v>101</v>
      </c>
      <c r="X9" s="53">
        <v>62</v>
      </c>
      <c r="Y9" s="40">
        <v>53</v>
      </c>
      <c r="Z9" s="40">
        <v>53</v>
      </c>
      <c r="AA9" s="40">
        <v>112</v>
      </c>
      <c r="AB9" s="40">
        <v>15</v>
      </c>
      <c r="AC9" s="40">
        <v>17</v>
      </c>
      <c r="AD9" s="46">
        <v>0</v>
      </c>
    </row>
    <row r="10" spans="1:30" ht="20" customHeight="1" x14ac:dyDescent="0.25">
      <c r="A10" s="82" t="s">
        <v>120</v>
      </c>
      <c r="B10" s="47">
        <v>0.41094992843335776</v>
      </c>
      <c r="C10" s="41">
        <v>0.18510097376263207</v>
      </c>
      <c r="D10" s="41">
        <v>8.5993597411842551E-2</v>
      </c>
      <c r="E10" s="41">
        <v>0.43148975906719805</v>
      </c>
      <c r="F10" s="41">
        <v>0.59904956922649921</v>
      </c>
      <c r="G10" s="41">
        <v>0.54339244066472958</v>
      </c>
      <c r="H10" s="54">
        <v>0.32426440355079678</v>
      </c>
      <c r="I10" s="41">
        <v>0.28461228179901837</v>
      </c>
      <c r="J10" s="41">
        <v>0.48361732025838527</v>
      </c>
      <c r="K10" s="41">
        <v>0.66556823301189594</v>
      </c>
      <c r="L10" s="41">
        <v>0.49855141729490526</v>
      </c>
      <c r="M10" s="54">
        <v>0.40019592089904116</v>
      </c>
      <c r="N10" s="41">
        <v>0.29603896236080507</v>
      </c>
      <c r="O10" s="41">
        <v>0.51137557008095136</v>
      </c>
      <c r="P10" s="54">
        <v>0.31818763009298401</v>
      </c>
      <c r="Q10" s="41">
        <v>0.51171384018517352</v>
      </c>
      <c r="R10" s="54">
        <v>0.43080306626157239</v>
      </c>
      <c r="S10" s="41">
        <v>0.39029237170773873</v>
      </c>
      <c r="T10" s="54">
        <v>0.34306992537311393</v>
      </c>
      <c r="U10" s="41">
        <v>0.40658537014025531</v>
      </c>
      <c r="V10" s="41">
        <v>0.46998666173765263</v>
      </c>
      <c r="W10" s="41">
        <v>0.43188322354659314</v>
      </c>
      <c r="X10" s="54">
        <v>0.42535339414882145</v>
      </c>
      <c r="Y10" s="41">
        <v>0.3964378534458905</v>
      </c>
      <c r="Z10" s="41">
        <v>0.29501768010700596</v>
      </c>
      <c r="AA10" s="41">
        <v>0.44323715105896383</v>
      </c>
      <c r="AB10" s="41">
        <v>0.42395630402431855</v>
      </c>
      <c r="AC10" s="41">
        <v>0.44878746407189657</v>
      </c>
      <c r="AD10" s="47">
        <v>0</v>
      </c>
    </row>
    <row r="11" spans="1:30" ht="20" customHeight="1" x14ac:dyDescent="0.25">
      <c r="A11" s="82"/>
      <c r="B11" s="44">
        <v>842</v>
      </c>
      <c r="C11" s="38">
        <v>49</v>
      </c>
      <c r="D11" s="38">
        <v>27</v>
      </c>
      <c r="E11" s="38">
        <v>81</v>
      </c>
      <c r="F11" s="38">
        <v>244</v>
      </c>
      <c r="G11" s="38">
        <v>122</v>
      </c>
      <c r="H11" s="51">
        <v>112</v>
      </c>
      <c r="I11" s="38">
        <v>140</v>
      </c>
      <c r="J11" s="38">
        <v>86</v>
      </c>
      <c r="K11" s="38">
        <v>139</v>
      </c>
      <c r="L11" s="38">
        <v>49</v>
      </c>
      <c r="M11" s="51">
        <v>238</v>
      </c>
      <c r="N11" s="38">
        <v>123</v>
      </c>
      <c r="O11" s="38">
        <v>68</v>
      </c>
      <c r="P11" s="51">
        <v>224</v>
      </c>
      <c r="Q11" s="38">
        <v>367</v>
      </c>
      <c r="R11" s="51">
        <v>425</v>
      </c>
      <c r="S11" s="38">
        <v>411</v>
      </c>
      <c r="T11" s="51">
        <v>192</v>
      </c>
      <c r="U11" s="38">
        <v>201</v>
      </c>
      <c r="V11" s="38">
        <v>238</v>
      </c>
      <c r="W11" s="38">
        <v>211</v>
      </c>
      <c r="X11" s="51">
        <v>209</v>
      </c>
      <c r="Y11" s="38">
        <v>134</v>
      </c>
      <c r="Z11" s="38">
        <v>81</v>
      </c>
      <c r="AA11" s="38">
        <v>298</v>
      </c>
      <c r="AB11" s="38">
        <v>42</v>
      </c>
      <c r="AC11" s="38">
        <v>78</v>
      </c>
      <c r="AD11" s="44">
        <v>0</v>
      </c>
    </row>
    <row r="12" spans="1:30" ht="20" customHeight="1" x14ac:dyDescent="0.25">
      <c r="A12" s="81" t="s">
        <v>121</v>
      </c>
      <c r="B12" s="45">
        <v>0.20567900552226917</v>
      </c>
      <c r="C12" s="39">
        <v>0.21574025805074495</v>
      </c>
      <c r="D12" s="39">
        <v>0.1159806249866611</v>
      </c>
      <c r="E12" s="39">
        <v>0.18563810871136271</v>
      </c>
      <c r="F12" s="39">
        <v>0.15147807805805893</v>
      </c>
      <c r="G12" s="39">
        <v>0.13766133187757176</v>
      </c>
      <c r="H12" s="52">
        <v>0.20674763617679201</v>
      </c>
      <c r="I12" s="39">
        <v>0.14455439918334925</v>
      </c>
      <c r="J12" s="39">
        <v>0.19042605246511932</v>
      </c>
      <c r="K12" s="39">
        <v>0.11179416322565866</v>
      </c>
      <c r="L12" s="39">
        <v>0.19543683172258</v>
      </c>
      <c r="M12" s="52">
        <v>0.2069002095329078</v>
      </c>
      <c r="N12" s="39">
        <v>0.12715359769151566</v>
      </c>
      <c r="O12" s="39">
        <v>0.11955035276498459</v>
      </c>
      <c r="P12" s="52">
        <v>0.20342251118543739</v>
      </c>
      <c r="Q12" s="39">
        <v>0.18174842947052505</v>
      </c>
      <c r="R12" s="52">
        <v>0.15195877910814579</v>
      </c>
      <c r="S12" s="39">
        <v>0.25761916772929905</v>
      </c>
      <c r="T12" s="52">
        <v>0.17485681493158112</v>
      </c>
      <c r="U12" s="39">
        <v>0.22502612988479009</v>
      </c>
      <c r="V12" s="39">
        <v>0.21573216055895134</v>
      </c>
      <c r="W12" s="39">
        <v>0.21096003856289933</v>
      </c>
      <c r="X12" s="52">
        <v>0.2013259800094519</v>
      </c>
      <c r="Y12" s="39">
        <v>0.24053746694110509</v>
      </c>
      <c r="Z12" s="39">
        <v>0.17359291944630567</v>
      </c>
      <c r="AA12" s="39">
        <v>0.2026589658792744</v>
      </c>
      <c r="AB12" s="39">
        <v>0.18946521877638009</v>
      </c>
      <c r="AC12" s="39">
        <v>0.22132543944410663</v>
      </c>
      <c r="AD12" s="45">
        <v>0</v>
      </c>
    </row>
    <row r="13" spans="1:30" ht="20" customHeight="1" x14ac:dyDescent="0.25">
      <c r="A13" s="83"/>
      <c r="B13" s="48">
        <v>422</v>
      </c>
      <c r="C13" s="42">
        <v>57</v>
      </c>
      <c r="D13" s="42">
        <v>37</v>
      </c>
      <c r="E13" s="42">
        <v>35</v>
      </c>
      <c r="F13" s="42">
        <v>62</v>
      </c>
      <c r="G13" s="42">
        <v>31</v>
      </c>
      <c r="H13" s="57">
        <v>72</v>
      </c>
      <c r="I13" s="42">
        <v>71</v>
      </c>
      <c r="J13" s="42">
        <v>34</v>
      </c>
      <c r="K13" s="42">
        <v>23</v>
      </c>
      <c r="L13" s="42">
        <v>19</v>
      </c>
      <c r="M13" s="57">
        <v>123</v>
      </c>
      <c r="N13" s="42">
        <v>53</v>
      </c>
      <c r="O13" s="42">
        <v>16</v>
      </c>
      <c r="P13" s="57">
        <v>143</v>
      </c>
      <c r="Q13" s="42">
        <v>131</v>
      </c>
      <c r="R13" s="57">
        <v>150</v>
      </c>
      <c r="S13" s="42">
        <v>271</v>
      </c>
      <c r="T13" s="57">
        <v>98</v>
      </c>
      <c r="U13" s="42">
        <v>111</v>
      </c>
      <c r="V13" s="42">
        <v>109</v>
      </c>
      <c r="W13" s="42">
        <v>103</v>
      </c>
      <c r="X13" s="57">
        <v>99</v>
      </c>
      <c r="Y13" s="42">
        <v>82</v>
      </c>
      <c r="Z13" s="42">
        <v>48</v>
      </c>
      <c r="AA13" s="42">
        <v>136</v>
      </c>
      <c r="AB13" s="42">
        <v>19</v>
      </c>
      <c r="AC13" s="42">
        <v>39</v>
      </c>
      <c r="AD13" s="48">
        <v>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17BA4BCF-350B-4ACD-8510-445224782FBF}"/>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C10" sqref="C10"/>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294</v>
      </c>
      <c r="B4" s="35">
        <v>1838</v>
      </c>
      <c r="C4" s="49">
        <v>271</v>
      </c>
      <c r="D4" s="35">
        <v>322</v>
      </c>
      <c r="E4" s="35">
        <v>188</v>
      </c>
      <c r="F4" s="35">
        <v>414</v>
      </c>
      <c r="G4" s="35">
        <v>214</v>
      </c>
      <c r="H4" s="49">
        <v>364</v>
      </c>
      <c r="I4" s="35">
        <v>496</v>
      </c>
      <c r="J4" s="35">
        <v>176</v>
      </c>
      <c r="K4" s="35">
        <v>226</v>
      </c>
      <c r="L4" s="35">
        <v>106</v>
      </c>
      <c r="M4" s="49">
        <v>629</v>
      </c>
      <c r="N4" s="35">
        <v>427</v>
      </c>
      <c r="O4" s="35">
        <v>138</v>
      </c>
      <c r="P4" s="49">
        <v>698</v>
      </c>
      <c r="Q4" s="35">
        <v>703</v>
      </c>
      <c r="R4" s="49">
        <v>848</v>
      </c>
      <c r="S4" s="35">
        <v>982</v>
      </c>
      <c r="T4" s="49">
        <v>416</v>
      </c>
      <c r="U4" s="35">
        <v>405</v>
      </c>
      <c r="V4" s="35">
        <v>485</v>
      </c>
      <c r="W4" s="35">
        <v>532</v>
      </c>
      <c r="X4" s="49">
        <v>438</v>
      </c>
      <c r="Y4" s="35">
        <v>318</v>
      </c>
      <c r="Z4" s="35">
        <v>252</v>
      </c>
      <c r="AA4" s="35">
        <v>609</v>
      </c>
      <c r="AB4" s="35">
        <v>82</v>
      </c>
      <c r="AC4" s="35">
        <v>139</v>
      </c>
      <c r="AD4" s="36">
        <v>0</v>
      </c>
    </row>
    <row r="5" spans="1:30" s="24" customFormat="1" ht="24" customHeight="1" x14ac:dyDescent="0.25">
      <c r="A5" s="32" t="s">
        <v>295</v>
      </c>
      <c r="B5" s="31">
        <v>1848</v>
      </c>
      <c r="C5" s="55">
        <v>264</v>
      </c>
      <c r="D5" s="31">
        <v>316</v>
      </c>
      <c r="E5" s="31">
        <v>187</v>
      </c>
      <c r="F5" s="31">
        <v>408</v>
      </c>
      <c r="G5" s="31">
        <v>224</v>
      </c>
      <c r="H5" s="55">
        <v>346</v>
      </c>
      <c r="I5" s="31">
        <v>487</v>
      </c>
      <c r="J5" s="31">
        <v>176</v>
      </c>
      <c r="K5" s="31">
        <v>204</v>
      </c>
      <c r="L5" s="31">
        <v>98</v>
      </c>
      <c r="M5" s="55">
        <v>588</v>
      </c>
      <c r="N5" s="31">
        <v>413</v>
      </c>
      <c r="O5" s="31">
        <v>131</v>
      </c>
      <c r="P5" s="55">
        <v>690</v>
      </c>
      <c r="Q5" s="31">
        <v>698</v>
      </c>
      <c r="R5" s="55">
        <v>908</v>
      </c>
      <c r="S5" s="31">
        <v>932</v>
      </c>
      <c r="T5" s="55">
        <v>489</v>
      </c>
      <c r="U5" s="31">
        <v>442</v>
      </c>
      <c r="V5" s="31">
        <v>457</v>
      </c>
      <c r="W5" s="31">
        <v>459</v>
      </c>
      <c r="X5" s="55">
        <v>421</v>
      </c>
      <c r="Y5" s="31">
        <v>306</v>
      </c>
      <c r="Z5" s="31">
        <v>254</v>
      </c>
      <c r="AA5" s="31">
        <v>614</v>
      </c>
      <c r="AB5" s="31">
        <v>87</v>
      </c>
      <c r="AC5" s="31">
        <v>165</v>
      </c>
      <c r="AD5" s="56">
        <v>0</v>
      </c>
    </row>
    <row r="6" spans="1:30" ht="20" customHeight="1" x14ac:dyDescent="0.25">
      <c r="A6" s="84" t="s">
        <v>14</v>
      </c>
      <c r="B6" s="43">
        <v>0.142876802394303</v>
      </c>
      <c r="C6" s="37">
        <v>1</v>
      </c>
      <c r="D6" s="37">
        <v>0</v>
      </c>
      <c r="E6" s="37">
        <v>0</v>
      </c>
      <c r="F6" s="37">
        <v>0</v>
      </c>
      <c r="G6" s="37">
        <v>0</v>
      </c>
      <c r="H6" s="50">
        <v>0.56654201175955043</v>
      </c>
      <c r="I6" s="37">
        <v>3.4004063103654426E-2</v>
      </c>
      <c r="J6" s="37">
        <v>1.5674789543200781E-2</v>
      </c>
      <c r="K6" s="37">
        <v>1.3157007517203279E-2</v>
      </c>
      <c r="L6" s="37">
        <v>3.286022642980263E-2</v>
      </c>
      <c r="M6" s="50">
        <v>0.34910611612511544</v>
      </c>
      <c r="N6" s="37">
        <v>7.2907301748080132E-3</v>
      </c>
      <c r="O6" s="37">
        <v>2.915812205173857E-2</v>
      </c>
      <c r="P6" s="50">
        <v>0.14396918856042154</v>
      </c>
      <c r="Q6" s="37">
        <v>0.17144344338959541</v>
      </c>
      <c r="R6" s="50">
        <v>0.13898794443108453</v>
      </c>
      <c r="S6" s="37">
        <v>0.147775477067975</v>
      </c>
      <c r="T6" s="50">
        <v>9.9506671196496851E-2</v>
      </c>
      <c r="U6" s="37">
        <v>0.10819194296068316</v>
      </c>
      <c r="V6" s="37">
        <v>0.15040496785754803</v>
      </c>
      <c r="W6" s="37">
        <v>0.21509955999177804</v>
      </c>
      <c r="X6" s="50">
        <v>0.11886813487219369</v>
      </c>
      <c r="Y6" s="37">
        <v>0.12475063371379001</v>
      </c>
      <c r="Z6" s="37">
        <v>0.18643354661298972</v>
      </c>
      <c r="AA6" s="37">
        <v>0.16479372322734026</v>
      </c>
      <c r="AB6" s="37">
        <v>0.13359093622273241</v>
      </c>
      <c r="AC6" s="37">
        <v>9.3930731281990504E-2</v>
      </c>
      <c r="AD6" s="43">
        <v>0</v>
      </c>
    </row>
    <row r="7" spans="1:30" ht="20" customHeight="1" x14ac:dyDescent="0.25">
      <c r="A7" s="82"/>
      <c r="B7" s="44">
        <v>264</v>
      </c>
      <c r="C7" s="38">
        <v>264</v>
      </c>
      <c r="D7" s="38">
        <v>0</v>
      </c>
      <c r="E7" s="38">
        <v>0</v>
      </c>
      <c r="F7" s="38">
        <v>0</v>
      </c>
      <c r="G7" s="38">
        <v>0</v>
      </c>
      <c r="H7" s="51">
        <v>196</v>
      </c>
      <c r="I7" s="38">
        <v>17</v>
      </c>
      <c r="J7" s="38">
        <v>3</v>
      </c>
      <c r="K7" s="38">
        <v>3</v>
      </c>
      <c r="L7" s="38">
        <v>3</v>
      </c>
      <c r="M7" s="51">
        <v>205</v>
      </c>
      <c r="N7" s="38">
        <v>3</v>
      </c>
      <c r="O7" s="38">
        <v>4</v>
      </c>
      <c r="P7" s="51">
        <v>99</v>
      </c>
      <c r="Q7" s="38">
        <v>120</v>
      </c>
      <c r="R7" s="51">
        <v>126</v>
      </c>
      <c r="S7" s="38">
        <v>138</v>
      </c>
      <c r="T7" s="51">
        <v>49</v>
      </c>
      <c r="U7" s="38">
        <v>48</v>
      </c>
      <c r="V7" s="38">
        <v>69</v>
      </c>
      <c r="W7" s="38">
        <v>99</v>
      </c>
      <c r="X7" s="51">
        <v>50</v>
      </c>
      <c r="Y7" s="38">
        <v>38</v>
      </c>
      <c r="Z7" s="38">
        <v>47</v>
      </c>
      <c r="AA7" s="38">
        <v>101</v>
      </c>
      <c r="AB7" s="38">
        <v>12</v>
      </c>
      <c r="AC7" s="38">
        <v>16</v>
      </c>
      <c r="AD7" s="44">
        <v>0</v>
      </c>
    </row>
    <row r="8" spans="1:30" ht="20" customHeight="1" x14ac:dyDescent="0.25">
      <c r="A8" s="81" t="s">
        <v>34</v>
      </c>
      <c r="B8" s="45">
        <v>0.17105131214330754</v>
      </c>
      <c r="C8" s="39">
        <v>0</v>
      </c>
      <c r="D8" s="39">
        <v>1</v>
      </c>
      <c r="E8" s="39">
        <v>0</v>
      </c>
      <c r="F8" s="39">
        <v>0</v>
      </c>
      <c r="G8" s="39">
        <v>0</v>
      </c>
      <c r="H8" s="52">
        <v>1.1471166045667598E-2</v>
      </c>
      <c r="I8" s="39">
        <v>0.49367690243836065</v>
      </c>
      <c r="J8" s="39">
        <v>3.146407639492086E-2</v>
      </c>
      <c r="K8" s="39">
        <v>6.3991277010809842E-3</v>
      </c>
      <c r="L8" s="39">
        <v>5.314550832095654E-2</v>
      </c>
      <c r="M8" s="52">
        <v>5.3067093514033853E-2</v>
      </c>
      <c r="N8" s="39">
        <v>0.44097107230926169</v>
      </c>
      <c r="O8" s="39">
        <v>0.11807902130861864</v>
      </c>
      <c r="P8" s="52">
        <v>0.24383544113363109</v>
      </c>
      <c r="Q8" s="39">
        <v>0.10721280937548539</v>
      </c>
      <c r="R8" s="52">
        <v>0.18669245416738203</v>
      </c>
      <c r="S8" s="39">
        <v>0.15657129905798442</v>
      </c>
      <c r="T8" s="52">
        <v>0.23311663524905504</v>
      </c>
      <c r="U8" s="39">
        <v>0.19326507460541428</v>
      </c>
      <c r="V8" s="39">
        <v>0.1477357871200505</v>
      </c>
      <c r="W8" s="39">
        <v>0.10666305867831616</v>
      </c>
      <c r="X8" s="52">
        <v>0.19027998906671378</v>
      </c>
      <c r="Y8" s="39">
        <v>0.21296013303461553</v>
      </c>
      <c r="Z8" s="39">
        <v>0.21644501038954836</v>
      </c>
      <c r="AA8" s="39">
        <v>0.1296058922728755</v>
      </c>
      <c r="AB8" s="39">
        <v>0.12692325516565792</v>
      </c>
      <c r="AC8" s="39">
        <v>0.15199808639647891</v>
      </c>
      <c r="AD8" s="45">
        <v>0</v>
      </c>
    </row>
    <row r="9" spans="1:30" ht="20" customHeight="1" x14ac:dyDescent="0.25">
      <c r="A9" s="81"/>
      <c r="B9" s="46">
        <v>316</v>
      </c>
      <c r="C9" s="40">
        <v>0</v>
      </c>
      <c r="D9" s="40">
        <v>316</v>
      </c>
      <c r="E9" s="40">
        <v>0</v>
      </c>
      <c r="F9" s="40">
        <v>0</v>
      </c>
      <c r="G9" s="40">
        <v>0</v>
      </c>
      <c r="H9" s="53">
        <v>4</v>
      </c>
      <c r="I9" s="40">
        <v>240</v>
      </c>
      <c r="J9" s="40">
        <v>6</v>
      </c>
      <c r="K9" s="40">
        <v>1</v>
      </c>
      <c r="L9" s="40">
        <v>5</v>
      </c>
      <c r="M9" s="53">
        <v>31</v>
      </c>
      <c r="N9" s="40">
        <v>182</v>
      </c>
      <c r="O9" s="40">
        <v>15</v>
      </c>
      <c r="P9" s="53">
        <v>168</v>
      </c>
      <c r="Q9" s="40">
        <v>75</v>
      </c>
      <c r="R9" s="53">
        <v>170</v>
      </c>
      <c r="S9" s="40">
        <v>146</v>
      </c>
      <c r="T9" s="53">
        <v>114</v>
      </c>
      <c r="U9" s="40">
        <v>85</v>
      </c>
      <c r="V9" s="40">
        <v>68</v>
      </c>
      <c r="W9" s="40">
        <v>49</v>
      </c>
      <c r="X9" s="53">
        <v>80</v>
      </c>
      <c r="Y9" s="40">
        <v>65</v>
      </c>
      <c r="Z9" s="40">
        <v>55</v>
      </c>
      <c r="AA9" s="40">
        <v>80</v>
      </c>
      <c r="AB9" s="40">
        <v>11</v>
      </c>
      <c r="AC9" s="40">
        <v>25</v>
      </c>
      <c r="AD9" s="46">
        <v>0</v>
      </c>
    </row>
    <row r="10" spans="1:30" ht="20" customHeight="1" x14ac:dyDescent="0.25">
      <c r="A10" s="82" t="s">
        <v>35</v>
      </c>
      <c r="B10" s="47">
        <v>0.10120380958614365</v>
      </c>
      <c r="C10" s="41">
        <v>0</v>
      </c>
      <c r="D10" s="41">
        <v>0</v>
      </c>
      <c r="E10" s="41">
        <v>0.99999999999999989</v>
      </c>
      <c r="F10" s="41">
        <v>0</v>
      </c>
      <c r="G10" s="41">
        <v>0</v>
      </c>
      <c r="H10" s="54">
        <v>2.543306153004591E-2</v>
      </c>
      <c r="I10" s="41">
        <v>8.0685841764679245E-2</v>
      </c>
      <c r="J10" s="41">
        <v>0.65893625847708959</v>
      </c>
      <c r="K10" s="41">
        <v>1.4577561630790149E-2</v>
      </c>
      <c r="L10" s="41">
        <v>1.613505834081707E-2</v>
      </c>
      <c r="M10" s="54">
        <v>5.4936035110055979E-2</v>
      </c>
      <c r="N10" s="41">
        <v>8.1668013638164089E-2</v>
      </c>
      <c r="O10" s="41">
        <v>0.51413698685420295</v>
      </c>
      <c r="P10" s="54">
        <v>0.1668126063916221</v>
      </c>
      <c r="Q10" s="41">
        <v>6.3231515044994191E-2</v>
      </c>
      <c r="R10" s="54">
        <v>0.10634506129422049</v>
      </c>
      <c r="S10" s="41">
        <v>9.6070500386614396E-2</v>
      </c>
      <c r="T10" s="54">
        <v>6.0576634156479098E-2</v>
      </c>
      <c r="U10" s="41">
        <v>0.12036026246190985</v>
      </c>
      <c r="V10" s="41">
        <v>0.10812454064563791</v>
      </c>
      <c r="W10" s="41">
        <v>0.11916884348686717</v>
      </c>
      <c r="X10" s="54">
        <v>7.2803124061054325E-2</v>
      </c>
      <c r="Y10" s="41">
        <v>6.4337079519473331E-2</v>
      </c>
      <c r="Z10" s="41">
        <v>9.0920104899512424E-2</v>
      </c>
      <c r="AA10" s="41">
        <v>0.14780223108469237</v>
      </c>
      <c r="AB10" s="41">
        <v>7.1292355501129653E-2</v>
      </c>
      <c r="AC10" s="41">
        <v>0.10006951568833157</v>
      </c>
      <c r="AD10" s="47">
        <v>0</v>
      </c>
    </row>
    <row r="11" spans="1:30" ht="20" customHeight="1" x14ac:dyDescent="0.25">
      <c r="A11" s="82"/>
      <c r="B11" s="44">
        <v>187</v>
      </c>
      <c r="C11" s="38">
        <v>0</v>
      </c>
      <c r="D11" s="38">
        <v>0</v>
      </c>
      <c r="E11" s="38">
        <v>187</v>
      </c>
      <c r="F11" s="38">
        <v>0</v>
      </c>
      <c r="G11" s="38">
        <v>0</v>
      </c>
      <c r="H11" s="51">
        <v>9</v>
      </c>
      <c r="I11" s="38">
        <v>39</v>
      </c>
      <c r="J11" s="38">
        <v>116</v>
      </c>
      <c r="K11" s="38">
        <v>3</v>
      </c>
      <c r="L11" s="38">
        <v>2</v>
      </c>
      <c r="M11" s="51">
        <v>32</v>
      </c>
      <c r="N11" s="38">
        <v>34</v>
      </c>
      <c r="O11" s="38">
        <v>67</v>
      </c>
      <c r="P11" s="51">
        <v>115</v>
      </c>
      <c r="Q11" s="38">
        <v>44</v>
      </c>
      <c r="R11" s="51">
        <v>97</v>
      </c>
      <c r="S11" s="38">
        <v>90</v>
      </c>
      <c r="T11" s="51">
        <v>30</v>
      </c>
      <c r="U11" s="38">
        <v>53</v>
      </c>
      <c r="V11" s="38">
        <v>49</v>
      </c>
      <c r="W11" s="38">
        <v>55</v>
      </c>
      <c r="X11" s="51">
        <v>31</v>
      </c>
      <c r="Y11" s="38">
        <v>20</v>
      </c>
      <c r="Z11" s="38">
        <v>23</v>
      </c>
      <c r="AA11" s="38">
        <v>91</v>
      </c>
      <c r="AB11" s="38">
        <v>6</v>
      </c>
      <c r="AC11" s="38">
        <v>17</v>
      </c>
      <c r="AD11" s="44">
        <v>0</v>
      </c>
    </row>
    <row r="12" spans="1:30" ht="20" customHeight="1" x14ac:dyDescent="0.25">
      <c r="A12" s="81" t="s">
        <v>36</v>
      </c>
      <c r="B12" s="45">
        <v>2.1368843922556488E-2</v>
      </c>
      <c r="C12" s="39">
        <v>0</v>
      </c>
      <c r="D12" s="39">
        <v>0</v>
      </c>
      <c r="E12" s="39">
        <v>0</v>
      </c>
      <c r="F12" s="39">
        <v>0</v>
      </c>
      <c r="G12" s="39">
        <v>0</v>
      </c>
      <c r="H12" s="52">
        <v>0</v>
      </c>
      <c r="I12" s="39">
        <v>9.4737100037384624E-3</v>
      </c>
      <c r="J12" s="39">
        <v>6.7347198410225642E-3</v>
      </c>
      <c r="K12" s="39">
        <v>0</v>
      </c>
      <c r="L12" s="39">
        <v>0</v>
      </c>
      <c r="M12" s="52">
        <v>0</v>
      </c>
      <c r="N12" s="39">
        <v>4.8421267078942332E-3</v>
      </c>
      <c r="O12" s="39">
        <v>1.3695462288055819E-2</v>
      </c>
      <c r="P12" s="52">
        <v>3.7717925668055451E-2</v>
      </c>
      <c r="Q12" s="39">
        <v>1.0581927851003467E-2</v>
      </c>
      <c r="R12" s="52">
        <v>2.6085734218290212E-2</v>
      </c>
      <c r="S12" s="39">
        <v>1.6937265625904963E-2</v>
      </c>
      <c r="T12" s="52">
        <v>9.4710159299551122E-3</v>
      </c>
      <c r="U12" s="39">
        <v>2.6474947375210181E-2</v>
      </c>
      <c r="V12" s="39">
        <v>2.6116370883591252E-2</v>
      </c>
      <c r="W12" s="39">
        <v>2.4401366359933441E-2</v>
      </c>
      <c r="X12" s="52">
        <v>0</v>
      </c>
      <c r="Y12" s="39">
        <v>0</v>
      </c>
      <c r="Z12" s="39">
        <v>0</v>
      </c>
      <c r="AA12" s="39">
        <v>0</v>
      </c>
      <c r="AB12" s="39">
        <v>0</v>
      </c>
      <c r="AC12" s="39">
        <v>0.2390366695617237</v>
      </c>
      <c r="AD12" s="45">
        <v>0</v>
      </c>
    </row>
    <row r="13" spans="1:30" ht="20" customHeight="1" x14ac:dyDescent="0.25">
      <c r="A13" s="81"/>
      <c r="B13" s="46">
        <v>39</v>
      </c>
      <c r="C13" s="40">
        <v>0</v>
      </c>
      <c r="D13" s="40">
        <v>0</v>
      </c>
      <c r="E13" s="40">
        <v>0</v>
      </c>
      <c r="F13" s="40">
        <v>0</v>
      </c>
      <c r="G13" s="40">
        <v>0</v>
      </c>
      <c r="H13" s="53">
        <v>0</v>
      </c>
      <c r="I13" s="40">
        <v>5</v>
      </c>
      <c r="J13" s="40">
        <v>1</v>
      </c>
      <c r="K13" s="40">
        <v>0</v>
      </c>
      <c r="L13" s="40">
        <v>0</v>
      </c>
      <c r="M13" s="53">
        <v>0</v>
      </c>
      <c r="N13" s="40">
        <v>2</v>
      </c>
      <c r="O13" s="40">
        <v>2</v>
      </c>
      <c r="P13" s="53">
        <v>26</v>
      </c>
      <c r="Q13" s="40">
        <v>7</v>
      </c>
      <c r="R13" s="53">
        <v>24</v>
      </c>
      <c r="S13" s="40">
        <v>16</v>
      </c>
      <c r="T13" s="53">
        <v>5</v>
      </c>
      <c r="U13" s="40">
        <v>12</v>
      </c>
      <c r="V13" s="40">
        <v>12</v>
      </c>
      <c r="W13" s="40">
        <v>11</v>
      </c>
      <c r="X13" s="53">
        <v>0</v>
      </c>
      <c r="Y13" s="40">
        <v>0</v>
      </c>
      <c r="Z13" s="40">
        <v>0</v>
      </c>
      <c r="AA13" s="40">
        <v>0</v>
      </c>
      <c r="AB13" s="40">
        <v>0</v>
      </c>
      <c r="AC13" s="40">
        <v>39</v>
      </c>
      <c r="AD13" s="46">
        <v>0</v>
      </c>
    </row>
    <row r="14" spans="1:30" ht="20" customHeight="1" x14ac:dyDescent="0.25">
      <c r="A14" s="82" t="s">
        <v>37</v>
      </c>
      <c r="B14" s="47">
        <v>0.22080080334712496</v>
      </c>
      <c r="C14" s="41">
        <v>0</v>
      </c>
      <c r="D14" s="41">
        <v>0</v>
      </c>
      <c r="E14" s="41">
        <v>0</v>
      </c>
      <c r="F14" s="41">
        <v>0.99999999999999989</v>
      </c>
      <c r="G14" s="41">
        <v>0</v>
      </c>
      <c r="H14" s="54">
        <v>0.2382568978847337</v>
      </c>
      <c r="I14" s="41">
        <v>0.10239433463398302</v>
      </c>
      <c r="J14" s="41">
        <v>6.1536421138115284E-2</v>
      </c>
      <c r="K14" s="41">
        <v>0.82377150348071537</v>
      </c>
      <c r="L14" s="41">
        <v>7.4706846271513402E-2</v>
      </c>
      <c r="M14" s="54">
        <v>0.36514166041884616</v>
      </c>
      <c r="N14" s="41">
        <v>9.1677125183840025E-2</v>
      </c>
      <c r="O14" s="41">
        <v>6.8567897231653338E-2</v>
      </c>
      <c r="P14" s="54">
        <v>8.7148488808563657E-2</v>
      </c>
      <c r="Q14" s="41">
        <v>0.3882529064015352</v>
      </c>
      <c r="R14" s="54">
        <v>0.27678784297753045</v>
      </c>
      <c r="S14" s="41">
        <v>0.16607606438701744</v>
      </c>
      <c r="T14" s="54">
        <v>0.15895480525896066</v>
      </c>
      <c r="U14" s="41">
        <v>0.18782569823029999</v>
      </c>
      <c r="V14" s="41">
        <v>0.22535722175315176</v>
      </c>
      <c r="W14" s="41">
        <v>0.31405324032296728</v>
      </c>
      <c r="X14" s="54">
        <v>0.23120776230335871</v>
      </c>
      <c r="Y14" s="41">
        <v>0.28898520615643675</v>
      </c>
      <c r="Z14" s="41">
        <v>0.16192935533122843</v>
      </c>
      <c r="AA14" s="41">
        <v>0.22448234654364665</v>
      </c>
      <c r="AB14" s="41">
        <v>0.20584401652353804</v>
      </c>
      <c r="AC14" s="41">
        <v>0.15280087267951881</v>
      </c>
      <c r="AD14" s="47">
        <v>0</v>
      </c>
    </row>
    <row r="15" spans="1:30" ht="20" customHeight="1" x14ac:dyDescent="0.25">
      <c r="A15" s="82"/>
      <c r="B15" s="44">
        <v>408</v>
      </c>
      <c r="C15" s="38">
        <v>0</v>
      </c>
      <c r="D15" s="38">
        <v>0</v>
      </c>
      <c r="E15" s="38">
        <v>0</v>
      </c>
      <c r="F15" s="38">
        <v>408</v>
      </c>
      <c r="G15" s="38">
        <v>0</v>
      </c>
      <c r="H15" s="51">
        <v>83</v>
      </c>
      <c r="I15" s="38">
        <v>50</v>
      </c>
      <c r="J15" s="38">
        <v>11</v>
      </c>
      <c r="K15" s="38">
        <v>168</v>
      </c>
      <c r="L15" s="38">
        <v>7</v>
      </c>
      <c r="M15" s="51">
        <v>215</v>
      </c>
      <c r="N15" s="38">
        <v>38</v>
      </c>
      <c r="O15" s="38">
        <v>9</v>
      </c>
      <c r="P15" s="51">
        <v>60</v>
      </c>
      <c r="Q15" s="38">
        <v>271</v>
      </c>
      <c r="R15" s="51">
        <v>251</v>
      </c>
      <c r="S15" s="38">
        <v>155</v>
      </c>
      <c r="T15" s="51">
        <v>78</v>
      </c>
      <c r="U15" s="38">
        <v>83</v>
      </c>
      <c r="V15" s="38">
        <v>103</v>
      </c>
      <c r="W15" s="38">
        <v>144</v>
      </c>
      <c r="X15" s="51">
        <v>97</v>
      </c>
      <c r="Y15" s="38">
        <v>88</v>
      </c>
      <c r="Z15" s="38">
        <v>41</v>
      </c>
      <c r="AA15" s="38">
        <v>138</v>
      </c>
      <c r="AB15" s="38">
        <v>18</v>
      </c>
      <c r="AC15" s="38">
        <v>25</v>
      </c>
      <c r="AD15" s="44">
        <v>0</v>
      </c>
    </row>
    <row r="16" spans="1:30" ht="20" customHeight="1" x14ac:dyDescent="0.25">
      <c r="A16" s="81" t="s">
        <v>38</v>
      </c>
      <c r="B16" s="45">
        <v>8.7936309933751237E-3</v>
      </c>
      <c r="C16" s="39">
        <v>0</v>
      </c>
      <c r="D16" s="39">
        <v>0</v>
      </c>
      <c r="E16" s="39">
        <v>0</v>
      </c>
      <c r="F16" s="39">
        <v>0</v>
      </c>
      <c r="G16" s="39">
        <v>0</v>
      </c>
      <c r="H16" s="52">
        <v>0</v>
      </c>
      <c r="I16" s="39">
        <v>1.5366731762452551E-3</v>
      </c>
      <c r="J16" s="39">
        <v>0</v>
      </c>
      <c r="K16" s="39">
        <v>0</v>
      </c>
      <c r="L16" s="39">
        <v>0</v>
      </c>
      <c r="M16" s="52">
        <v>2.4587052112617805E-3</v>
      </c>
      <c r="N16" s="39">
        <v>5.6199176516383686E-3</v>
      </c>
      <c r="O16" s="39">
        <v>0</v>
      </c>
      <c r="P16" s="52">
        <v>8.9849759625994681E-3</v>
      </c>
      <c r="Q16" s="39">
        <v>8.6557406893216574E-3</v>
      </c>
      <c r="R16" s="52">
        <v>7.9499247893773575E-3</v>
      </c>
      <c r="S16" s="39">
        <v>9.6841718086978328E-3</v>
      </c>
      <c r="T16" s="52">
        <v>1.0419601335721283E-2</v>
      </c>
      <c r="U16" s="39">
        <v>1.1152350574119452E-2</v>
      </c>
      <c r="V16" s="39">
        <v>3.0598887354547411E-3</v>
      </c>
      <c r="W16" s="39">
        <v>1.0504432792404121E-2</v>
      </c>
      <c r="X16" s="52">
        <v>0</v>
      </c>
      <c r="Y16" s="39">
        <v>0</v>
      </c>
      <c r="Z16" s="39">
        <v>0</v>
      </c>
      <c r="AA16" s="39">
        <v>0</v>
      </c>
      <c r="AB16" s="39">
        <v>0.18677840031069892</v>
      </c>
      <c r="AC16" s="39">
        <v>0</v>
      </c>
      <c r="AD16" s="45">
        <v>0</v>
      </c>
    </row>
    <row r="17" spans="1:30" ht="20" customHeight="1" x14ac:dyDescent="0.25">
      <c r="A17" s="81"/>
      <c r="B17" s="46">
        <v>16</v>
      </c>
      <c r="C17" s="40">
        <v>0</v>
      </c>
      <c r="D17" s="40">
        <v>0</v>
      </c>
      <c r="E17" s="40">
        <v>0</v>
      </c>
      <c r="F17" s="40">
        <v>0</v>
      </c>
      <c r="G17" s="40">
        <v>0</v>
      </c>
      <c r="H17" s="53">
        <v>0</v>
      </c>
      <c r="I17" s="40">
        <v>1</v>
      </c>
      <c r="J17" s="40">
        <v>0</v>
      </c>
      <c r="K17" s="40">
        <v>0</v>
      </c>
      <c r="L17" s="40">
        <v>0</v>
      </c>
      <c r="M17" s="53">
        <v>1</v>
      </c>
      <c r="N17" s="40">
        <v>2</v>
      </c>
      <c r="O17" s="40">
        <v>0</v>
      </c>
      <c r="P17" s="53">
        <v>6</v>
      </c>
      <c r="Q17" s="40">
        <v>6</v>
      </c>
      <c r="R17" s="53">
        <v>7</v>
      </c>
      <c r="S17" s="40">
        <v>9</v>
      </c>
      <c r="T17" s="53">
        <v>5</v>
      </c>
      <c r="U17" s="40">
        <v>5</v>
      </c>
      <c r="V17" s="40">
        <v>1</v>
      </c>
      <c r="W17" s="40">
        <v>5</v>
      </c>
      <c r="X17" s="53">
        <v>0</v>
      </c>
      <c r="Y17" s="40">
        <v>0</v>
      </c>
      <c r="Z17" s="40">
        <v>0</v>
      </c>
      <c r="AA17" s="40">
        <v>0</v>
      </c>
      <c r="AB17" s="40">
        <v>16</v>
      </c>
      <c r="AC17" s="40">
        <v>0</v>
      </c>
      <c r="AD17" s="46">
        <v>0</v>
      </c>
    </row>
    <row r="18" spans="1:30" ht="20" customHeight="1" x14ac:dyDescent="0.25">
      <c r="A18" s="82" t="s">
        <v>13</v>
      </c>
      <c r="B18" s="47">
        <v>0.12134467674660772</v>
      </c>
      <c r="C18" s="41">
        <v>0</v>
      </c>
      <c r="D18" s="41">
        <v>0</v>
      </c>
      <c r="E18" s="41">
        <v>0</v>
      </c>
      <c r="F18" s="41">
        <v>0</v>
      </c>
      <c r="G18" s="41">
        <v>1</v>
      </c>
      <c r="H18" s="54">
        <v>3.3851977894607407E-2</v>
      </c>
      <c r="I18" s="41">
        <v>0.12220063481028723</v>
      </c>
      <c r="J18" s="41">
        <v>6.818091352707252E-2</v>
      </c>
      <c r="K18" s="41">
        <v>9.40403550470492E-3</v>
      </c>
      <c r="L18" s="41">
        <v>0.7015921262770064</v>
      </c>
      <c r="M18" s="54">
        <v>2.2693457285892327E-2</v>
      </c>
      <c r="N18" s="41">
        <v>0.20548811592277094</v>
      </c>
      <c r="O18" s="41">
        <v>9.0401451847880607E-2</v>
      </c>
      <c r="P18" s="54">
        <v>0.14658771492160766</v>
      </c>
      <c r="Q18" s="41">
        <v>5.7439747719388895E-2</v>
      </c>
      <c r="R18" s="54">
        <v>0.10625672044749919</v>
      </c>
      <c r="S18" s="41">
        <v>0.13343325830474653</v>
      </c>
      <c r="T18" s="54">
        <v>0.21155536076978051</v>
      </c>
      <c r="U18" s="41">
        <v>0.12245121237545474</v>
      </c>
      <c r="V18" s="41">
        <v>9.6779436159513621E-2</v>
      </c>
      <c r="W18" s="41">
        <v>4.8532880399426014E-2</v>
      </c>
      <c r="X18" s="54">
        <v>0.16241274846256484</v>
      </c>
      <c r="Y18" s="41">
        <v>0.10246681763212719</v>
      </c>
      <c r="Z18" s="41">
        <v>0.15332499730427179</v>
      </c>
      <c r="AA18" s="41">
        <v>0.10627994444365661</v>
      </c>
      <c r="AB18" s="41">
        <v>6.8462809163292296E-2</v>
      </c>
      <c r="AC18" s="41">
        <v>8.6336058374628183E-2</v>
      </c>
      <c r="AD18" s="47">
        <v>0</v>
      </c>
    </row>
    <row r="19" spans="1:30" ht="20" customHeight="1" x14ac:dyDescent="0.25">
      <c r="A19" s="82"/>
      <c r="B19" s="44">
        <v>224</v>
      </c>
      <c r="C19" s="38">
        <v>0</v>
      </c>
      <c r="D19" s="38">
        <v>0</v>
      </c>
      <c r="E19" s="38">
        <v>0</v>
      </c>
      <c r="F19" s="38">
        <v>0</v>
      </c>
      <c r="G19" s="38">
        <v>224</v>
      </c>
      <c r="H19" s="51">
        <v>12</v>
      </c>
      <c r="I19" s="38">
        <v>60</v>
      </c>
      <c r="J19" s="38">
        <v>12</v>
      </c>
      <c r="K19" s="38">
        <v>2</v>
      </c>
      <c r="L19" s="38">
        <v>69</v>
      </c>
      <c r="M19" s="51">
        <v>13</v>
      </c>
      <c r="N19" s="38">
        <v>85</v>
      </c>
      <c r="O19" s="38">
        <v>12</v>
      </c>
      <c r="P19" s="51">
        <v>101</v>
      </c>
      <c r="Q19" s="38">
        <v>40</v>
      </c>
      <c r="R19" s="51">
        <v>97</v>
      </c>
      <c r="S19" s="38">
        <v>124</v>
      </c>
      <c r="T19" s="51">
        <v>103</v>
      </c>
      <c r="U19" s="38">
        <v>54</v>
      </c>
      <c r="V19" s="38">
        <v>44</v>
      </c>
      <c r="W19" s="38">
        <v>22</v>
      </c>
      <c r="X19" s="51">
        <v>68</v>
      </c>
      <c r="Y19" s="38">
        <v>31</v>
      </c>
      <c r="Z19" s="38">
        <v>39</v>
      </c>
      <c r="AA19" s="38">
        <v>65</v>
      </c>
      <c r="AB19" s="38">
        <v>6</v>
      </c>
      <c r="AC19" s="38">
        <v>14</v>
      </c>
      <c r="AD19" s="44">
        <v>0</v>
      </c>
    </row>
    <row r="20" spans="1:30" ht="20" customHeight="1" x14ac:dyDescent="0.25">
      <c r="A20" s="81" t="s">
        <v>39</v>
      </c>
      <c r="B20" s="45">
        <v>3.9463030209690129E-2</v>
      </c>
      <c r="C20" s="39">
        <v>0</v>
      </c>
      <c r="D20" s="39">
        <v>0</v>
      </c>
      <c r="E20" s="39">
        <v>0</v>
      </c>
      <c r="F20" s="39">
        <v>0</v>
      </c>
      <c r="G20" s="39">
        <v>0</v>
      </c>
      <c r="H20" s="52">
        <v>2.4113135423785299E-2</v>
      </c>
      <c r="I20" s="39">
        <v>3.0843157276197151E-2</v>
      </c>
      <c r="J20" s="39">
        <v>8.2942822081247033E-3</v>
      </c>
      <c r="K20" s="39">
        <v>6.5545586101263098E-2</v>
      </c>
      <c r="L20" s="39">
        <v>1.0437480952326168E-2</v>
      </c>
      <c r="M20" s="52">
        <v>2.3259427799692714E-2</v>
      </c>
      <c r="N20" s="39">
        <v>3.5230125530967153E-2</v>
      </c>
      <c r="O20" s="39">
        <v>9.1423317389298132E-3</v>
      </c>
      <c r="P20" s="52">
        <v>1.8630947672706163E-2</v>
      </c>
      <c r="Q20" s="39">
        <v>4.7773611439432935E-2</v>
      </c>
      <c r="R20" s="52">
        <v>3.6751040980467026E-2</v>
      </c>
      <c r="S20" s="39">
        <v>4.2412424703121482E-2</v>
      </c>
      <c r="T20" s="52">
        <v>5.0185796769502231E-2</v>
      </c>
      <c r="U20" s="39">
        <v>3.3159323263157403E-2</v>
      </c>
      <c r="V20" s="39">
        <v>3.8258968373554102E-2</v>
      </c>
      <c r="W20" s="39">
        <v>3.5303949828992119E-2</v>
      </c>
      <c r="X20" s="52">
        <v>3.8915734135202731E-2</v>
      </c>
      <c r="Y20" s="39">
        <v>5.6785473301349615E-2</v>
      </c>
      <c r="Z20" s="39">
        <v>5.3495355162271399E-2</v>
      </c>
      <c r="AA20" s="39">
        <v>3.5844550046952979E-2</v>
      </c>
      <c r="AB20" s="39">
        <v>8.4658708908751205E-3</v>
      </c>
      <c r="AC20" s="39">
        <v>1.6963411630229762E-2</v>
      </c>
      <c r="AD20" s="45">
        <v>0</v>
      </c>
    </row>
    <row r="21" spans="1:30" ht="20" customHeight="1" x14ac:dyDescent="0.25">
      <c r="A21" s="81"/>
      <c r="B21" s="46">
        <v>73</v>
      </c>
      <c r="C21" s="40">
        <v>0</v>
      </c>
      <c r="D21" s="40">
        <v>0</v>
      </c>
      <c r="E21" s="40">
        <v>0</v>
      </c>
      <c r="F21" s="40">
        <v>0</v>
      </c>
      <c r="G21" s="40">
        <v>0</v>
      </c>
      <c r="H21" s="53">
        <v>8</v>
      </c>
      <c r="I21" s="40">
        <v>15</v>
      </c>
      <c r="J21" s="40">
        <v>1</v>
      </c>
      <c r="K21" s="40">
        <v>13</v>
      </c>
      <c r="L21" s="40">
        <v>1</v>
      </c>
      <c r="M21" s="53">
        <v>14</v>
      </c>
      <c r="N21" s="40">
        <v>15</v>
      </c>
      <c r="O21" s="40">
        <v>1</v>
      </c>
      <c r="P21" s="53">
        <v>13</v>
      </c>
      <c r="Q21" s="40">
        <v>33</v>
      </c>
      <c r="R21" s="53">
        <v>33</v>
      </c>
      <c r="S21" s="40">
        <v>40</v>
      </c>
      <c r="T21" s="53">
        <v>25</v>
      </c>
      <c r="U21" s="40">
        <v>15</v>
      </c>
      <c r="V21" s="40">
        <v>18</v>
      </c>
      <c r="W21" s="40">
        <v>16</v>
      </c>
      <c r="X21" s="53">
        <v>16</v>
      </c>
      <c r="Y21" s="40">
        <v>17</v>
      </c>
      <c r="Z21" s="40">
        <v>14</v>
      </c>
      <c r="AA21" s="40">
        <v>22</v>
      </c>
      <c r="AB21" s="40">
        <v>1</v>
      </c>
      <c r="AC21" s="40">
        <v>3</v>
      </c>
      <c r="AD21" s="46">
        <v>0</v>
      </c>
    </row>
    <row r="22" spans="1:30" ht="20" customHeight="1" x14ac:dyDescent="0.25">
      <c r="A22" s="82" t="s">
        <v>40</v>
      </c>
      <c r="B22" s="47">
        <v>0.14270319846454854</v>
      </c>
      <c r="C22" s="41">
        <v>0</v>
      </c>
      <c r="D22" s="41">
        <v>0</v>
      </c>
      <c r="E22" s="41">
        <v>0</v>
      </c>
      <c r="F22" s="41">
        <v>0</v>
      </c>
      <c r="G22" s="41">
        <v>0</v>
      </c>
      <c r="H22" s="54">
        <v>9.8551409518317923E-2</v>
      </c>
      <c r="I22" s="41">
        <v>0.11433346120515551</v>
      </c>
      <c r="J22" s="41">
        <v>0.13798748120053125</v>
      </c>
      <c r="K22" s="41">
        <v>6.7145178064241945E-2</v>
      </c>
      <c r="L22" s="41">
        <v>0.11112275340757739</v>
      </c>
      <c r="M22" s="54">
        <v>0.12044279957887621</v>
      </c>
      <c r="N22" s="41">
        <v>0.11494537397232214</v>
      </c>
      <c r="O22" s="41">
        <v>0.15681872667892066</v>
      </c>
      <c r="P22" s="54">
        <v>0.13327666735425592</v>
      </c>
      <c r="Q22" s="41">
        <v>0.1106551161546788</v>
      </c>
      <c r="R22" s="54">
        <v>9.5666028633085071E-2</v>
      </c>
      <c r="S22" s="41">
        <v>0.18965531221482046</v>
      </c>
      <c r="T22" s="54">
        <v>0.124972649536143</v>
      </c>
      <c r="U22" s="41">
        <v>0.15508415000143436</v>
      </c>
      <c r="V22" s="41">
        <v>0.17725246631134808</v>
      </c>
      <c r="W22" s="41">
        <v>0.11520611291291807</v>
      </c>
      <c r="X22" s="54">
        <v>0.15671637659504239</v>
      </c>
      <c r="Y22" s="41">
        <v>0.13495947654224316</v>
      </c>
      <c r="Z22" s="41">
        <v>9.315659468804055E-2</v>
      </c>
      <c r="AA22" s="41">
        <v>0.15752666676091695</v>
      </c>
      <c r="AB22" s="41">
        <v>0.17846949426461609</v>
      </c>
      <c r="AC22" s="41">
        <v>0.12361842501843777</v>
      </c>
      <c r="AD22" s="47">
        <v>0</v>
      </c>
    </row>
    <row r="23" spans="1:30" ht="20" customHeight="1" x14ac:dyDescent="0.25">
      <c r="A23" s="82"/>
      <c r="B23" s="44">
        <v>264</v>
      </c>
      <c r="C23" s="38">
        <v>0</v>
      </c>
      <c r="D23" s="38">
        <v>0</v>
      </c>
      <c r="E23" s="38">
        <v>0</v>
      </c>
      <c r="F23" s="38">
        <v>0</v>
      </c>
      <c r="G23" s="38">
        <v>0</v>
      </c>
      <c r="H23" s="51">
        <v>34</v>
      </c>
      <c r="I23" s="38">
        <v>56</v>
      </c>
      <c r="J23" s="38">
        <v>24</v>
      </c>
      <c r="K23" s="38">
        <v>14</v>
      </c>
      <c r="L23" s="38">
        <v>11</v>
      </c>
      <c r="M23" s="51">
        <v>71</v>
      </c>
      <c r="N23" s="38">
        <v>47</v>
      </c>
      <c r="O23" s="38">
        <v>21</v>
      </c>
      <c r="P23" s="51">
        <v>92</v>
      </c>
      <c r="Q23" s="38">
        <v>77</v>
      </c>
      <c r="R23" s="51">
        <v>87</v>
      </c>
      <c r="S23" s="38">
        <v>177</v>
      </c>
      <c r="T23" s="51">
        <v>61</v>
      </c>
      <c r="U23" s="38">
        <v>69</v>
      </c>
      <c r="V23" s="38">
        <v>81</v>
      </c>
      <c r="W23" s="38">
        <v>53</v>
      </c>
      <c r="X23" s="51">
        <v>66</v>
      </c>
      <c r="Y23" s="38">
        <v>41</v>
      </c>
      <c r="Z23" s="38">
        <v>24</v>
      </c>
      <c r="AA23" s="38">
        <v>97</v>
      </c>
      <c r="AB23" s="38">
        <v>16</v>
      </c>
      <c r="AC23" s="38">
        <v>20</v>
      </c>
      <c r="AD23" s="44">
        <v>0</v>
      </c>
    </row>
    <row r="24" spans="1:30" ht="20" customHeight="1" x14ac:dyDescent="0.25">
      <c r="A24" s="81" t="s">
        <v>41</v>
      </c>
      <c r="B24" s="45">
        <v>3.0393892192340722E-2</v>
      </c>
      <c r="C24" s="39">
        <v>0</v>
      </c>
      <c r="D24" s="39">
        <v>0</v>
      </c>
      <c r="E24" s="39">
        <v>0</v>
      </c>
      <c r="F24" s="39">
        <v>0</v>
      </c>
      <c r="G24" s="39">
        <v>0</v>
      </c>
      <c r="H24" s="52">
        <v>1.7803399432901443E-3</v>
      </c>
      <c r="I24" s="39">
        <v>1.085122158769908E-2</v>
      </c>
      <c r="J24" s="39">
        <v>1.119105766992267E-2</v>
      </c>
      <c r="K24" s="39">
        <v>0</v>
      </c>
      <c r="L24" s="39">
        <v>0</v>
      </c>
      <c r="M24" s="52">
        <v>8.8947049562244137E-3</v>
      </c>
      <c r="N24" s="39">
        <v>1.226739890833305E-2</v>
      </c>
      <c r="O24" s="39">
        <v>0</v>
      </c>
      <c r="P24" s="52">
        <v>1.303604352653666E-2</v>
      </c>
      <c r="Q24" s="39">
        <v>3.4753181934564954E-2</v>
      </c>
      <c r="R24" s="52">
        <v>1.8477248061065311E-2</v>
      </c>
      <c r="S24" s="39">
        <v>4.1384226443118191E-2</v>
      </c>
      <c r="T24" s="52">
        <v>4.124082979790631E-2</v>
      </c>
      <c r="U24" s="39">
        <v>4.2035038152317405E-2</v>
      </c>
      <c r="V24" s="39">
        <v>2.691035216014925E-2</v>
      </c>
      <c r="W24" s="39">
        <v>1.1066555226397545E-2</v>
      </c>
      <c r="X24" s="52">
        <v>2.8796130503869411E-2</v>
      </c>
      <c r="Y24" s="39">
        <v>1.4755180099964047E-2</v>
      </c>
      <c r="Z24" s="39">
        <v>4.4295035612137969E-2</v>
      </c>
      <c r="AA24" s="39">
        <v>3.3664645619918512E-2</v>
      </c>
      <c r="AB24" s="39">
        <v>2.0172861957459341E-2</v>
      </c>
      <c r="AC24" s="39">
        <v>3.5246229368660599E-2</v>
      </c>
      <c r="AD24" s="45">
        <v>0</v>
      </c>
    </row>
    <row r="25" spans="1:30" ht="20" customHeight="1" x14ac:dyDescent="0.25">
      <c r="A25" s="83"/>
      <c r="B25" s="48">
        <v>56</v>
      </c>
      <c r="C25" s="42">
        <v>0</v>
      </c>
      <c r="D25" s="42">
        <v>0</v>
      </c>
      <c r="E25" s="42">
        <v>0</v>
      </c>
      <c r="F25" s="42">
        <v>0</v>
      </c>
      <c r="G25" s="42">
        <v>0</v>
      </c>
      <c r="H25" s="57">
        <v>1</v>
      </c>
      <c r="I25" s="42">
        <v>5</v>
      </c>
      <c r="J25" s="42">
        <v>2</v>
      </c>
      <c r="K25" s="42">
        <v>0</v>
      </c>
      <c r="L25" s="42">
        <v>0</v>
      </c>
      <c r="M25" s="57">
        <v>5</v>
      </c>
      <c r="N25" s="42">
        <v>5</v>
      </c>
      <c r="O25" s="42">
        <v>0</v>
      </c>
      <c r="P25" s="57">
        <v>9</v>
      </c>
      <c r="Q25" s="42">
        <v>24</v>
      </c>
      <c r="R25" s="57">
        <v>17</v>
      </c>
      <c r="S25" s="42">
        <v>39</v>
      </c>
      <c r="T25" s="57">
        <v>20</v>
      </c>
      <c r="U25" s="42">
        <v>19</v>
      </c>
      <c r="V25" s="42">
        <v>12</v>
      </c>
      <c r="W25" s="42">
        <v>5</v>
      </c>
      <c r="X25" s="57">
        <v>12</v>
      </c>
      <c r="Y25" s="42">
        <v>5</v>
      </c>
      <c r="Z25" s="42">
        <v>11</v>
      </c>
      <c r="AA25" s="42">
        <v>21</v>
      </c>
      <c r="AB25" s="42">
        <v>2</v>
      </c>
      <c r="AC25" s="42">
        <v>6</v>
      </c>
      <c r="AD25" s="48">
        <v>0</v>
      </c>
    </row>
    <row r="27" spans="1:30" x14ac:dyDescent="0.25">
      <c r="A27" s="26" t="s">
        <v>296</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ACDD2B96-779D-4420-9248-BD174681819F}"/>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118</v>
      </c>
      <c r="B6" s="43">
        <v>0.25900834597985567</v>
      </c>
      <c r="C6" s="37">
        <v>4.1894198833170589E-2</v>
      </c>
      <c r="D6" s="37">
        <v>0.77916776948086086</v>
      </c>
      <c r="E6" s="37">
        <v>0.36282441890404754</v>
      </c>
      <c r="F6" s="37">
        <v>8.7280523689403713E-2</v>
      </c>
      <c r="G6" s="37">
        <v>0.31658682299331742</v>
      </c>
      <c r="H6" s="50">
        <v>3.7115225903096377E-2</v>
      </c>
      <c r="I6" s="37">
        <v>0.57711873958628934</v>
      </c>
      <c r="J6" s="37">
        <v>0.30990366868109037</v>
      </c>
      <c r="K6" s="37">
        <v>7.052849554097014E-2</v>
      </c>
      <c r="L6" s="37">
        <v>0.28038890343072892</v>
      </c>
      <c r="M6" s="50">
        <v>9.8126830424800401E-2</v>
      </c>
      <c r="N6" s="37">
        <v>0.55314154499953772</v>
      </c>
      <c r="O6" s="37">
        <v>0.35034537225253665</v>
      </c>
      <c r="P6" s="50">
        <v>0.39295957490655092</v>
      </c>
      <c r="Q6" s="37">
        <v>0.13847239340401488</v>
      </c>
      <c r="R6" s="50">
        <v>0.29914796699600854</v>
      </c>
      <c r="S6" s="37">
        <v>0.22282273054555002</v>
      </c>
      <c r="T6" s="50">
        <v>0.33275524980075405</v>
      </c>
      <c r="U6" s="37">
        <v>0.29793405820112179</v>
      </c>
      <c r="V6" s="37">
        <v>0.22539233157022906</v>
      </c>
      <c r="W6" s="37">
        <v>0.16983551244247</v>
      </c>
      <c r="X6" s="50">
        <v>0.25987044488286748</v>
      </c>
      <c r="Y6" s="37">
        <v>0.24950531412082708</v>
      </c>
      <c r="Z6" s="37">
        <v>0.37037654685626692</v>
      </c>
      <c r="AA6" s="37">
        <v>0.2205454181622826</v>
      </c>
      <c r="AB6" s="37">
        <v>0.24684209476284333</v>
      </c>
      <c r="AC6" s="37">
        <v>0.25530806416435875</v>
      </c>
      <c r="AD6" s="43">
        <v>0</v>
      </c>
    </row>
    <row r="7" spans="1:30" ht="20" customHeight="1" x14ac:dyDescent="0.25">
      <c r="A7" s="82"/>
      <c r="B7" s="44">
        <v>531</v>
      </c>
      <c r="C7" s="38">
        <v>11</v>
      </c>
      <c r="D7" s="38">
        <v>246</v>
      </c>
      <c r="E7" s="38">
        <v>68</v>
      </c>
      <c r="F7" s="38">
        <v>36</v>
      </c>
      <c r="G7" s="38">
        <v>71</v>
      </c>
      <c r="H7" s="51">
        <v>13</v>
      </c>
      <c r="I7" s="38">
        <v>284</v>
      </c>
      <c r="J7" s="38">
        <v>55</v>
      </c>
      <c r="K7" s="38">
        <v>15</v>
      </c>
      <c r="L7" s="38">
        <v>28</v>
      </c>
      <c r="M7" s="51">
        <v>58</v>
      </c>
      <c r="N7" s="38">
        <v>230</v>
      </c>
      <c r="O7" s="38">
        <v>47</v>
      </c>
      <c r="P7" s="51">
        <v>277</v>
      </c>
      <c r="Q7" s="38">
        <v>99</v>
      </c>
      <c r="R7" s="51">
        <v>295</v>
      </c>
      <c r="S7" s="38">
        <v>234</v>
      </c>
      <c r="T7" s="51">
        <v>186</v>
      </c>
      <c r="U7" s="38">
        <v>148</v>
      </c>
      <c r="V7" s="38">
        <v>114</v>
      </c>
      <c r="W7" s="38">
        <v>83</v>
      </c>
      <c r="X7" s="51">
        <v>128</v>
      </c>
      <c r="Y7" s="38">
        <v>85</v>
      </c>
      <c r="Z7" s="38">
        <v>101</v>
      </c>
      <c r="AA7" s="38">
        <v>148</v>
      </c>
      <c r="AB7" s="38">
        <v>24</v>
      </c>
      <c r="AC7" s="38">
        <v>45</v>
      </c>
      <c r="AD7" s="44">
        <v>0</v>
      </c>
    </row>
    <row r="8" spans="1:30" ht="20" customHeight="1" x14ac:dyDescent="0.25">
      <c r="A8" s="81" t="s">
        <v>119</v>
      </c>
      <c r="B8" s="45">
        <v>0.18065093715881964</v>
      </c>
      <c r="C8" s="39">
        <v>0.64472074591466333</v>
      </c>
      <c r="D8" s="39">
        <v>5.8339284111304408E-2</v>
      </c>
      <c r="E8" s="39">
        <v>0.10633842918444789</v>
      </c>
      <c r="F8" s="39">
        <v>0.20478600392986157</v>
      </c>
      <c r="G8" s="39">
        <v>8.2764779116696469E-2</v>
      </c>
      <c r="H8" s="52">
        <v>0.48269377405157676</v>
      </c>
      <c r="I8" s="39">
        <v>5.0232752860097749E-2</v>
      </c>
      <c r="J8" s="39">
        <v>0.14208081779100629</v>
      </c>
      <c r="K8" s="39">
        <v>0.17997255114542857</v>
      </c>
      <c r="L8" s="39">
        <v>0.14088346336407906</v>
      </c>
      <c r="M8" s="52">
        <v>0.36345018852615107</v>
      </c>
      <c r="N8" s="39">
        <v>4.888551898169944E-2</v>
      </c>
      <c r="O8" s="39">
        <v>0.11232138676180932</v>
      </c>
      <c r="P8" s="52">
        <v>0.14883473116440571</v>
      </c>
      <c r="Q8" s="39">
        <v>0.221243621565443</v>
      </c>
      <c r="R8" s="52">
        <v>0.19473275893719408</v>
      </c>
      <c r="S8" s="39">
        <v>0.1671383551900042</v>
      </c>
      <c r="T8" s="52">
        <v>0.20914429602107543</v>
      </c>
      <c r="U8" s="39">
        <v>0.11273166262642817</v>
      </c>
      <c r="V8" s="39">
        <v>0.14880290257747636</v>
      </c>
      <c r="W8" s="39">
        <v>0.24999793486747318</v>
      </c>
      <c r="X8" s="52">
        <v>0.15212470772536332</v>
      </c>
      <c r="Y8" s="39">
        <v>0.16647101785340682</v>
      </c>
      <c r="Z8" s="39">
        <v>0.21358706934359031</v>
      </c>
      <c r="AA8" s="39">
        <v>0.21036818058301207</v>
      </c>
      <c r="AB8" s="39">
        <v>0.16661989161939231</v>
      </c>
      <c r="AC8" s="39">
        <v>0.1303810791204098</v>
      </c>
      <c r="AD8" s="45">
        <v>0</v>
      </c>
    </row>
    <row r="9" spans="1:30" ht="20" customHeight="1" x14ac:dyDescent="0.25">
      <c r="A9" s="81"/>
      <c r="B9" s="46">
        <v>370</v>
      </c>
      <c r="C9" s="40">
        <v>170</v>
      </c>
      <c r="D9" s="40">
        <v>18</v>
      </c>
      <c r="E9" s="40">
        <v>20</v>
      </c>
      <c r="F9" s="40">
        <v>84</v>
      </c>
      <c r="G9" s="40">
        <v>19</v>
      </c>
      <c r="H9" s="53">
        <v>167</v>
      </c>
      <c r="I9" s="40">
        <v>25</v>
      </c>
      <c r="J9" s="40">
        <v>25</v>
      </c>
      <c r="K9" s="40">
        <v>38</v>
      </c>
      <c r="L9" s="40">
        <v>14</v>
      </c>
      <c r="M9" s="53">
        <v>216</v>
      </c>
      <c r="N9" s="40">
        <v>20</v>
      </c>
      <c r="O9" s="40">
        <v>15</v>
      </c>
      <c r="P9" s="53">
        <v>105</v>
      </c>
      <c r="Q9" s="40">
        <v>159</v>
      </c>
      <c r="R9" s="53">
        <v>192</v>
      </c>
      <c r="S9" s="40">
        <v>176</v>
      </c>
      <c r="T9" s="53">
        <v>117</v>
      </c>
      <c r="U9" s="40">
        <v>56</v>
      </c>
      <c r="V9" s="40">
        <v>75</v>
      </c>
      <c r="W9" s="40">
        <v>122</v>
      </c>
      <c r="X9" s="53">
        <v>75</v>
      </c>
      <c r="Y9" s="40">
        <v>56</v>
      </c>
      <c r="Z9" s="40">
        <v>58</v>
      </c>
      <c r="AA9" s="40">
        <v>141</v>
      </c>
      <c r="AB9" s="40">
        <v>16</v>
      </c>
      <c r="AC9" s="40">
        <v>23</v>
      </c>
      <c r="AD9" s="46">
        <v>0</v>
      </c>
    </row>
    <row r="10" spans="1:30" ht="20" customHeight="1" x14ac:dyDescent="0.25">
      <c r="A10" s="82" t="s">
        <v>120</v>
      </c>
      <c r="B10" s="47">
        <v>0.36382745322068294</v>
      </c>
      <c r="C10" s="41">
        <v>0.10857948885540201</v>
      </c>
      <c r="D10" s="41">
        <v>8.7356552453335415E-2</v>
      </c>
      <c r="E10" s="41">
        <v>0.33691270102982612</v>
      </c>
      <c r="F10" s="41">
        <v>0.54931720812474383</v>
      </c>
      <c r="G10" s="41">
        <v>0.4848027068522679</v>
      </c>
      <c r="H10" s="54">
        <v>0.25574610103830719</v>
      </c>
      <c r="I10" s="41">
        <v>0.25643467299145045</v>
      </c>
      <c r="J10" s="41">
        <v>0.34643747421475168</v>
      </c>
      <c r="K10" s="41">
        <v>0.60422481027179797</v>
      </c>
      <c r="L10" s="41">
        <v>0.43333095462270821</v>
      </c>
      <c r="M10" s="54">
        <v>0.33151789387895036</v>
      </c>
      <c r="N10" s="41">
        <v>0.28945722964670739</v>
      </c>
      <c r="O10" s="41">
        <v>0.39957258118362915</v>
      </c>
      <c r="P10" s="54">
        <v>0.27124133485641638</v>
      </c>
      <c r="Q10" s="41">
        <v>0.45533641086514665</v>
      </c>
      <c r="R10" s="54">
        <v>0.36209871758175977</v>
      </c>
      <c r="S10" s="41">
        <v>0.36284290583534201</v>
      </c>
      <c r="T10" s="54">
        <v>0.31080510163819436</v>
      </c>
      <c r="U10" s="41">
        <v>0.38043896050231013</v>
      </c>
      <c r="V10" s="41">
        <v>0.40621355886385457</v>
      </c>
      <c r="W10" s="41">
        <v>0.36373837312788659</v>
      </c>
      <c r="X10" s="54">
        <v>0.38022813854837922</v>
      </c>
      <c r="Y10" s="41">
        <v>0.35289868316675382</v>
      </c>
      <c r="Z10" s="41">
        <v>0.29694714790686094</v>
      </c>
      <c r="AA10" s="41">
        <v>0.3733793391849714</v>
      </c>
      <c r="AB10" s="41">
        <v>0.35130675178871462</v>
      </c>
      <c r="AC10" s="41">
        <v>0.41411538093971212</v>
      </c>
      <c r="AD10" s="47">
        <v>0</v>
      </c>
    </row>
    <row r="11" spans="1:30" ht="20" customHeight="1" x14ac:dyDescent="0.25">
      <c r="A11" s="82"/>
      <c r="B11" s="44">
        <v>746</v>
      </c>
      <c r="C11" s="38">
        <v>29</v>
      </c>
      <c r="D11" s="38">
        <v>28</v>
      </c>
      <c r="E11" s="38">
        <v>63</v>
      </c>
      <c r="F11" s="38">
        <v>224</v>
      </c>
      <c r="G11" s="38">
        <v>109</v>
      </c>
      <c r="H11" s="51">
        <v>89</v>
      </c>
      <c r="I11" s="38">
        <v>126</v>
      </c>
      <c r="J11" s="38">
        <v>62</v>
      </c>
      <c r="K11" s="38">
        <v>126</v>
      </c>
      <c r="L11" s="38">
        <v>43</v>
      </c>
      <c r="M11" s="51">
        <v>197</v>
      </c>
      <c r="N11" s="38">
        <v>121</v>
      </c>
      <c r="O11" s="38">
        <v>53</v>
      </c>
      <c r="P11" s="51">
        <v>191</v>
      </c>
      <c r="Q11" s="38">
        <v>327</v>
      </c>
      <c r="R11" s="51">
        <v>357</v>
      </c>
      <c r="S11" s="38">
        <v>382</v>
      </c>
      <c r="T11" s="51">
        <v>174</v>
      </c>
      <c r="U11" s="38">
        <v>188</v>
      </c>
      <c r="V11" s="38">
        <v>206</v>
      </c>
      <c r="W11" s="38">
        <v>177</v>
      </c>
      <c r="X11" s="51">
        <v>187</v>
      </c>
      <c r="Y11" s="38">
        <v>120</v>
      </c>
      <c r="Z11" s="38">
        <v>81</v>
      </c>
      <c r="AA11" s="38">
        <v>251</v>
      </c>
      <c r="AB11" s="38">
        <v>35</v>
      </c>
      <c r="AC11" s="38">
        <v>72</v>
      </c>
      <c r="AD11" s="44">
        <v>0</v>
      </c>
    </row>
    <row r="12" spans="1:30" ht="20" customHeight="1" x14ac:dyDescent="0.25">
      <c r="A12" s="81" t="s">
        <v>121</v>
      </c>
      <c r="B12" s="45">
        <v>0.19651326364063945</v>
      </c>
      <c r="C12" s="39">
        <v>0.20480556639676425</v>
      </c>
      <c r="D12" s="39">
        <v>7.5136393954500086E-2</v>
      </c>
      <c r="E12" s="39">
        <v>0.19392445088167873</v>
      </c>
      <c r="F12" s="39">
        <v>0.15861626425599107</v>
      </c>
      <c r="G12" s="39">
        <v>0.11584569103771829</v>
      </c>
      <c r="H12" s="52">
        <v>0.22444489900701822</v>
      </c>
      <c r="I12" s="39">
        <v>0.11621383456216221</v>
      </c>
      <c r="J12" s="39">
        <v>0.2015780393131516</v>
      </c>
      <c r="K12" s="39">
        <v>0.14527414304180333</v>
      </c>
      <c r="L12" s="39">
        <v>0.14539667858248334</v>
      </c>
      <c r="M12" s="52">
        <v>0.20690508717009759</v>
      </c>
      <c r="N12" s="39">
        <v>0.10851570637205503</v>
      </c>
      <c r="O12" s="39">
        <v>0.13776065980202529</v>
      </c>
      <c r="P12" s="52">
        <v>0.1869643590726271</v>
      </c>
      <c r="Q12" s="39">
        <v>0.18494757416539595</v>
      </c>
      <c r="R12" s="52">
        <v>0.14402055648503936</v>
      </c>
      <c r="S12" s="39">
        <v>0.24719600842910516</v>
      </c>
      <c r="T12" s="52">
        <v>0.14729535253997691</v>
      </c>
      <c r="U12" s="39">
        <v>0.20889531867014083</v>
      </c>
      <c r="V12" s="39">
        <v>0.21959120698843929</v>
      </c>
      <c r="W12" s="39">
        <v>0.21642817956216956</v>
      </c>
      <c r="X12" s="52">
        <v>0.20777670884338989</v>
      </c>
      <c r="Y12" s="39">
        <v>0.23112498485901209</v>
      </c>
      <c r="Z12" s="39">
        <v>0.11908923589328234</v>
      </c>
      <c r="AA12" s="39">
        <v>0.19570706206973412</v>
      </c>
      <c r="AB12" s="39">
        <v>0.23523126182904963</v>
      </c>
      <c r="AC12" s="39">
        <v>0.20019547577551899</v>
      </c>
      <c r="AD12" s="45">
        <v>0</v>
      </c>
    </row>
    <row r="13" spans="1:30" ht="20" customHeight="1" x14ac:dyDescent="0.25">
      <c r="A13" s="83"/>
      <c r="B13" s="48">
        <v>403</v>
      </c>
      <c r="C13" s="42">
        <v>54</v>
      </c>
      <c r="D13" s="42">
        <v>24</v>
      </c>
      <c r="E13" s="42">
        <v>36</v>
      </c>
      <c r="F13" s="42">
        <v>65</v>
      </c>
      <c r="G13" s="42">
        <v>26</v>
      </c>
      <c r="H13" s="57">
        <v>78</v>
      </c>
      <c r="I13" s="42">
        <v>57</v>
      </c>
      <c r="J13" s="42">
        <v>36</v>
      </c>
      <c r="K13" s="42">
        <v>30</v>
      </c>
      <c r="L13" s="42">
        <v>14</v>
      </c>
      <c r="M13" s="57">
        <v>123</v>
      </c>
      <c r="N13" s="42">
        <v>45</v>
      </c>
      <c r="O13" s="42">
        <v>18</v>
      </c>
      <c r="P13" s="57">
        <v>132</v>
      </c>
      <c r="Q13" s="42">
        <v>133</v>
      </c>
      <c r="R13" s="57">
        <v>142</v>
      </c>
      <c r="S13" s="42">
        <v>260</v>
      </c>
      <c r="T13" s="57">
        <v>82</v>
      </c>
      <c r="U13" s="42">
        <v>103</v>
      </c>
      <c r="V13" s="42">
        <v>111</v>
      </c>
      <c r="W13" s="42">
        <v>106</v>
      </c>
      <c r="X13" s="57">
        <v>102</v>
      </c>
      <c r="Y13" s="42">
        <v>78</v>
      </c>
      <c r="Z13" s="42">
        <v>33</v>
      </c>
      <c r="AA13" s="42">
        <v>132</v>
      </c>
      <c r="AB13" s="42">
        <v>23</v>
      </c>
      <c r="AC13" s="42">
        <v>35</v>
      </c>
      <c r="AD13" s="48">
        <v>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0220B01F-EA14-40F7-8AAF-A95B41811D6F}"/>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118</v>
      </c>
      <c r="B6" s="43">
        <v>0.2251458585308857</v>
      </c>
      <c r="C6" s="37">
        <v>3.7794730825596409E-2</v>
      </c>
      <c r="D6" s="37">
        <v>0.70095124030466904</v>
      </c>
      <c r="E6" s="37">
        <v>0.33707901673972485</v>
      </c>
      <c r="F6" s="37">
        <v>5.5500614852365932E-2</v>
      </c>
      <c r="G6" s="37">
        <v>0.23782822523518846</v>
      </c>
      <c r="H6" s="50">
        <v>4.8020631196435605E-2</v>
      </c>
      <c r="I6" s="37">
        <v>0.48852450209412646</v>
      </c>
      <c r="J6" s="37">
        <v>0.28790368981005393</v>
      </c>
      <c r="K6" s="37">
        <v>6.57680236904431E-2</v>
      </c>
      <c r="L6" s="37">
        <v>0.23596227588012703</v>
      </c>
      <c r="M6" s="50">
        <v>7.1937016310425123E-2</v>
      </c>
      <c r="N6" s="37">
        <v>0.51626594347889732</v>
      </c>
      <c r="O6" s="37">
        <v>0.34545975869409018</v>
      </c>
      <c r="P6" s="50">
        <v>0.350447185932245</v>
      </c>
      <c r="Q6" s="37">
        <v>0.12037772787570711</v>
      </c>
      <c r="R6" s="50">
        <v>0.24508130364372482</v>
      </c>
      <c r="S6" s="37">
        <v>0.20749724489113575</v>
      </c>
      <c r="T6" s="50">
        <v>0.27546244191761715</v>
      </c>
      <c r="U6" s="37">
        <v>0.28005871918398051</v>
      </c>
      <c r="V6" s="37">
        <v>0.18404118920916171</v>
      </c>
      <c r="W6" s="37">
        <v>0.15442234559198215</v>
      </c>
      <c r="X6" s="50">
        <v>0.21763871551027908</v>
      </c>
      <c r="Y6" s="37">
        <v>0.20487987817343328</v>
      </c>
      <c r="Z6" s="37">
        <v>0.28791829439647015</v>
      </c>
      <c r="AA6" s="37">
        <v>0.21254468586707639</v>
      </c>
      <c r="AB6" s="37">
        <v>0.23679096537184002</v>
      </c>
      <c r="AC6" s="37">
        <v>0.2290505016378647</v>
      </c>
      <c r="AD6" s="43">
        <v>0</v>
      </c>
    </row>
    <row r="7" spans="1:30" ht="20" customHeight="1" x14ac:dyDescent="0.25">
      <c r="A7" s="82"/>
      <c r="B7" s="44">
        <v>462</v>
      </c>
      <c r="C7" s="38">
        <v>10</v>
      </c>
      <c r="D7" s="38">
        <v>222</v>
      </c>
      <c r="E7" s="38">
        <v>63</v>
      </c>
      <c r="F7" s="38">
        <v>23</v>
      </c>
      <c r="G7" s="38">
        <v>53</v>
      </c>
      <c r="H7" s="51">
        <v>17</v>
      </c>
      <c r="I7" s="38">
        <v>241</v>
      </c>
      <c r="J7" s="38">
        <v>51</v>
      </c>
      <c r="K7" s="38">
        <v>14</v>
      </c>
      <c r="L7" s="38">
        <v>23</v>
      </c>
      <c r="M7" s="51">
        <v>43</v>
      </c>
      <c r="N7" s="38">
        <v>215</v>
      </c>
      <c r="O7" s="38">
        <v>46</v>
      </c>
      <c r="P7" s="51">
        <v>247</v>
      </c>
      <c r="Q7" s="38">
        <v>86</v>
      </c>
      <c r="R7" s="51">
        <v>242</v>
      </c>
      <c r="S7" s="38">
        <v>218</v>
      </c>
      <c r="T7" s="51">
        <v>154</v>
      </c>
      <c r="U7" s="38">
        <v>139</v>
      </c>
      <c r="V7" s="38">
        <v>93</v>
      </c>
      <c r="W7" s="38">
        <v>75</v>
      </c>
      <c r="X7" s="51">
        <v>107</v>
      </c>
      <c r="Y7" s="38">
        <v>69</v>
      </c>
      <c r="Z7" s="38">
        <v>79</v>
      </c>
      <c r="AA7" s="38">
        <v>143</v>
      </c>
      <c r="AB7" s="38">
        <v>23</v>
      </c>
      <c r="AC7" s="38">
        <v>40</v>
      </c>
      <c r="AD7" s="44">
        <v>0</v>
      </c>
    </row>
    <row r="8" spans="1:30" ht="20" customHeight="1" x14ac:dyDescent="0.25">
      <c r="A8" s="81" t="s">
        <v>119</v>
      </c>
      <c r="B8" s="45">
        <v>0.1790010082577265</v>
      </c>
      <c r="C8" s="39">
        <v>0.62963418442130448</v>
      </c>
      <c r="D8" s="39">
        <v>7.92839836256818E-2</v>
      </c>
      <c r="E8" s="39">
        <v>6.7702668700091465E-2</v>
      </c>
      <c r="F8" s="39">
        <v>0.1978075224144954</v>
      </c>
      <c r="G8" s="39">
        <v>5.0811026881031215E-2</v>
      </c>
      <c r="H8" s="52">
        <v>0.46279408308713976</v>
      </c>
      <c r="I8" s="39">
        <v>7.1310243662834574E-2</v>
      </c>
      <c r="J8" s="39">
        <v>9.4534101673905524E-2</v>
      </c>
      <c r="K8" s="39">
        <v>0.20107248206373007</v>
      </c>
      <c r="L8" s="39">
        <v>9.7244331712811577E-2</v>
      </c>
      <c r="M8" s="52">
        <v>0.36136743543747146</v>
      </c>
      <c r="N8" s="39">
        <v>5.0636889827617708E-2</v>
      </c>
      <c r="O8" s="39">
        <v>8.6692516451277957E-2</v>
      </c>
      <c r="P8" s="52">
        <v>0.14854174015712659</v>
      </c>
      <c r="Q8" s="39">
        <v>0.2218224676787722</v>
      </c>
      <c r="R8" s="52">
        <v>0.18865259708902887</v>
      </c>
      <c r="S8" s="39">
        <v>0.16962060010407931</v>
      </c>
      <c r="T8" s="52">
        <v>0.21881221426869743</v>
      </c>
      <c r="U8" s="39">
        <v>0.11302953731630268</v>
      </c>
      <c r="V8" s="39">
        <v>0.15825381808247069</v>
      </c>
      <c r="W8" s="39">
        <v>0.22184084614216815</v>
      </c>
      <c r="X8" s="52">
        <v>0.15905094691630406</v>
      </c>
      <c r="Y8" s="39">
        <v>0.15284866652255424</v>
      </c>
      <c r="Z8" s="39">
        <v>0.21624062576723163</v>
      </c>
      <c r="AA8" s="39">
        <v>0.21219843985676945</v>
      </c>
      <c r="AB8" s="39">
        <v>0.1604616056464836</v>
      </c>
      <c r="AC8" s="39">
        <v>0.11031642760393208</v>
      </c>
      <c r="AD8" s="45">
        <v>0</v>
      </c>
    </row>
    <row r="9" spans="1:30" ht="20" customHeight="1" x14ac:dyDescent="0.25">
      <c r="A9" s="81"/>
      <c r="B9" s="46">
        <v>367</v>
      </c>
      <c r="C9" s="40">
        <v>166</v>
      </c>
      <c r="D9" s="40">
        <v>25</v>
      </c>
      <c r="E9" s="40">
        <v>13</v>
      </c>
      <c r="F9" s="40">
        <v>81</v>
      </c>
      <c r="G9" s="40">
        <v>11</v>
      </c>
      <c r="H9" s="53">
        <v>160</v>
      </c>
      <c r="I9" s="40">
        <v>35</v>
      </c>
      <c r="J9" s="40">
        <v>17</v>
      </c>
      <c r="K9" s="40">
        <v>42</v>
      </c>
      <c r="L9" s="40">
        <v>10</v>
      </c>
      <c r="M9" s="53">
        <v>215</v>
      </c>
      <c r="N9" s="40">
        <v>21</v>
      </c>
      <c r="O9" s="40">
        <v>12</v>
      </c>
      <c r="P9" s="53">
        <v>105</v>
      </c>
      <c r="Q9" s="40">
        <v>159</v>
      </c>
      <c r="R9" s="53">
        <v>186</v>
      </c>
      <c r="S9" s="40">
        <v>178</v>
      </c>
      <c r="T9" s="53">
        <v>122</v>
      </c>
      <c r="U9" s="40">
        <v>56</v>
      </c>
      <c r="V9" s="40">
        <v>80</v>
      </c>
      <c r="W9" s="40">
        <v>108</v>
      </c>
      <c r="X9" s="53">
        <v>78</v>
      </c>
      <c r="Y9" s="40">
        <v>52</v>
      </c>
      <c r="Z9" s="40">
        <v>59</v>
      </c>
      <c r="AA9" s="40">
        <v>143</v>
      </c>
      <c r="AB9" s="40">
        <v>16</v>
      </c>
      <c r="AC9" s="40">
        <v>19</v>
      </c>
      <c r="AD9" s="46">
        <v>0</v>
      </c>
    </row>
    <row r="10" spans="1:30" ht="20" customHeight="1" x14ac:dyDescent="0.25">
      <c r="A10" s="82" t="s">
        <v>120</v>
      </c>
      <c r="B10" s="47">
        <v>0.44093513816309371</v>
      </c>
      <c r="C10" s="41">
        <v>0.20293123651767778</v>
      </c>
      <c r="D10" s="41">
        <v>0.14173217847808794</v>
      </c>
      <c r="E10" s="41">
        <v>0.48100221727659331</v>
      </c>
      <c r="F10" s="41">
        <v>0.64766039897730865</v>
      </c>
      <c r="G10" s="41">
        <v>0.59867220772511398</v>
      </c>
      <c r="H10" s="54">
        <v>0.35813454783777104</v>
      </c>
      <c r="I10" s="41">
        <v>0.33998070576532546</v>
      </c>
      <c r="J10" s="41">
        <v>0.48897298053417393</v>
      </c>
      <c r="K10" s="41">
        <v>0.66701638730078172</v>
      </c>
      <c r="L10" s="41">
        <v>0.50113760756807879</v>
      </c>
      <c r="M10" s="54">
        <v>0.4404865066700841</v>
      </c>
      <c r="N10" s="41">
        <v>0.34823937490331813</v>
      </c>
      <c r="O10" s="41">
        <v>0.50350604630019535</v>
      </c>
      <c r="P10" s="54">
        <v>0.36066133893062841</v>
      </c>
      <c r="Q10" s="41">
        <v>0.5356804531780982</v>
      </c>
      <c r="R10" s="54">
        <v>0.45391937850083131</v>
      </c>
      <c r="S10" s="41">
        <v>0.42706475514982467</v>
      </c>
      <c r="T10" s="54">
        <v>0.35372753566302861</v>
      </c>
      <c r="U10" s="41">
        <v>0.44083673758242253</v>
      </c>
      <c r="V10" s="41">
        <v>0.49642316919726676</v>
      </c>
      <c r="W10" s="41">
        <v>0.48340771042986047</v>
      </c>
      <c r="X10" s="54">
        <v>0.45119728537585307</v>
      </c>
      <c r="Y10" s="41">
        <v>0.44844586054044877</v>
      </c>
      <c r="Z10" s="41">
        <v>0.37901830107008744</v>
      </c>
      <c r="AA10" s="41">
        <v>0.44756179099196247</v>
      </c>
      <c r="AB10" s="41">
        <v>0.38973910807789386</v>
      </c>
      <c r="AC10" s="41">
        <v>0.4980564854831101</v>
      </c>
      <c r="AD10" s="47">
        <v>0</v>
      </c>
    </row>
    <row r="11" spans="1:30" ht="20" customHeight="1" x14ac:dyDescent="0.25">
      <c r="A11" s="82"/>
      <c r="B11" s="44">
        <v>904</v>
      </c>
      <c r="C11" s="38">
        <v>54</v>
      </c>
      <c r="D11" s="38">
        <v>45</v>
      </c>
      <c r="E11" s="38">
        <v>90</v>
      </c>
      <c r="F11" s="38">
        <v>264</v>
      </c>
      <c r="G11" s="38">
        <v>134</v>
      </c>
      <c r="H11" s="51">
        <v>124</v>
      </c>
      <c r="I11" s="38">
        <v>168</v>
      </c>
      <c r="J11" s="38">
        <v>87</v>
      </c>
      <c r="K11" s="38">
        <v>139</v>
      </c>
      <c r="L11" s="38">
        <v>49</v>
      </c>
      <c r="M11" s="51">
        <v>262</v>
      </c>
      <c r="N11" s="38">
        <v>145</v>
      </c>
      <c r="O11" s="38">
        <v>67</v>
      </c>
      <c r="P11" s="51">
        <v>254</v>
      </c>
      <c r="Q11" s="38">
        <v>385</v>
      </c>
      <c r="R11" s="51">
        <v>447</v>
      </c>
      <c r="S11" s="38">
        <v>449</v>
      </c>
      <c r="T11" s="51">
        <v>198</v>
      </c>
      <c r="U11" s="38">
        <v>218</v>
      </c>
      <c r="V11" s="38">
        <v>252</v>
      </c>
      <c r="W11" s="38">
        <v>236</v>
      </c>
      <c r="X11" s="51">
        <v>221</v>
      </c>
      <c r="Y11" s="38">
        <v>152</v>
      </c>
      <c r="Z11" s="38">
        <v>104</v>
      </c>
      <c r="AA11" s="38">
        <v>301</v>
      </c>
      <c r="AB11" s="38">
        <v>39</v>
      </c>
      <c r="AC11" s="38">
        <v>87</v>
      </c>
      <c r="AD11" s="44">
        <v>0</v>
      </c>
    </row>
    <row r="12" spans="1:30" ht="20" customHeight="1" x14ac:dyDescent="0.25">
      <c r="A12" s="81" t="s">
        <v>121</v>
      </c>
      <c r="B12" s="45">
        <v>0.15491799504829193</v>
      </c>
      <c r="C12" s="39">
        <v>0.12963984823542177</v>
      </c>
      <c r="D12" s="39">
        <v>7.8032597591562058E-2</v>
      </c>
      <c r="E12" s="39">
        <v>0.11421609728359085</v>
      </c>
      <c r="F12" s="39">
        <v>9.9031463755830079E-2</v>
      </c>
      <c r="G12" s="39">
        <v>0.11268854015866633</v>
      </c>
      <c r="H12" s="52">
        <v>0.13105073787865218</v>
      </c>
      <c r="I12" s="39">
        <v>0.10018454847771334</v>
      </c>
      <c r="J12" s="39">
        <v>0.12858922798186653</v>
      </c>
      <c r="K12" s="39">
        <v>6.6143106945045077E-2</v>
      </c>
      <c r="L12" s="39">
        <v>0.16565578483898208</v>
      </c>
      <c r="M12" s="52">
        <v>0.12620904158201887</v>
      </c>
      <c r="N12" s="39">
        <v>8.4857791790166295E-2</v>
      </c>
      <c r="O12" s="39">
        <v>6.4341678554437051E-2</v>
      </c>
      <c r="P12" s="52">
        <v>0.14034973498000011</v>
      </c>
      <c r="Q12" s="39">
        <v>0.1221193512674231</v>
      </c>
      <c r="R12" s="52">
        <v>0.11234672076641675</v>
      </c>
      <c r="S12" s="39">
        <v>0.1958173998549616</v>
      </c>
      <c r="T12" s="52">
        <v>0.15199780815065739</v>
      </c>
      <c r="U12" s="39">
        <v>0.16607500591729527</v>
      </c>
      <c r="V12" s="39">
        <v>0.16128182351110013</v>
      </c>
      <c r="W12" s="39">
        <v>0.14032909783598843</v>
      </c>
      <c r="X12" s="52">
        <v>0.17211305219756365</v>
      </c>
      <c r="Y12" s="39">
        <v>0.19382559476356367</v>
      </c>
      <c r="Z12" s="39">
        <v>0.11682277876621114</v>
      </c>
      <c r="AA12" s="39">
        <v>0.12769508328419157</v>
      </c>
      <c r="AB12" s="39">
        <v>0.2130083209037823</v>
      </c>
      <c r="AC12" s="39">
        <v>0.16257658527509256</v>
      </c>
      <c r="AD12" s="45">
        <v>0</v>
      </c>
    </row>
    <row r="13" spans="1:30" ht="20" customHeight="1" x14ac:dyDescent="0.25">
      <c r="A13" s="83"/>
      <c r="B13" s="48">
        <v>318</v>
      </c>
      <c r="C13" s="42">
        <v>34</v>
      </c>
      <c r="D13" s="42">
        <v>25</v>
      </c>
      <c r="E13" s="42">
        <v>21</v>
      </c>
      <c r="F13" s="42">
        <v>40</v>
      </c>
      <c r="G13" s="42">
        <v>25</v>
      </c>
      <c r="H13" s="57">
        <v>45</v>
      </c>
      <c r="I13" s="42">
        <v>49</v>
      </c>
      <c r="J13" s="42">
        <v>23</v>
      </c>
      <c r="K13" s="42">
        <v>14</v>
      </c>
      <c r="L13" s="42">
        <v>16</v>
      </c>
      <c r="M13" s="57">
        <v>75</v>
      </c>
      <c r="N13" s="42">
        <v>35</v>
      </c>
      <c r="O13" s="42">
        <v>9</v>
      </c>
      <c r="P13" s="57">
        <v>99</v>
      </c>
      <c r="Q13" s="42">
        <v>88</v>
      </c>
      <c r="R13" s="57">
        <v>111</v>
      </c>
      <c r="S13" s="42">
        <v>206</v>
      </c>
      <c r="T13" s="57">
        <v>85</v>
      </c>
      <c r="U13" s="42">
        <v>82</v>
      </c>
      <c r="V13" s="42">
        <v>82</v>
      </c>
      <c r="W13" s="42">
        <v>68</v>
      </c>
      <c r="X13" s="57">
        <v>84</v>
      </c>
      <c r="Y13" s="42">
        <v>66</v>
      </c>
      <c r="Z13" s="42">
        <v>32</v>
      </c>
      <c r="AA13" s="42">
        <v>86</v>
      </c>
      <c r="AB13" s="42">
        <v>21</v>
      </c>
      <c r="AC13" s="42">
        <v>28</v>
      </c>
      <c r="AD13" s="48">
        <v>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7706FF14-F0E3-4ED0-A010-F13FEC8A4472}"/>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118</v>
      </c>
      <c r="B6" s="43">
        <v>0.23543769016783789</v>
      </c>
      <c r="C6" s="37">
        <v>4.6031550703706757E-2</v>
      </c>
      <c r="D6" s="37">
        <v>0.73639494168853004</v>
      </c>
      <c r="E6" s="37">
        <v>0.32704585441019191</v>
      </c>
      <c r="F6" s="37">
        <v>6.3637597373306598E-2</v>
      </c>
      <c r="G6" s="37">
        <v>0.2985388491266065</v>
      </c>
      <c r="H6" s="50">
        <v>3.7766043053419254E-2</v>
      </c>
      <c r="I6" s="37">
        <v>0.50889965125670711</v>
      </c>
      <c r="J6" s="37">
        <v>0.25964643715010938</v>
      </c>
      <c r="K6" s="37">
        <v>5.912992590008348E-2</v>
      </c>
      <c r="L6" s="37">
        <v>0.27514608505489535</v>
      </c>
      <c r="M6" s="50">
        <v>6.3735863042088739E-2</v>
      </c>
      <c r="N6" s="37">
        <v>0.53670282791805435</v>
      </c>
      <c r="O6" s="37">
        <v>0.31717771791602167</v>
      </c>
      <c r="P6" s="50">
        <v>0.36392926442559159</v>
      </c>
      <c r="Q6" s="37">
        <v>0.12193154501575579</v>
      </c>
      <c r="R6" s="50">
        <v>0.26378588339010745</v>
      </c>
      <c r="S6" s="37">
        <v>0.21002600437763738</v>
      </c>
      <c r="T6" s="50">
        <v>0.30093371573324545</v>
      </c>
      <c r="U6" s="37">
        <v>0.2792468547528929</v>
      </c>
      <c r="V6" s="37">
        <v>0.21128535901027617</v>
      </c>
      <c r="W6" s="37">
        <v>0.14093620457459818</v>
      </c>
      <c r="X6" s="50">
        <v>0.22847083627645884</v>
      </c>
      <c r="Y6" s="37">
        <v>0.18730564481933565</v>
      </c>
      <c r="Z6" s="37">
        <v>0.33833383961889751</v>
      </c>
      <c r="AA6" s="37">
        <v>0.20682641870807822</v>
      </c>
      <c r="AB6" s="37">
        <v>0.31994694629147175</v>
      </c>
      <c r="AC6" s="37">
        <v>0.24930742273700815</v>
      </c>
      <c r="AD6" s="43">
        <v>0</v>
      </c>
    </row>
    <row r="7" spans="1:30" ht="20" customHeight="1" x14ac:dyDescent="0.25">
      <c r="A7" s="82"/>
      <c r="B7" s="44">
        <v>483</v>
      </c>
      <c r="C7" s="38">
        <v>12</v>
      </c>
      <c r="D7" s="38">
        <v>233</v>
      </c>
      <c r="E7" s="38">
        <v>61</v>
      </c>
      <c r="F7" s="38">
        <v>26</v>
      </c>
      <c r="G7" s="38">
        <v>67</v>
      </c>
      <c r="H7" s="51">
        <v>13</v>
      </c>
      <c r="I7" s="38">
        <v>251</v>
      </c>
      <c r="J7" s="38">
        <v>46</v>
      </c>
      <c r="K7" s="38">
        <v>12</v>
      </c>
      <c r="L7" s="38">
        <v>27</v>
      </c>
      <c r="M7" s="51">
        <v>38</v>
      </c>
      <c r="N7" s="38">
        <v>224</v>
      </c>
      <c r="O7" s="38">
        <v>42</v>
      </c>
      <c r="P7" s="51">
        <v>256</v>
      </c>
      <c r="Q7" s="38">
        <v>88</v>
      </c>
      <c r="R7" s="51">
        <v>260</v>
      </c>
      <c r="S7" s="38">
        <v>221</v>
      </c>
      <c r="T7" s="51">
        <v>168</v>
      </c>
      <c r="U7" s="38">
        <v>138</v>
      </c>
      <c r="V7" s="38">
        <v>107</v>
      </c>
      <c r="W7" s="38">
        <v>69</v>
      </c>
      <c r="X7" s="51">
        <v>112</v>
      </c>
      <c r="Y7" s="38">
        <v>64</v>
      </c>
      <c r="Z7" s="38">
        <v>93</v>
      </c>
      <c r="AA7" s="38">
        <v>139</v>
      </c>
      <c r="AB7" s="38">
        <v>32</v>
      </c>
      <c r="AC7" s="38">
        <v>44</v>
      </c>
      <c r="AD7" s="44">
        <v>0</v>
      </c>
    </row>
    <row r="8" spans="1:30" ht="20" customHeight="1" x14ac:dyDescent="0.25">
      <c r="A8" s="81" t="s">
        <v>119</v>
      </c>
      <c r="B8" s="45">
        <v>0.12711837515689844</v>
      </c>
      <c r="C8" s="39">
        <v>0.48112565567132271</v>
      </c>
      <c r="D8" s="39">
        <v>4.9887883058323139E-2</v>
      </c>
      <c r="E8" s="39">
        <v>7.2667011873813456E-2</v>
      </c>
      <c r="F8" s="39">
        <v>0.13141237071067943</v>
      </c>
      <c r="G8" s="39">
        <v>7.0429524761270151E-2</v>
      </c>
      <c r="H8" s="52">
        <v>0.33834181320807777</v>
      </c>
      <c r="I8" s="39">
        <v>3.5189543780524239E-2</v>
      </c>
      <c r="J8" s="39">
        <v>8.1837609423046576E-2</v>
      </c>
      <c r="K8" s="39">
        <v>0.11069772257501409</v>
      </c>
      <c r="L8" s="39">
        <v>0.10694748314983897</v>
      </c>
      <c r="M8" s="52">
        <v>0.25459426650752803</v>
      </c>
      <c r="N8" s="39">
        <v>3.7099752619421618E-2</v>
      </c>
      <c r="O8" s="39">
        <v>5.2679827826620604E-2</v>
      </c>
      <c r="P8" s="52">
        <v>0.10437014441219901</v>
      </c>
      <c r="Q8" s="39">
        <v>0.14751736972743942</v>
      </c>
      <c r="R8" s="52">
        <v>0.14453230078288404</v>
      </c>
      <c r="S8" s="39">
        <v>0.1122861309154259</v>
      </c>
      <c r="T8" s="52">
        <v>0.19366665849001252</v>
      </c>
      <c r="U8" s="39">
        <v>7.2506982238619108E-2</v>
      </c>
      <c r="V8" s="39">
        <v>8.7547432424416205E-2</v>
      </c>
      <c r="W8" s="39">
        <v>0.14732237446549518</v>
      </c>
      <c r="X8" s="52">
        <v>0.1246969349836226</v>
      </c>
      <c r="Y8" s="39">
        <v>0.12911457703756815</v>
      </c>
      <c r="Z8" s="39">
        <v>0.18136227378740824</v>
      </c>
      <c r="AA8" s="39">
        <v>0.12675574247987151</v>
      </c>
      <c r="AB8" s="39">
        <v>8.4736168556773919E-2</v>
      </c>
      <c r="AC8" s="39">
        <v>7.0477997954944471E-2</v>
      </c>
      <c r="AD8" s="45">
        <v>0</v>
      </c>
    </row>
    <row r="9" spans="1:30" ht="20" customHeight="1" x14ac:dyDescent="0.25">
      <c r="A9" s="81"/>
      <c r="B9" s="46">
        <v>261</v>
      </c>
      <c r="C9" s="40">
        <v>127</v>
      </c>
      <c r="D9" s="40">
        <v>16</v>
      </c>
      <c r="E9" s="40">
        <v>14</v>
      </c>
      <c r="F9" s="40">
        <v>54</v>
      </c>
      <c r="G9" s="40">
        <v>16</v>
      </c>
      <c r="H9" s="53">
        <v>117</v>
      </c>
      <c r="I9" s="40">
        <v>17</v>
      </c>
      <c r="J9" s="40">
        <v>15</v>
      </c>
      <c r="K9" s="40">
        <v>23</v>
      </c>
      <c r="L9" s="40">
        <v>11</v>
      </c>
      <c r="M9" s="53">
        <v>152</v>
      </c>
      <c r="N9" s="40">
        <v>15</v>
      </c>
      <c r="O9" s="40">
        <v>7</v>
      </c>
      <c r="P9" s="53">
        <v>73</v>
      </c>
      <c r="Q9" s="40">
        <v>106</v>
      </c>
      <c r="R9" s="53">
        <v>142</v>
      </c>
      <c r="S9" s="40">
        <v>118</v>
      </c>
      <c r="T9" s="53">
        <v>108</v>
      </c>
      <c r="U9" s="40">
        <v>36</v>
      </c>
      <c r="V9" s="40">
        <v>44</v>
      </c>
      <c r="W9" s="40">
        <v>72</v>
      </c>
      <c r="X9" s="53">
        <v>61</v>
      </c>
      <c r="Y9" s="40">
        <v>44</v>
      </c>
      <c r="Z9" s="40">
        <v>50</v>
      </c>
      <c r="AA9" s="40">
        <v>85</v>
      </c>
      <c r="AB9" s="40">
        <v>8</v>
      </c>
      <c r="AC9" s="40">
        <v>12</v>
      </c>
      <c r="AD9" s="46">
        <v>0</v>
      </c>
    </row>
    <row r="10" spans="1:30" ht="20" customHeight="1" x14ac:dyDescent="0.25">
      <c r="A10" s="82" t="s">
        <v>120</v>
      </c>
      <c r="B10" s="47">
        <v>0.42629145431516391</v>
      </c>
      <c r="C10" s="41">
        <v>0.24342441220440938</v>
      </c>
      <c r="D10" s="41">
        <v>0.11880732515155862</v>
      </c>
      <c r="E10" s="41">
        <v>0.45416651541201675</v>
      </c>
      <c r="F10" s="41">
        <v>0.63801726337449571</v>
      </c>
      <c r="G10" s="41">
        <v>0.53246935964405639</v>
      </c>
      <c r="H10" s="54">
        <v>0.38355798373856492</v>
      </c>
      <c r="I10" s="41">
        <v>0.31536244082972481</v>
      </c>
      <c r="J10" s="41">
        <v>0.48136524671076308</v>
      </c>
      <c r="K10" s="41">
        <v>0.6721479311162879</v>
      </c>
      <c r="L10" s="41">
        <v>0.50250034182493275</v>
      </c>
      <c r="M10" s="54">
        <v>0.44552012748530162</v>
      </c>
      <c r="N10" s="41">
        <v>0.30699568420446449</v>
      </c>
      <c r="O10" s="41">
        <v>0.52266396459836439</v>
      </c>
      <c r="P10" s="54">
        <v>0.34290775365509857</v>
      </c>
      <c r="Q10" s="41">
        <v>0.52631036774389572</v>
      </c>
      <c r="R10" s="54">
        <v>0.4419186980134247</v>
      </c>
      <c r="S10" s="41">
        <v>0.40977320665168349</v>
      </c>
      <c r="T10" s="54">
        <v>0.33937131474215049</v>
      </c>
      <c r="U10" s="41">
        <v>0.43333960077959538</v>
      </c>
      <c r="V10" s="41">
        <v>0.47292401367674247</v>
      </c>
      <c r="W10" s="41">
        <v>0.47038993788295286</v>
      </c>
      <c r="X10" s="54">
        <v>0.41960454948126491</v>
      </c>
      <c r="Y10" s="41">
        <v>0.44769328706093625</v>
      </c>
      <c r="Z10" s="41">
        <v>0.33572192133449619</v>
      </c>
      <c r="AA10" s="41">
        <v>0.45294493499538646</v>
      </c>
      <c r="AB10" s="41">
        <v>0.37564382329547114</v>
      </c>
      <c r="AC10" s="41">
        <v>0.47164368433303644</v>
      </c>
      <c r="AD10" s="47">
        <v>0</v>
      </c>
    </row>
    <row r="11" spans="1:30" ht="20" customHeight="1" x14ac:dyDescent="0.25">
      <c r="A11" s="82"/>
      <c r="B11" s="44">
        <v>874</v>
      </c>
      <c r="C11" s="38">
        <v>64</v>
      </c>
      <c r="D11" s="38">
        <v>38</v>
      </c>
      <c r="E11" s="38">
        <v>85</v>
      </c>
      <c r="F11" s="38">
        <v>260</v>
      </c>
      <c r="G11" s="38">
        <v>119</v>
      </c>
      <c r="H11" s="51">
        <v>133</v>
      </c>
      <c r="I11" s="38">
        <v>155</v>
      </c>
      <c r="J11" s="38">
        <v>86</v>
      </c>
      <c r="K11" s="38">
        <v>140</v>
      </c>
      <c r="L11" s="38">
        <v>49</v>
      </c>
      <c r="M11" s="51">
        <v>265</v>
      </c>
      <c r="N11" s="38">
        <v>128</v>
      </c>
      <c r="O11" s="38">
        <v>70</v>
      </c>
      <c r="P11" s="51">
        <v>241</v>
      </c>
      <c r="Q11" s="38">
        <v>378</v>
      </c>
      <c r="R11" s="51">
        <v>436</v>
      </c>
      <c r="S11" s="38">
        <v>431</v>
      </c>
      <c r="T11" s="51">
        <v>190</v>
      </c>
      <c r="U11" s="38">
        <v>215</v>
      </c>
      <c r="V11" s="38">
        <v>240</v>
      </c>
      <c r="W11" s="38">
        <v>229</v>
      </c>
      <c r="X11" s="51">
        <v>206</v>
      </c>
      <c r="Y11" s="38">
        <v>152</v>
      </c>
      <c r="Z11" s="38">
        <v>92</v>
      </c>
      <c r="AA11" s="38">
        <v>304</v>
      </c>
      <c r="AB11" s="38">
        <v>37</v>
      </c>
      <c r="AC11" s="38">
        <v>82</v>
      </c>
      <c r="AD11" s="44">
        <v>0</v>
      </c>
    </row>
    <row r="12" spans="1:30" ht="20" customHeight="1" x14ac:dyDescent="0.25">
      <c r="A12" s="81" t="s">
        <v>121</v>
      </c>
      <c r="B12" s="45">
        <v>0.21115248036009779</v>
      </c>
      <c r="C12" s="39">
        <v>0.22941838142056231</v>
      </c>
      <c r="D12" s="39">
        <v>9.4909850101589116E-2</v>
      </c>
      <c r="E12" s="39">
        <v>0.14612061830397816</v>
      </c>
      <c r="F12" s="39">
        <v>0.16693276854151837</v>
      </c>
      <c r="G12" s="39">
        <v>9.8562266468066914E-2</v>
      </c>
      <c r="H12" s="52">
        <v>0.24033415999993746</v>
      </c>
      <c r="I12" s="39">
        <v>0.14054836413304359</v>
      </c>
      <c r="J12" s="39">
        <v>0.17715070671608099</v>
      </c>
      <c r="K12" s="39">
        <v>0.15802442040861459</v>
      </c>
      <c r="L12" s="39">
        <v>0.11540608997033239</v>
      </c>
      <c r="M12" s="52">
        <v>0.23614974296508109</v>
      </c>
      <c r="N12" s="39">
        <v>0.11920173525805908</v>
      </c>
      <c r="O12" s="39">
        <v>0.10747848965899362</v>
      </c>
      <c r="P12" s="52">
        <v>0.18879283750711079</v>
      </c>
      <c r="Q12" s="39">
        <v>0.2042407175129097</v>
      </c>
      <c r="R12" s="52">
        <v>0.14976311781358517</v>
      </c>
      <c r="S12" s="39">
        <v>0.26791465805525488</v>
      </c>
      <c r="T12" s="52">
        <v>0.16602831103459237</v>
      </c>
      <c r="U12" s="39">
        <v>0.21490656222889346</v>
      </c>
      <c r="V12" s="39">
        <v>0.22824319488856457</v>
      </c>
      <c r="W12" s="39">
        <v>0.24135148307695301</v>
      </c>
      <c r="X12" s="52">
        <v>0.22722767925865356</v>
      </c>
      <c r="Y12" s="39">
        <v>0.23588649108215967</v>
      </c>
      <c r="Z12" s="39">
        <v>0.1445819652591985</v>
      </c>
      <c r="AA12" s="39">
        <v>0.21347290381666403</v>
      </c>
      <c r="AB12" s="39">
        <v>0.2196730618562831</v>
      </c>
      <c r="AC12" s="39">
        <v>0.20857089497501061</v>
      </c>
      <c r="AD12" s="45">
        <v>0</v>
      </c>
    </row>
    <row r="13" spans="1:30" ht="20" customHeight="1" x14ac:dyDescent="0.25">
      <c r="A13" s="83"/>
      <c r="B13" s="48">
        <v>433</v>
      </c>
      <c r="C13" s="42">
        <v>61</v>
      </c>
      <c r="D13" s="42">
        <v>30</v>
      </c>
      <c r="E13" s="42">
        <v>27</v>
      </c>
      <c r="F13" s="42">
        <v>68</v>
      </c>
      <c r="G13" s="42">
        <v>22</v>
      </c>
      <c r="H13" s="57">
        <v>83</v>
      </c>
      <c r="I13" s="42">
        <v>69</v>
      </c>
      <c r="J13" s="42">
        <v>32</v>
      </c>
      <c r="K13" s="42">
        <v>33</v>
      </c>
      <c r="L13" s="42">
        <v>11</v>
      </c>
      <c r="M13" s="57">
        <v>141</v>
      </c>
      <c r="N13" s="42">
        <v>50</v>
      </c>
      <c r="O13" s="42">
        <v>14</v>
      </c>
      <c r="P13" s="57">
        <v>133</v>
      </c>
      <c r="Q13" s="42">
        <v>147</v>
      </c>
      <c r="R13" s="57">
        <v>148</v>
      </c>
      <c r="S13" s="42">
        <v>282</v>
      </c>
      <c r="T13" s="57">
        <v>93</v>
      </c>
      <c r="U13" s="42">
        <v>106</v>
      </c>
      <c r="V13" s="42">
        <v>116</v>
      </c>
      <c r="W13" s="42">
        <v>118</v>
      </c>
      <c r="X13" s="57">
        <v>112</v>
      </c>
      <c r="Y13" s="42">
        <v>80</v>
      </c>
      <c r="Z13" s="42">
        <v>40</v>
      </c>
      <c r="AA13" s="42">
        <v>143</v>
      </c>
      <c r="AB13" s="42">
        <v>22</v>
      </c>
      <c r="AC13" s="42">
        <v>36</v>
      </c>
      <c r="AD13" s="48">
        <v>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1" display="Return to index" xr:uid="{4B09D733-91AB-4FDA-9E18-FDB58A0AFBA5}"/>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126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127</v>
      </c>
      <c r="B6" s="43">
        <v>0.70137309307103368</v>
      </c>
      <c r="C6" s="37">
        <v>0.72824833441962089</v>
      </c>
      <c r="D6" s="37">
        <v>0.66663559537154138</v>
      </c>
      <c r="E6" s="37">
        <v>0.74814931878784652</v>
      </c>
      <c r="F6" s="37">
        <v>0.7703123817851284</v>
      </c>
      <c r="G6" s="37">
        <v>0.63638069354898996</v>
      </c>
      <c r="H6" s="50">
        <v>0.77048932903957112</v>
      </c>
      <c r="I6" s="37">
        <v>0.75209801030908741</v>
      </c>
      <c r="J6" s="37">
        <v>0.79554815275654078</v>
      </c>
      <c r="K6" s="37">
        <v>0.76768689163747783</v>
      </c>
      <c r="L6" s="37">
        <v>0.7191793292909352</v>
      </c>
      <c r="M6" s="50">
        <v>0.797337966039251</v>
      </c>
      <c r="N6" s="37">
        <v>0.72307108277816656</v>
      </c>
      <c r="O6" s="37">
        <v>0.75633848279958527</v>
      </c>
      <c r="P6" s="50">
        <v>0.75768530011465063</v>
      </c>
      <c r="Q6" s="37">
        <v>0.78313382373279528</v>
      </c>
      <c r="R6" s="50">
        <v>0.67715542688544927</v>
      </c>
      <c r="S6" s="37">
        <v>0.72220865134193635</v>
      </c>
      <c r="T6" s="50">
        <v>0.49559314977811042</v>
      </c>
      <c r="U6" s="37">
        <v>0.75145645210025425</v>
      </c>
      <c r="V6" s="37">
        <v>0.775286453493504</v>
      </c>
      <c r="W6" s="37">
        <v>0.80983709091004019</v>
      </c>
      <c r="X6" s="50">
        <v>0.73836597595463416</v>
      </c>
      <c r="Y6" s="37">
        <v>0.70530508666195257</v>
      </c>
      <c r="Z6" s="37">
        <v>0.58614682701572629</v>
      </c>
      <c r="AA6" s="37">
        <v>0.72804032542454178</v>
      </c>
      <c r="AB6" s="37">
        <v>0.76074274513898577</v>
      </c>
      <c r="AC6" s="37">
        <v>0.75745046408542582</v>
      </c>
      <c r="AD6" s="43">
        <v>0.32267810205551456</v>
      </c>
    </row>
    <row r="7" spans="1:30" ht="20" customHeight="1" x14ac:dyDescent="0.25">
      <c r="A7" s="82"/>
      <c r="B7" s="44">
        <v>1438</v>
      </c>
      <c r="C7" s="38">
        <v>186</v>
      </c>
      <c r="D7" s="38">
        <v>205</v>
      </c>
      <c r="E7" s="38">
        <v>135</v>
      </c>
      <c r="F7" s="38">
        <v>306</v>
      </c>
      <c r="G7" s="38">
        <v>138</v>
      </c>
      <c r="H7" s="51">
        <v>257</v>
      </c>
      <c r="I7" s="38">
        <v>356</v>
      </c>
      <c r="J7" s="38">
        <v>137</v>
      </c>
      <c r="K7" s="38">
        <v>154</v>
      </c>
      <c r="L7" s="38">
        <v>68</v>
      </c>
      <c r="M7" s="51">
        <v>461</v>
      </c>
      <c r="N7" s="38">
        <v>293</v>
      </c>
      <c r="O7" s="38">
        <v>98</v>
      </c>
      <c r="P7" s="51">
        <v>533</v>
      </c>
      <c r="Q7" s="38">
        <v>562</v>
      </c>
      <c r="R7" s="51">
        <v>668</v>
      </c>
      <c r="S7" s="38">
        <v>760</v>
      </c>
      <c r="T7" s="51">
        <v>277</v>
      </c>
      <c r="U7" s="38">
        <v>372</v>
      </c>
      <c r="V7" s="38">
        <v>393</v>
      </c>
      <c r="W7" s="38">
        <v>395</v>
      </c>
      <c r="X7" s="51">
        <v>353</v>
      </c>
      <c r="Y7" s="38">
        <v>233</v>
      </c>
      <c r="Z7" s="38">
        <v>156</v>
      </c>
      <c r="AA7" s="38">
        <v>476</v>
      </c>
      <c r="AB7" s="38">
        <v>73</v>
      </c>
      <c r="AC7" s="38">
        <v>129</v>
      </c>
      <c r="AD7" s="44">
        <v>18</v>
      </c>
    </row>
    <row r="8" spans="1:30" ht="20" customHeight="1" x14ac:dyDescent="0.25">
      <c r="A8" s="81" t="s">
        <v>128</v>
      </c>
      <c r="B8" s="45">
        <v>0.13518946501370535</v>
      </c>
      <c r="C8" s="39">
        <v>0.1152321899461716</v>
      </c>
      <c r="D8" s="39">
        <v>0.19261371930553678</v>
      </c>
      <c r="E8" s="39">
        <v>0.14693562058627485</v>
      </c>
      <c r="F8" s="39">
        <v>0.11327431342002497</v>
      </c>
      <c r="G8" s="39">
        <v>0.20634584432922756</v>
      </c>
      <c r="H8" s="52">
        <v>8.506983500846968E-2</v>
      </c>
      <c r="I8" s="39">
        <v>0.13530849444274912</v>
      </c>
      <c r="J8" s="39">
        <v>0.11958455700114611</v>
      </c>
      <c r="K8" s="39">
        <v>0.15296845368742851</v>
      </c>
      <c r="L8" s="39">
        <v>0.15255337335213678</v>
      </c>
      <c r="M8" s="52">
        <v>9.4330224165549356E-2</v>
      </c>
      <c r="N8" s="39">
        <v>0.16208180292620081</v>
      </c>
      <c r="O8" s="39">
        <v>0.13823797553948827</v>
      </c>
      <c r="P8" s="52">
        <v>0.12060825459287167</v>
      </c>
      <c r="Q8" s="39">
        <v>9.713014529295308E-2</v>
      </c>
      <c r="R8" s="52">
        <v>0.14617975541225431</v>
      </c>
      <c r="S8" s="39">
        <v>0.12566058182741893</v>
      </c>
      <c r="T8" s="52">
        <v>0.25644584451403263</v>
      </c>
      <c r="U8" s="39">
        <v>9.8735295755426181E-2</v>
      </c>
      <c r="V8" s="39">
        <v>9.5791165115916718E-2</v>
      </c>
      <c r="W8" s="39">
        <v>7.4002398559082888E-2</v>
      </c>
      <c r="X8" s="52">
        <v>0.11589671774581178</v>
      </c>
      <c r="Y8" s="39">
        <v>0.13113658438784828</v>
      </c>
      <c r="Z8" s="39">
        <v>0.22697208389395634</v>
      </c>
      <c r="AA8" s="39">
        <v>0.13966852568878146</v>
      </c>
      <c r="AB8" s="39">
        <v>0.10379962860787942</v>
      </c>
      <c r="AC8" s="39">
        <v>9.7993982691152795E-2</v>
      </c>
      <c r="AD8" s="45">
        <v>0</v>
      </c>
    </row>
    <row r="9" spans="1:30" ht="20" customHeight="1" x14ac:dyDescent="0.25">
      <c r="A9" s="81"/>
      <c r="B9" s="46">
        <v>277</v>
      </c>
      <c r="C9" s="40">
        <v>29</v>
      </c>
      <c r="D9" s="40">
        <v>59</v>
      </c>
      <c r="E9" s="40">
        <v>27</v>
      </c>
      <c r="F9" s="40">
        <v>45</v>
      </c>
      <c r="G9" s="40">
        <v>45</v>
      </c>
      <c r="H9" s="53">
        <v>28</v>
      </c>
      <c r="I9" s="40">
        <v>64</v>
      </c>
      <c r="J9" s="40">
        <v>21</v>
      </c>
      <c r="K9" s="40">
        <v>31</v>
      </c>
      <c r="L9" s="40">
        <v>14</v>
      </c>
      <c r="M9" s="53">
        <v>55</v>
      </c>
      <c r="N9" s="40">
        <v>66</v>
      </c>
      <c r="O9" s="40">
        <v>18</v>
      </c>
      <c r="P9" s="53">
        <v>85</v>
      </c>
      <c r="Q9" s="40">
        <v>70</v>
      </c>
      <c r="R9" s="53">
        <v>144</v>
      </c>
      <c r="S9" s="40">
        <v>132</v>
      </c>
      <c r="T9" s="53">
        <v>144</v>
      </c>
      <c r="U9" s="40">
        <v>49</v>
      </c>
      <c r="V9" s="40">
        <v>49</v>
      </c>
      <c r="W9" s="40">
        <v>36</v>
      </c>
      <c r="X9" s="53">
        <v>55</v>
      </c>
      <c r="Y9" s="40">
        <v>43</v>
      </c>
      <c r="Z9" s="40">
        <v>60</v>
      </c>
      <c r="AA9" s="40">
        <v>91</v>
      </c>
      <c r="AB9" s="40">
        <v>10</v>
      </c>
      <c r="AC9" s="40">
        <v>17</v>
      </c>
      <c r="AD9" s="46">
        <v>0</v>
      </c>
    </row>
    <row r="10" spans="1:30" ht="20" customHeight="1" x14ac:dyDescent="0.25">
      <c r="A10" s="82" t="s">
        <v>129</v>
      </c>
      <c r="B10" s="47">
        <v>5.5914184808596723E-2</v>
      </c>
      <c r="C10" s="41">
        <v>6.9096288429300434E-2</v>
      </c>
      <c r="D10" s="41">
        <v>3.4231486322934962E-2</v>
      </c>
      <c r="E10" s="41">
        <v>2.2453925357415781E-2</v>
      </c>
      <c r="F10" s="41">
        <v>4.7821734660248368E-2</v>
      </c>
      <c r="G10" s="41">
        <v>6.595953608449738E-2</v>
      </c>
      <c r="H10" s="54">
        <v>5.9759675528636841E-2</v>
      </c>
      <c r="I10" s="41">
        <v>2.3149520231268605E-2</v>
      </c>
      <c r="J10" s="41">
        <v>2.6292657639590877E-2</v>
      </c>
      <c r="K10" s="41">
        <v>3.5290706477823452E-2</v>
      </c>
      <c r="L10" s="41">
        <v>6.1293599103568443E-2</v>
      </c>
      <c r="M10" s="54">
        <v>5.3132849028162343E-2</v>
      </c>
      <c r="N10" s="41">
        <v>2.8175036964370053E-2</v>
      </c>
      <c r="O10" s="41">
        <v>2.8944481421198362E-2</v>
      </c>
      <c r="P10" s="54">
        <v>5.4116946524747356E-2</v>
      </c>
      <c r="Q10" s="41">
        <v>4.8446877780408001E-2</v>
      </c>
      <c r="R10" s="54">
        <v>5.9190149853704715E-2</v>
      </c>
      <c r="S10" s="41">
        <v>5.3487056684627859E-2</v>
      </c>
      <c r="T10" s="54">
        <v>6.0352155298325022E-2</v>
      </c>
      <c r="U10" s="41">
        <v>4.6254285077764586E-2</v>
      </c>
      <c r="V10" s="41">
        <v>5.7938112179930029E-2</v>
      </c>
      <c r="W10" s="41">
        <v>5.8521219068953002E-2</v>
      </c>
      <c r="X10" s="54">
        <v>2.6398488300100841E-2</v>
      </c>
      <c r="Y10" s="41">
        <v>5.1793331324872308E-2</v>
      </c>
      <c r="Z10" s="41">
        <v>3.5721808004442981E-2</v>
      </c>
      <c r="AA10" s="41">
        <v>4.970845395093202E-2</v>
      </c>
      <c r="AB10" s="41">
        <v>6.6098672027646577E-2</v>
      </c>
      <c r="AC10" s="41">
        <v>1.7785634826186759E-2</v>
      </c>
      <c r="AD10" s="47">
        <v>0.60521668861480771</v>
      </c>
    </row>
    <row r="11" spans="1:30" ht="20" customHeight="1" x14ac:dyDescent="0.25">
      <c r="A11" s="82"/>
      <c r="B11" s="44">
        <v>115</v>
      </c>
      <c r="C11" s="38">
        <v>18</v>
      </c>
      <c r="D11" s="38">
        <v>11</v>
      </c>
      <c r="E11" s="38">
        <v>4</v>
      </c>
      <c r="F11" s="38">
        <v>19</v>
      </c>
      <c r="G11" s="38">
        <v>14</v>
      </c>
      <c r="H11" s="51">
        <v>20</v>
      </c>
      <c r="I11" s="38">
        <v>11</v>
      </c>
      <c r="J11" s="38">
        <v>5</v>
      </c>
      <c r="K11" s="38">
        <v>7</v>
      </c>
      <c r="L11" s="38">
        <v>6</v>
      </c>
      <c r="M11" s="51">
        <v>31</v>
      </c>
      <c r="N11" s="38">
        <v>11</v>
      </c>
      <c r="O11" s="38">
        <v>4</v>
      </c>
      <c r="P11" s="51">
        <v>38</v>
      </c>
      <c r="Q11" s="38">
        <v>35</v>
      </c>
      <c r="R11" s="51">
        <v>58</v>
      </c>
      <c r="S11" s="38">
        <v>56</v>
      </c>
      <c r="T11" s="51">
        <v>34</v>
      </c>
      <c r="U11" s="38">
        <v>23</v>
      </c>
      <c r="V11" s="38">
        <v>29</v>
      </c>
      <c r="W11" s="38">
        <v>29</v>
      </c>
      <c r="X11" s="51">
        <v>13</v>
      </c>
      <c r="Y11" s="38">
        <v>17</v>
      </c>
      <c r="Z11" s="38">
        <v>10</v>
      </c>
      <c r="AA11" s="38">
        <v>33</v>
      </c>
      <c r="AB11" s="38">
        <v>6</v>
      </c>
      <c r="AC11" s="38">
        <v>3</v>
      </c>
      <c r="AD11" s="44">
        <v>33</v>
      </c>
    </row>
    <row r="12" spans="1:30" ht="20" customHeight="1" x14ac:dyDescent="0.25">
      <c r="A12" s="81" t="s">
        <v>130</v>
      </c>
      <c r="B12" s="45">
        <v>2.593341674214077E-2</v>
      </c>
      <c r="C12" s="39">
        <v>2.1918134424489966E-2</v>
      </c>
      <c r="D12" s="39">
        <v>4.067688565855674E-2</v>
      </c>
      <c r="E12" s="39">
        <v>3.4295095208904759E-2</v>
      </c>
      <c r="F12" s="39">
        <v>2.263691928668787E-2</v>
      </c>
      <c r="G12" s="39">
        <v>4.3620324981616568E-2</v>
      </c>
      <c r="H12" s="52">
        <v>2.2147977720111237E-2</v>
      </c>
      <c r="I12" s="39">
        <v>5.0296479878964503E-2</v>
      </c>
      <c r="J12" s="39">
        <v>2.533502789393928E-2</v>
      </c>
      <c r="K12" s="39">
        <v>4.7774551356165222E-3</v>
      </c>
      <c r="L12" s="39">
        <v>3.7262502452479751E-2</v>
      </c>
      <c r="M12" s="52">
        <v>1.7687902000921189E-2</v>
      </c>
      <c r="N12" s="39">
        <v>4.2309667426412539E-2</v>
      </c>
      <c r="O12" s="39">
        <v>3.1386239032027571E-2</v>
      </c>
      <c r="P12" s="52">
        <v>1.9286623559565657E-2</v>
      </c>
      <c r="Q12" s="39">
        <v>2.5962136938601853E-2</v>
      </c>
      <c r="R12" s="52">
        <v>2.8592751461311142E-2</v>
      </c>
      <c r="S12" s="39">
        <v>2.373950817876018E-2</v>
      </c>
      <c r="T12" s="52">
        <v>4.0036408422334427E-2</v>
      </c>
      <c r="U12" s="39">
        <v>3.354534056078165E-2</v>
      </c>
      <c r="V12" s="39">
        <v>1.1028542450503366E-2</v>
      </c>
      <c r="W12" s="39">
        <v>1.7521033670336042E-2</v>
      </c>
      <c r="X12" s="52">
        <v>1.6813623282603406E-2</v>
      </c>
      <c r="Y12" s="39">
        <v>3.5484386592642927E-2</v>
      </c>
      <c r="Z12" s="39">
        <v>5.0180496652690511E-2</v>
      </c>
      <c r="AA12" s="39">
        <v>1.9283095440464103E-2</v>
      </c>
      <c r="AB12" s="39">
        <v>3.3877145661471798E-2</v>
      </c>
      <c r="AC12" s="39">
        <v>2.4529047611217547E-2</v>
      </c>
      <c r="AD12" s="45">
        <v>0</v>
      </c>
    </row>
    <row r="13" spans="1:30" ht="20" customHeight="1" x14ac:dyDescent="0.25">
      <c r="A13" s="81"/>
      <c r="B13" s="46">
        <v>53</v>
      </c>
      <c r="C13" s="40">
        <v>6</v>
      </c>
      <c r="D13" s="40">
        <v>13</v>
      </c>
      <c r="E13" s="40">
        <v>6</v>
      </c>
      <c r="F13" s="40">
        <v>9</v>
      </c>
      <c r="G13" s="40">
        <v>9</v>
      </c>
      <c r="H13" s="53">
        <v>7</v>
      </c>
      <c r="I13" s="40">
        <v>24</v>
      </c>
      <c r="J13" s="40">
        <v>4</v>
      </c>
      <c r="K13" s="40">
        <v>1</v>
      </c>
      <c r="L13" s="40">
        <v>4</v>
      </c>
      <c r="M13" s="53">
        <v>10</v>
      </c>
      <c r="N13" s="40">
        <v>17</v>
      </c>
      <c r="O13" s="40">
        <v>4</v>
      </c>
      <c r="P13" s="53">
        <v>14</v>
      </c>
      <c r="Q13" s="40">
        <v>19</v>
      </c>
      <c r="R13" s="53">
        <v>28</v>
      </c>
      <c r="S13" s="40">
        <v>25</v>
      </c>
      <c r="T13" s="53">
        <v>22</v>
      </c>
      <c r="U13" s="40">
        <v>17</v>
      </c>
      <c r="V13" s="40">
        <v>6</v>
      </c>
      <c r="W13" s="40">
        <v>9</v>
      </c>
      <c r="X13" s="53">
        <v>8</v>
      </c>
      <c r="Y13" s="40">
        <v>12</v>
      </c>
      <c r="Z13" s="40">
        <v>13</v>
      </c>
      <c r="AA13" s="40">
        <v>13</v>
      </c>
      <c r="AB13" s="40">
        <v>3</v>
      </c>
      <c r="AC13" s="40">
        <v>4</v>
      </c>
      <c r="AD13" s="46">
        <v>0</v>
      </c>
    </row>
    <row r="14" spans="1:30" ht="20" customHeight="1" x14ac:dyDescent="0.25">
      <c r="A14" s="82" t="s">
        <v>131</v>
      </c>
      <c r="B14" s="47">
        <v>1.455304987781428E-2</v>
      </c>
      <c r="C14" s="41">
        <v>1.5047125748617537E-2</v>
      </c>
      <c r="D14" s="41">
        <v>2.1559311372494432E-2</v>
      </c>
      <c r="E14" s="41">
        <v>1.4694096765117674E-2</v>
      </c>
      <c r="F14" s="41">
        <v>2.4917871093781595E-2</v>
      </c>
      <c r="G14" s="41">
        <v>4.9930318104553914E-3</v>
      </c>
      <c r="H14" s="54">
        <v>1.8754347902604641E-2</v>
      </c>
      <c r="I14" s="41">
        <v>8.8148733683029619E-3</v>
      </c>
      <c r="J14" s="41">
        <v>1.0181087630024717E-2</v>
      </c>
      <c r="K14" s="41">
        <v>1.6851222600957776E-2</v>
      </c>
      <c r="L14" s="41">
        <v>1.8660822726712052E-2</v>
      </c>
      <c r="M14" s="54">
        <v>1.2487525219789077E-2</v>
      </c>
      <c r="N14" s="41">
        <v>1.353179259542793E-2</v>
      </c>
      <c r="O14" s="41">
        <v>2.5508728930290107E-2</v>
      </c>
      <c r="P14" s="54">
        <v>1.665279132518872E-2</v>
      </c>
      <c r="Q14" s="41">
        <v>1.2052236619073113E-2</v>
      </c>
      <c r="R14" s="54">
        <v>2.1844889038808119E-2</v>
      </c>
      <c r="S14" s="41">
        <v>7.887327050920101E-3</v>
      </c>
      <c r="T14" s="54">
        <v>1.9518593278829922E-2</v>
      </c>
      <c r="U14" s="41">
        <v>9.3443029327242334E-3</v>
      </c>
      <c r="V14" s="41">
        <v>2.1364084031767733E-2</v>
      </c>
      <c r="W14" s="41">
        <v>7.0593008507069573E-3</v>
      </c>
      <c r="X14" s="54">
        <v>1.6787607010011328E-2</v>
      </c>
      <c r="Y14" s="41">
        <v>1.9510975453477172E-2</v>
      </c>
      <c r="Z14" s="41">
        <v>1.2691921732881811E-2</v>
      </c>
      <c r="AA14" s="41">
        <v>1.0444595795660481E-2</v>
      </c>
      <c r="AB14" s="41">
        <v>3.5481808564016594E-2</v>
      </c>
      <c r="AC14" s="41">
        <v>1.0251339495527114E-2</v>
      </c>
      <c r="AD14" s="47">
        <v>0</v>
      </c>
    </row>
    <row r="15" spans="1:30" ht="20" customHeight="1" x14ac:dyDescent="0.25">
      <c r="A15" s="82"/>
      <c r="B15" s="44">
        <v>30</v>
      </c>
      <c r="C15" s="38">
        <v>4</v>
      </c>
      <c r="D15" s="38">
        <v>7</v>
      </c>
      <c r="E15" s="38">
        <v>3</v>
      </c>
      <c r="F15" s="38">
        <v>10</v>
      </c>
      <c r="G15" s="38">
        <v>1</v>
      </c>
      <c r="H15" s="51">
        <v>6</v>
      </c>
      <c r="I15" s="38">
        <v>4</v>
      </c>
      <c r="J15" s="38">
        <v>2</v>
      </c>
      <c r="K15" s="38">
        <v>3</v>
      </c>
      <c r="L15" s="38">
        <v>2</v>
      </c>
      <c r="M15" s="51">
        <v>7</v>
      </c>
      <c r="N15" s="38">
        <v>5</v>
      </c>
      <c r="O15" s="38">
        <v>3</v>
      </c>
      <c r="P15" s="51">
        <v>12</v>
      </c>
      <c r="Q15" s="38">
        <v>9</v>
      </c>
      <c r="R15" s="51">
        <v>22</v>
      </c>
      <c r="S15" s="38">
        <v>8</v>
      </c>
      <c r="T15" s="51">
        <v>11</v>
      </c>
      <c r="U15" s="38">
        <v>5</v>
      </c>
      <c r="V15" s="38">
        <v>11</v>
      </c>
      <c r="W15" s="38">
        <v>3</v>
      </c>
      <c r="X15" s="51">
        <v>8</v>
      </c>
      <c r="Y15" s="38">
        <v>6</v>
      </c>
      <c r="Z15" s="38">
        <v>3</v>
      </c>
      <c r="AA15" s="38">
        <v>7</v>
      </c>
      <c r="AB15" s="38">
        <v>3</v>
      </c>
      <c r="AC15" s="38">
        <v>2</v>
      </c>
      <c r="AD15" s="44">
        <v>0</v>
      </c>
    </row>
    <row r="16" spans="1:30" ht="20" customHeight="1" x14ac:dyDescent="0.25">
      <c r="A16" s="81" t="s">
        <v>132</v>
      </c>
      <c r="B16" s="45">
        <v>1.3306926786466389E-2</v>
      </c>
      <c r="C16" s="39">
        <v>1.7418264105989414E-2</v>
      </c>
      <c r="D16" s="39">
        <v>1.3329068416838558E-2</v>
      </c>
      <c r="E16" s="39">
        <v>1.7290191617539089E-2</v>
      </c>
      <c r="F16" s="39">
        <v>5.6862284210062678E-3</v>
      </c>
      <c r="G16" s="39">
        <v>2.8578263151189092E-3</v>
      </c>
      <c r="H16" s="52">
        <v>1.9679228009709199E-2</v>
      </c>
      <c r="I16" s="39">
        <v>1.3622878261166366E-2</v>
      </c>
      <c r="J16" s="39">
        <v>1.8213735914144647E-2</v>
      </c>
      <c r="K16" s="39">
        <v>0</v>
      </c>
      <c r="L16" s="39">
        <v>6.5843238138606685E-3</v>
      </c>
      <c r="M16" s="52">
        <v>1.0716166956243727E-2</v>
      </c>
      <c r="N16" s="39">
        <v>1.4471184725540352E-2</v>
      </c>
      <c r="O16" s="39">
        <v>1.9584092277410901E-2</v>
      </c>
      <c r="P16" s="52">
        <v>4.3585890276291095E-3</v>
      </c>
      <c r="Q16" s="39">
        <v>2.1046456386781692E-2</v>
      </c>
      <c r="R16" s="52">
        <v>1.719374497798724E-2</v>
      </c>
      <c r="S16" s="39">
        <v>9.8176408214189423E-3</v>
      </c>
      <c r="T16" s="52">
        <v>7.9064197848471435E-3</v>
      </c>
      <c r="U16" s="39">
        <v>9.0011213526415175E-3</v>
      </c>
      <c r="V16" s="39">
        <v>1.1863220290103648E-2</v>
      </c>
      <c r="W16" s="39">
        <v>2.537589177818457E-2</v>
      </c>
      <c r="X16" s="52">
        <v>1.402519413434835E-2</v>
      </c>
      <c r="Y16" s="39">
        <v>1.3468247428561349E-2</v>
      </c>
      <c r="Z16" s="39">
        <v>5.5910534494937715E-3</v>
      </c>
      <c r="AA16" s="39">
        <v>9.9102738240471541E-3</v>
      </c>
      <c r="AB16" s="39">
        <v>0</v>
      </c>
      <c r="AC16" s="39">
        <v>4.7980918310539196E-2</v>
      </c>
      <c r="AD16" s="45">
        <v>0</v>
      </c>
    </row>
    <row r="17" spans="1:30" ht="20" customHeight="1" x14ac:dyDescent="0.25">
      <c r="A17" s="81"/>
      <c r="B17" s="46">
        <v>27</v>
      </c>
      <c r="C17" s="40">
        <v>4</v>
      </c>
      <c r="D17" s="40">
        <v>4</v>
      </c>
      <c r="E17" s="40">
        <v>3</v>
      </c>
      <c r="F17" s="40">
        <v>2</v>
      </c>
      <c r="G17" s="40">
        <v>1</v>
      </c>
      <c r="H17" s="53">
        <v>7</v>
      </c>
      <c r="I17" s="40">
        <v>6</v>
      </c>
      <c r="J17" s="40">
        <v>3</v>
      </c>
      <c r="K17" s="40">
        <v>0</v>
      </c>
      <c r="L17" s="40">
        <v>1</v>
      </c>
      <c r="M17" s="53">
        <v>6</v>
      </c>
      <c r="N17" s="40">
        <v>6</v>
      </c>
      <c r="O17" s="40">
        <v>3</v>
      </c>
      <c r="P17" s="53">
        <v>3</v>
      </c>
      <c r="Q17" s="40">
        <v>15</v>
      </c>
      <c r="R17" s="53">
        <v>17</v>
      </c>
      <c r="S17" s="40">
        <v>10</v>
      </c>
      <c r="T17" s="53">
        <v>4</v>
      </c>
      <c r="U17" s="40">
        <v>4</v>
      </c>
      <c r="V17" s="40">
        <v>6</v>
      </c>
      <c r="W17" s="40">
        <v>12</v>
      </c>
      <c r="X17" s="53">
        <v>7</v>
      </c>
      <c r="Y17" s="40">
        <v>4</v>
      </c>
      <c r="Z17" s="40">
        <v>1</v>
      </c>
      <c r="AA17" s="40">
        <v>6</v>
      </c>
      <c r="AB17" s="40">
        <v>0</v>
      </c>
      <c r="AC17" s="40">
        <v>8</v>
      </c>
      <c r="AD17" s="46">
        <v>0</v>
      </c>
    </row>
    <row r="18" spans="1:30" ht="20" customHeight="1" x14ac:dyDescent="0.25">
      <c r="A18" s="82" t="s">
        <v>121</v>
      </c>
      <c r="B18" s="47">
        <v>5.3729863700242374E-2</v>
      </c>
      <c r="C18" s="41">
        <v>3.3039662925810467E-2</v>
      </c>
      <c r="D18" s="41">
        <v>3.0953933552097027E-2</v>
      </c>
      <c r="E18" s="41">
        <v>1.6181751676901338E-2</v>
      </c>
      <c r="F18" s="41">
        <v>1.5350551333122971E-2</v>
      </c>
      <c r="G18" s="41">
        <v>3.984274293009496E-2</v>
      </c>
      <c r="H18" s="54">
        <v>2.4099606790897513E-2</v>
      </c>
      <c r="I18" s="41">
        <v>1.6709743508460995E-2</v>
      </c>
      <c r="J18" s="41">
        <v>4.8447811646138775E-3</v>
      </c>
      <c r="K18" s="41">
        <v>2.2425270460696312E-2</v>
      </c>
      <c r="L18" s="41">
        <v>4.4660492603067299E-3</v>
      </c>
      <c r="M18" s="54">
        <v>1.4307366590083781E-2</v>
      </c>
      <c r="N18" s="41">
        <v>1.6359432583881534E-2</v>
      </c>
      <c r="O18" s="41">
        <v>0</v>
      </c>
      <c r="P18" s="54">
        <v>2.7291494855345669E-2</v>
      </c>
      <c r="Q18" s="41">
        <v>1.2228323249387954E-2</v>
      </c>
      <c r="R18" s="54">
        <v>4.9843282370485437E-2</v>
      </c>
      <c r="S18" s="41">
        <v>5.7199234094917735E-2</v>
      </c>
      <c r="T18" s="54">
        <v>0.12014742892352069</v>
      </c>
      <c r="U18" s="41">
        <v>5.1663202220408017E-2</v>
      </c>
      <c r="V18" s="41">
        <v>2.6728422438274141E-2</v>
      </c>
      <c r="W18" s="41">
        <v>7.6830651626968042E-3</v>
      </c>
      <c r="X18" s="54">
        <v>7.1712393572490332E-2</v>
      </c>
      <c r="Y18" s="41">
        <v>4.3301388150644674E-2</v>
      </c>
      <c r="Z18" s="41">
        <v>8.2695809250808147E-2</v>
      </c>
      <c r="AA18" s="41">
        <v>4.2944729875571276E-2</v>
      </c>
      <c r="AB18" s="41">
        <v>0</v>
      </c>
      <c r="AC18" s="41">
        <v>4.4008612979951518E-2</v>
      </c>
      <c r="AD18" s="47">
        <v>7.2105209329677955E-2</v>
      </c>
    </row>
    <row r="19" spans="1:30" ht="20" customHeight="1" x14ac:dyDescent="0.25">
      <c r="A19" s="94"/>
      <c r="B19" s="70">
        <v>110</v>
      </c>
      <c r="C19" s="69">
        <v>8</v>
      </c>
      <c r="D19" s="69">
        <v>10</v>
      </c>
      <c r="E19" s="69">
        <v>3</v>
      </c>
      <c r="F19" s="69">
        <v>6</v>
      </c>
      <c r="G19" s="69">
        <v>9</v>
      </c>
      <c r="H19" s="71">
        <v>8</v>
      </c>
      <c r="I19" s="69">
        <v>8</v>
      </c>
      <c r="J19" s="69">
        <v>1</v>
      </c>
      <c r="K19" s="69">
        <v>5</v>
      </c>
      <c r="L19" s="69">
        <v>0</v>
      </c>
      <c r="M19" s="71">
        <v>8</v>
      </c>
      <c r="N19" s="69">
        <v>7</v>
      </c>
      <c r="O19" s="69">
        <v>0</v>
      </c>
      <c r="P19" s="71">
        <v>19</v>
      </c>
      <c r="Q19" s="69">
        <v>9</v>
      </c>
      <c r="R19" s="71">
        <v>49</v>
      </c>
      <c r="S19" s="69">
        <v>60</v>
      </c>
      <c r="T19" s="71">
        <v>67</v>
      </c>
      <c r="U19" s="69">
        <v>26</v>
      </c>
      <c r="V19" s="69">
        <v>14</v>
      </c>
      <c r="W19" s="69">
        <v>4</v>
      </c>
      <c r="X19" s="71">
        <v>34</v>
      </c>
      <c r="Y19" s="69">
        <v>14</v>
      </c>
      <c r="Z19" s="69">
        <v>22</v>
      </c>
      <c r="AA19" s="69">
        <v>28</v>
      </c>
      <c r="AB19" s="69">
        <v>0</v>
      </c>
      <c r="AC19" s="69">
        <v>7</v>
      </c>
      <c r="AD19" s="70">
        <v>4</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2" display="Return to index" xr:uid="{7F4D60BE-C076-4EA1-AFEB-EDDD0AD44D65}"/>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133</v>
      </c>
      <c r="B1" s="85"/>
      <c r="C1" s="85"/>
      <c r="D1" s="85"/>
      <c r="E1" s="85"/>
    </row>
    <row r="2" spans="1:5" s="25" customFormat="1" ht="37.5" x14ac:dyDescent="0.25">
      <c r="A2" s="58"/>
      <c r="B2" s="29" t="s">
        <v>134</v>
      </c>
      <c r="C2" s="29" t="s">
        <v>135</v>
      </c>
      <c r="D2" s="29" t="s">
        <v>136</v>
      </c>
      <c r="E2" s="59" t="s">
        <v>137</v>
      </c>
    </row>
    <row r="3" spans="1:5" ht="24" customHeight="1" x14ac:dyDescent="0.25">
      <c r="A3" s="34" t="s">
        <v>359</v>
      </c>
      <c r="B3" s="60">
        <v>2050</v>
      </c>
      <c r="C3" s="60">
        <v>2050</v>
      </c>
      <c r="D3" s="60">
        <v>2050</v>
      </c>
      <c r="E3" s="61">
        <v>2050</v>
      </c>
    </row>
    <row r="4" spans="1:5" s="24" customFormat="1" ht="24" customHeight="1" x14ac:dyDescent="0.25">
      <c r="A4" s="32" t="s">
        <v>360</v>
      </c>
      <c r="B4" s="55">
        <v>2050</v>
      </c>
      <c r="C4" s="55">
        <v>2050</v>
      </c>
      <c r="D4" s="55">
        <v>2050</v>
      </c>
      <c r="E4" s="62">
        <v>2050</v>
      </c>
    </row>
    <row r="5" spans="1:5" ht="20" customHeight="1" x14ac:dyDescent="0.25">
      <c r="A5" s="93" t="s">
        <v>138</v>
      </c>
      <c r="B5" s="37">
        <v>0.5803354532490631</v>
      </c>
      <c r="C5" s="50">
        <v>0.44668449166005936</v>
      </c>
      <c r="D5" s="50">
        <v>0.57383408764886379</v>
      </c>
      <c r="E5" s="63">
        <v>0.43978442204022594</v>
      </c>
    </row>
    <row r="6" spans="1:5" ht="20" customHeight="1" x14ac:dyDescent="0.25">
      <c r="A6" s="91"/>
      <c r="B6" s="38">
        <v>1190</v>
      </c>
      <c r="C6" s="51">
        <v>916</v>
      </c>
      <c r="D6" s="51">
        <v>1176</v>
      </c>
      <c r="E6" s="64">
        <v>902</v>
      </c>
    </row>
    <row r="7" spans="1:5" ht="20" customHeight="1" x14ac:dyDescent="0.25">
      <c r="A7" s="90" t="s">
        <v>139</v>
      </c>
      <c r="B7" s="39">
        <v>0.29236514445187745</v>
      </c>
      <c r="C7" s="52">
        <v>0.34045315769605222</v>
      </c>
      <c r="D7" s="52">
        <v>0.32481473036920355</v>
      </c>
      <c r="E7" s="65">
        <v>0.38980258789256905</v>
      </c>
    </row>
    <row r="8" spans="1:5" ht="20" customHeight="1" x14ac:dyDescent="0.25">
      <c r="A8" s="90"/>
      <c r="B8" s="40">
        <v>599</v>
      </c>
      <c r="C8" s="53">
        <v>698</v>
      </c>
      <c r="D8" s="53">
        <v>666</v>
      </c>
      <c r="E8" s="66">
        <v>799</v>
      </c>
    </row>
    <row r="9" spans="1:5" ht="20" customHeight="1" x14ac:dyDescent="0.25">
      <c r="A9" s="91" t="s">
        <v>140</v>
      </c>
      <c r="B9" s="41">
        <v>7.1700035488828903E-2</v>
      </c>
      <c r="C9" s="54">
        <v>0.1421081310446321</v>
      </c>
      <c r="D9" s="54">
        <v>6.0814904305603178E-2</v>
      </c>
      <c r="E9" s="67">
        <v>9.9784275352925944E-2</v>
      </c>
    </row>
    <row r="10" spans="1:5" ht="20" customHeight="1" x14ac:dyDescent="0.25">
      <c r="A10" s="91"/>
      <c r="B10" s="38">
        <v>147</v>
      </c>
      <c r="C10" s="51">
        <v>291</v>
      </c>
      <c r="D10" s="51">
        <v>125</v>
      </c>
      <c r="E10" s="64">
        <v>205</v>
      </c>
    </row>
    <row r="11" spans="1:5" ht="20" customHeight="1" x14ac:dyDescent="0.25">
      <c r="A11" s="90" t="s">
        <v>141</v>
      </c>
      <c r="B11" s="39">
        <v>1.9788681078127649E-2</v>
      </c>
      <c r="C11" s="52">
        <v>3.7415762712424631E-2</v>
      </c>
      <c r="D11" s="52">
        <v>1.5767906123632051E-2</v>
      </c>
      <c r="E11" s="65">
        <v>1.5693159360752974E-2</v>
      </c>
    </row>
    <row r="12" spans="1:5" ht="20" customHeight="1" x14ac:dyDescent="0.25">
      <c r="A12" s="90"/>
      <c r="B12" s="40">
        <v>41</v>
      </c>
      <c r="C12" s="53">
        <v>77</v>
      </c>
      <c r="D12" s="53">
        <v>32</v>
      </c>
      <c r="E12" s="66">
        <v>32</v>
      </c>
    </row>
    <row r="13" spans="1:5" ht="20" customHeight="1" x14ac:dyDescent="0.25">
      <c r="A13" s="91" t="s">
        <v>142</v>
      </c>
      <c r="B13" s="41">
        <v>1.2830470356964042E-2</v>
      </c>
      <c r="C13" s="54">
        <v>7.7566360165331584E-3</v>
      </c>
      <c r="D13" s="54">
        <v>8.6849000199963472E-3</v>
      </c>
      <c r="E13" s="67">
        <v>7.8221968209422378E-3</v>
      </c>
    </row>
    <row r="14" spans="1:5" ht="20" customHeight="1" x14ac:dyDescent="0.25">
      <c r="A14" s="91"/>
      <c r="B14" s="38">
        <v>26</v>
      </c>
      <c r="C14" s="51">
        <v>16</v>
      </c>
      <c r="D14" s="51">
        <v>18</v>
      </c>
      <c r="E14" s="64">
        <v>16</v>
      </c>
    </row>
    <row r="15" spans="1:5" ht="20" customHeight="1" x14ac:dyDescent="0.25">
      <c r="A15" s="90" t="s">
        <v>40</v>
      </c>
      <c r="B15" s="39">
        <v>2.2980215375139786E-2</v>
      </c>
      <c r="C15" s="52">
        <v>2.5581820870300004E-2</v>
      </c>
      <c r="D15" s="52">
        <v>1.6083471532701555E-2</v>
      </c>
      <c r="E15" s="65">
        <v>4.7113358532585414E-2</v>
      </c>
    </row>
    <row r="16" spans="1:5" ht="20" customHeight="1" x14ac:dyDescent="0.25">
      <c r="A16" s="90"/>
      <c r="B16" s="40">
        <v>47</v>
      </c>
      <c r="C16" s="53">
        <v>52</v>
      </c>
      <c r="D16" s="53">
        <v>33</v>
      </c>
      <c r="E16" s="66">
        <v>97</v>
      </c>
    </row>
    <row r="17" spans="1:5" ht="20" customHeight="1" x14ac:dyDescent="0.25">
      <c r="A17" s="91" t="s">
        <v>143</v>
      </c>
      <c r="B17" s="41">
        <v>0.87270059770093977</v>
      </c>
      <c r="C17" s="54">
        <v>0.78713764935610997</v>
      </c>
      <c r="D17" s="54">
        <v>0.89864881801806684</v>
      </c>
      <c r="E17" s="67">
        <v>0.82958700993279311</v>
      </c>
    </row>
    <row r="18" spans="1:5" ht="20" customHeight="1" x14ac:dyDescent="0.25">
      <c r="A18" s="91"/>
      <c r="B18" s="38">
        <v>1789</v>
      </c>
      <c r="C18" s="51">
        <v>1614</v>
      </c>
      <c r="D18" s="51">
        <v>1842</v>
      </c>
      <c r="E18" s="64">
        <v>1701</v>
      </c>
    </row>
    <row r="19" spans="1:5" ht="20" customHeight="1" x14ac:dyDescent="0.25">
      <c r="A19" s="90" t="s">
        <v>144</v>
      </c>
      <c r="B19" s="39">
        <v>3.2619151435091698E-2</v>
      </c>
      <c r="C19" s="52">
        <v>4.5172398728957806E-2</v>
      </c>
      <c r="D19" s="52">
        <v>2.4452806143628405E-2</v>
      </c>
      <c r="E19" s="65">
        <v>2.3515356181695205E-2</v>
      </c>
    </row>
    <row r="20" spans="1:5" ht="20" customHeight="1" x14ac:dyDescent="0.25">
      <c r="A20" s="92"/>
      <c r="B20" s="42">
        <v>67</v>
      </c>
      <c r="C20" s="57">
        <v>93</v>
      </c>
      <c r="D20" s="57">
        <v>50</v>
      </c>
      <c r="E20" s="68">
        <v>48</v>
      </c>
    </row>
    <row r="22" spans="1:5" x14ac:dyDescent="0.25">
      <c r="A22" s="26" t="s">
        <v>296</v>
      </c>
    </row>
  </sheetData>
  <mergeCells count="9">
    <mergeCell ref="A1:E1"/>
    <mergeCell ref="A5:A6"/>
    <mergeCell ref="A7:A8"/>
    <mergeCell ref="A9:A10"/>
    <mergeCell ref="A11:A12"/>
    <mergeCell ref="A13:A14"/>
    <mergeCell ref="A15:A16"/>
    <mergeCell ref="A17:A18"/>
    <mergeCell ref="A19:A20"/>
  </mergeCells>
  <hyperlinks>
    <hyperlink ref="A22" location="'Index'!B43" display="Return to index" xr:uid="{3DC08087-0A8A-4F6D-92DC-32456BA76654}"/>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145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138</v>
      </c>
      <c r="B6" s="43">
        <v>0.5803354532490631</v>
      </c>
      <c r="C6" s="37">
        <v>0.59532659194116366</v>
      </c>
      <c r="D6" s="37">
        <v>0.40300246379814308</v>
      </c>
      <c r="E6" s="37">
        <v>0.52468470026031977</v>
      </c>
      <c r="F6" s="37">
        <v>0.69342463471042892</v>
      </c>
      <c r="G6" s="37">
        <v>0.57415797108555355</v>
      </c>
      <c r="H6" s="50">
        <v>0.62711080668753094</v>
      </c>
      <c r="I6" s="37">
        <v>0.48979414956733636</v>
      </c>
      <c r="J6" s="37">
        <v>0.56418570225945242</v>
      </c>
      <c r="K6" s="37">
        <v>0.7509957875801816</v>
      </c>
      <c r="L6" s="37">
        <v>0.48448507217976478</v>
      </c>
      <c r="M6" s="50">
        <v>0.65499555646412744</v>
      </c>
      <c r="N6" s="37">
        <v>0.53329656820932558</v>
      </c>
      <c r="O6" s="37">
        <v>0.47625255775557307</v>
      </c>
      <c r="P6" s="50">
        <v>0.54298479543133416</v>
      </c>
      <c r="Q6" s="37">
        <v>0.64776928370835052</v>
      </c>
      <c r="R6" s="50">
        <v>0.52220303915072996</v>
      </c>
      <c r="S6" s="37">
        <v>0.63732192393975007</v>
      </c>
      <c r="T6" s="50">
        <v>0.55653415424594355</v>
      </c>
      <c r="U6" s="37">
        <v>0.56647997387790316</v>
      </c>
      <c r="V6" s="37">
        <v>0.57743917169979642</v>
      </c>
      <c r="W6" s="37">
        <v>0.62472395621159549</v>
      </c>
      <c r="X6" s="50">
        <v>0.59273767606251715</v>
      </c>
      <c r="Y6" s="37">
        <v>0.57812530608889956</v>
      </c>
      <c r="Z6" s="37">
        <v>0.50008947723479247</v>
      </c>
      <c r="AA6" s="37">
        <v>0.58149554816839033</v>
      </c>
      <c r="AB6" s="37">
        <v>0.60301158163215296</v>
      </c>
      <c r="AC6" s="37">
        <v>0.59098043328050431</v>
      </c>
      <c r="AD6" s="43">
        <v>0.78694862775270435</v>
      </c>
    </row>
    <row r="7" spans="1:30" ht="20" customHeight="1" x14ac:dyDescent="0.25">
      <c r="A7" s="82"/>
      <c r="B7" s="44">
        <v>1190</v>
      </c>
      <c r="C7" s="38">
        <v>152</v>
      </c>
      <c r="D7" s="38">
        <v>124</v>
      </c>
      <c r="E7" s="38">
        <v>95</v>
      </c>
      <c r="F7" s="38">
        <v>275</v>
      </c>
      <c r="G7" s="38">
        <v>125</v>
      </c>
      <c r="H7" s="51">
        <v>209</v>
      </c>
      <c r="I7" s="38">
        <v>232</v>
      </c>
      <c r="J7" s="38">
        <v>97</v>
      </c>
      <c r="K7" s="38">
        <v>151</v>
      </c>
      <c r="L7" s="38">
        <v>46</v>
      </c>
      <c r="M7" s="51">
        <v>379</v>
      </c>
      <c r="N7" s="38">
        <v>216</v>
      </c>
      <c r="O7" s="38">
        <v>62</v>
      </c>
      <c r="P7" s="51">
        <v>382</v>
      </c>
      <c r="Q7" s="38">
        <v>465</v>
      </c>
      <c r="R7" s="51">
        <v>515</v>
      </c>
      <c r="S7" s="38">
        <v>670</v>
      </c>
      <c r="T7" s="51">
        <v>312</v>
      </c>
      <c r="U7" s="38">
        <v>280</v>
      </c>
      <c r="V7" s="38">
        <v>293</v>
      </c>
      <c r="W7" s="38">
        <v>305</v>
      </c>
      <c r="X7" s="51">
        <v>283</v>
      </c>
      <c r="Y7" s="38">
        <v>191</v>
      </c>
      <c r="Z7" s="38">
        <v>133</v>
      </c>
      <c r="AA7" s="38">
        <v>380</v>
      </c>
      <c r="AB7" s="38">
        <v>58</v>
      </c>
      <c r="AC7" s="38">
        <v>101</v>
      </c>
      <c r="AD7" s="44">
        <v>44</v>
      </c>
    </row>
    <row r="8" spans="1:30" ht="20" customHeight="1" x14ac:dyDescent="0.25">
      <c r="A8" s="81" t="s">
        <v>139</v>
      </c>
      <c r="B8" s="45">
        <v>0.29236514445187745</v>
      </c>
      <c r="C8" s="39">
        <v>0.3084621125972426</v>
      </c>
      <c r="D8" s="39">
        <v>0.44549268554564736</v>
      </c>
      <c r="E8" s="39">
        <v>0.35170751820421198</v>
      </c>
      <c r="F8" s="39">
        <v>0.21890126461189977</v>
      </c>
      <c r="G8" s="39">
        <v>0.26910781351655211</v>
      </c>
      <c r="H8" s="52">
        <v>0.28894056282762909</v>
      </c>
      <c r="I8" s="39">
        <v>0.41081536892725784</v>
      </c>
      <c r="J8" s="39">
        <v>0.36413904674555886</v>
      </c>
      <c r="K8" s="39">
        <v>0.16439016593946668</v>
      </c>
      <c r="L8" s="39">
        <v>0.36487000630990984</v>
      </c>
      <c r="M8" s="52">
        <v>0.29330866074417616</v>
      </c>
      <c r="N8" s="39">
        <v>0.35814603645187376</v>
      </c>
      <c r="O8" s="39">
        <v>0.4084505898136449</v>
      </c>
      <c r="P8" s="52">
        <v>0.36129760938004596</v>
      </c>
      <c r="Q8" s="39">
        <v>0.27557360543392645</v>
      </c>
      <c r="R8" s="52">
        <v>0.31882998923761052</v>
      </c>
      <c r="S8" s="39">
        <v>0.26489795607351285</v>
      </c>
      <c r="T8" s="52">
        <v>0.20660894250535056</v>
      </c>
      <c r="U8" s="39">
        <v>0.30980928539644365</v>
      </c>
      <c r="V8" s="39">
        <v>0.3254016923382938</v>
      </c>
      <c r="W8" s="39">
        <v>0.33872193686782615</v>
      </c>
      <c r="X8" s="52">
        <v>0.28221206550807271</v>
      </c>
      <c r="Y8" s="39">
        <v>0.26502400956063449</v>
      </c>
      <c r="Z8" s="39">
        <v>0.3045355664417872</v>
      </c>
      <c r="AA8" s="39">
        <v>0.30345105030969582</v>
      </c>
      <c r="AB8" s="39">
        <v>0.32817468240117487</v>
      </c>
      <c r="AC8" s="39">
        <v>0.34872498725186324</v>
      </c>
      <c r="AD8" s="45">
        <v>0.11785002750625825</v>
      </c>
    </row>
    <row r="9" spans="1:30" ht="20" customHeight="1" x14ac:dyDescent="0.25">
      <c r="A9" s="81"/>
      <c r="B9" s="46">
        <v>599</v>
      </c>
      <c r="C9" s="40">
        <v>79</v>
      </c>
      <c r="D9" s="40">
        <v>137</v>
      </c>
      <c r="E9" s="40">
        <v>64</v>
      </c>
      <c r="F9" s="40">
        <v>87</v>
      </c>
      <c r="G9" s="40">
        <v>58</v>
      </c>
      <c r="H9" s="53">
        <v>96</v>
      </c>
      <c r="I9" s="40">
        <v>195</v>
      </c>
      <c r="J9" s="40">
        <v>62</v>
      </c>
      <c r="K9" s="40">
        <v>33</v>
      </c>
      <c r="L9" s="40">
        <v>34</v>
      </c>
      <c r="M9" s="53">
        <v>170</v>
      </c>
      <c r="N9" s="40">
        <v>145</v>
      </c>
      <c r="O9" s="40">
        <v>53</v>
      </c>
      <c r="P9" s="53">
        <v>254</v>
      </c>
      <c r="Q9" s="40">
        <v>198</v>
      </c>
      <c r="R9" s="53">
        <v>314</v>
      </c>
      <c r="S9" s="40">
        <v>279</v>
      </c>
      <c r="T9" s="53">
        <v>116</v>
      </c>
      <c r="U9" s="40">
        <v>153</v>
      </c>
      <c r="V9" s="40">
        <v>165</v>
      </c>
      <c r="W9" s="40">
        <v>165</v>
      </c>
      <c r="X9" s="53">
        <v>135</v>
      </c>
      <c r="Y9" s="40">
        <v>87</v>
      </c>
      <c r="Z9" s="40">
        <v>81</v>
      </c>
      <c r="AA9" s="40">
        <v>198</v>
      </c>
      <c r="AB9" s="40">
        <v>32</v>
      </c>
      <c r="AC9" s="40">
        <v>59</v>
      </c>
      <c r="AD9" s="46">
        <v>7</v>
      </c>
    </row>
    <row r="10" spans="1:30" ht="20" customHeight="1" x14ac:dyDescent="0.25">
      <c r="A10" s="82" t="s">
        <v>140</v>
      </c>
      <c r="B10" s="47">
        <v>7.1700035488828903E-2</v>
      </c>
      <c r="C10" s="41">
        <v>6.509977911092564E-2</v>
      </c>
      <c r="D10" s="41">
        <v>7.6110365749160844E-2</v>
      </c>
      <c r="E10" s="41">
        <v>7.2569079173900833E-2</v>
      </c>
      <c r="F10" s="41">
        <v>4.4867298124649901E-2</v>
      </c>
      <c r="G10" s="41">
        <v>9.0364285443995718E-2</v>
      </c>
      <c r="H10" s="54">
        <v>5.038082797819924E-2</v>
      </c>
      <c r="I10" s="41">
        <v>6.4152028073079501E-2</v>
      </c>
      <c r="J10" s="41">
        <v>3.4669159262414928E-2</v>
      </c>
      <c r="K10" s="41">
        <v>4.5988203661050192E-2</v>
      </c>
      <c r="L10" s="41">
        <v>8.7975114625277212E-2</v>
      </c>
      <c r="M10" s="54">
        <v>3.5421024101915034E-2</v>
      </c>
      <c r="N10" s="41">
        <v>5.5389109256831978E-2</v>
      </c>
      <c r="O10" s="41">
        <v>5.8419970826048655E-2</v>
      </c>
      <c r="P10" s="54">
        <v>5.8886362123167418E-2</v>
      </c>
      <c r="Q10" s="41">
        <v>4.4119005586255353E-2</v>
      </c>
      <c r="R10" s="54">
        <v>9.1200964314807023E-2</v>
      </c>
      <c r="S10" s="41">
        <v>5.4250346479862405E-2</v>
      </c>
      <c r="T10" s="54">
        <v>0.11113595034298492</v>
      </c>
      <c r="U10" s="41">
        <v>8.5617603227515535E-2</v>
      </c>
      <c r="V10" s="41">
        <v>5.7547744212733801E-2</v>
      </c>
      <c r="W10" s="41">
        <v>2.7033287369525785E-2</v>
      </c>
      <c r="X10" s="54">
        <v>5.4989338067037402E-2</v>
      </c>
      <c r="Y10" s="41">
        <v>9.5471573610744376E-2</v>
      </c>
      <c r="Z10" s="41">
        <v>0.10269686485833202</v>
      </c>
      <c r="AA10" s="41">
        <v>7.6378041266775554E-2</v>
      </c>
      <c r="AB10" s="41">
        <v>2.7485208869297874E-2</v>
      </c>
      <c r="AC10" s="41">
        <v>4.697197333336426E-2</v>
      </c>
      <c r="AD10" s="47">
        <v>2.2630401912878816E-2</v>
      </c>
    </row>
    <row r="11" spans="1:30" ht="20" customHeight="1" x14ac:dyDescent="0.25">
      <c r="A11" s="82"/>
      <c r="B11" s="44">
        <v>147</v>
      </c>
      <c r="C11" s="38">
        <v>17</v>
      </c>
      <c r="D11" s="38">
        <v>23</v>
      </c>
      <c r="E11" s="38">
        <v>13</v>
      </c>
      <c r="F11" s="38">
        <v>18</v>
      </c>
      <c r="G11" s="38">
        <v>20</v>
      </c>
      <c r="H11" s="51">
        <v>17</v>
      </c>
      <c r="I11" s="38">
        <v>30</v>
      </c>
      <c r="J11" s="38">
        <v>6</v>
      </c>
      <c r="K11" s="38">
        <v>9</v>
      </c>
      <c r="L11" s="38">
        <v>8</v>
      </c>
      <c r="M11" s="51">
        <v>20</v>
      </c>
      <c r="N11" s="38">
        <v>22</v>
      </c>
      <c r="O11" s="38">
        <v>8</v>
      </c>
      <c r="P11" s="51">
        <v>41</v>
      </c>
      <c r="Q11" s="38">
        <v>32</v>
      </c>
      <c r="R11" s="51">
        <v>90</v>
      </c>
      <c r="S11" s="38">
        <v>57</v>
      </c>
      <c r="T11" s="51">
        <v>62</v>
      </c>
      <c r="U11" s="38">
        <v>42</v>
      </c>
      <c r="V11" s="38">
        <v>29</v>
      </c>
      <c r="W11" s="38">
        <v>13</v>
      </c>
      <c r="X11" s="51">
        <v>26</v>
      </c>
      <c r="Y11" s="38">
        <v>32</v>
      </c>
      <c r="Z11" s="38">
        <v>27</v>
      </c>
      <c r="AA11" s="38">
        <v>50</v>
      </c>
      <c r="AB11" s="38">
        <v>3</v>
      </c>
      <c r="AC11" s="38">
        <v>8</v>
      </c>
      <c r="AD11" s="44">
        <v>1</v>
      </c>
    </row>
    <row r="12" spans="1:30" ht="20" customHeight="1" x14ac:dyDescent="0.25">
      <c r="A12" s="81" t="s">
        <v>141</v>
      </c>
      <c r="B12" s="45">
        <v>1.9788681078127649E-2</v>
      </c>
      <c r="C12" s="39">
        <v>1.829796743248182E-2</v>
      </c>
      <c r="D12" s="39">
        <v>4.4915731487055022E-2</v>
      </c>
      <c r="E12" s="39">
        <v>1.061097378744388E-2</v>
      </c>
      <c r="F12" s="39">
        <v>2.3810431590658432E-2</v>
      </c>
      <c r="G12" s="39">
        <v>2.8033060937208591E-2</v>
      </c>
      <c r="H12" s="52">
        <v>1.0726666394914701E-2</v>
      </c>
      <c r="I12" s="39">
        <v>2.1969234870323855E-2</v>
      </c>
      <c r="J12" s="39">
        <v>1.2639856079955042E-2</v>
      </c>
      <c r="K12" s="39">
        <v>2.4095248422361926E-2</v>
      </c>
      <c r="L12" s="39">
        <v>1.3437592831427037E-2</v>
      </c>
      <c r="M12" s="52">
        <v>6.0584277494840797E-3</v>
      </c>
      <c r="N12" s="39">
        <v>3.3685183386276706E-2</v>
      </c>
      <c r="O12" s="39">
        <v>1.4249189669799378E-2</v>
      </c>
      <c r="P12" s="52">
        <v>1.7014438979146607E-2</v>
      </c>
      <c r="Q12" s="39">
        <v>1.6792337227881527E-2</v>
      </c>
      <c r="R12" s="52">
        <v>2.5653728737822595E-2</v>
      </c>
      <c r="S12" s="39">
        <v>1.4520149144024982E-2</v>
      </c>
      <c r="T12" s="52">
        <v>5.139841702254757E-2</v>
      </c>
      <c r="U12" s="39">
        <v>1.3866699516627008E-2</v>
      </c>
      <c r="V12" s="39">
        <v>7.4368352839605713E-3</v>
      </c>
      <c r="W12" s="39">
        <v>2.3675576341779235E-3</v>
      </c>
      <c r="X12" s="52">
        <v>1.8009733896816409E-2</v>
      </c>
      <c r="Y12" s="39">
        <v>3.4139771936276285E-2</v>
      </c>
      <c r="Z12" s="39">
        <v>5.0256346406655369E-2</v>
      </c>
      <c r="AA12" s="39">
        <v>9.2981421924528788E-3</v>
      </c>
      <c r="AB12" s="39">
        <v>4.9804082640661183E-3</v>
      </c>
      <c r="AC12" s="39">
        <v>4.3671240372330205E-3</v>
      </c>
      <c r="AD12" s="45">
        <v>0</v>
      </c>
    </row>
    <row r="13" spans="1:30" ht="20" customHeight="1" x14ac:dyDescent="0.25">
      <c r="A13" s="81"/>
      <c r="B13" s="46">
        <v>41</v>
      </c>
      <c r="C13" s="40">
        <v>5</v>
      </c>
      <c r="D13" s="40">
        <v>14</v>
      </c>
      <c r="E13" s="40">
        <v>2</v>
      </c>
      <c r="F13" s="40">
        <v>9</v>
      </c>
      <c r="G13" s="40">
        <v>6</v>
      </c>
      <c r="H13" s="53">
        <v>4</v>
      </c>
      <c r="I13" s="40">
        <v>10</v>
      </c>
      <c r="J13" s="40">
        <v>2</v>
      </c>
      <c r="K13" s="40">
        <v>5</v>
      </c>
      <c r="L13" s="40">
        <v>1</v>
      </c>
      <c r="M13" s="53">
        <v>4</v>
      </c>
      <c r="N13" s="40">
        <v>14</v>
      </c>
      <c r="O13" s="40">
        <v>2</v>
      </c>
      <c r="P13" s="53">
        <v>12</v>
      </c>
      <c r="Q13" s="40">
        <v>12</v>
      </c>
      <c r="R13" s="53">
        <v>25</v>
      </c>
      <c r="S13" s="40">
        <v>15</v>
      </c>
      <c r="T13" s="53">
        <v>29</v>
      </c>
      <c r="U13" s="40">
        <v>7</v>
      </c>
      <c r="V13" s="40">
        <v>4</v>
      </c>
      <c r="W13" s="40">
        <v>1</v>
      </c>
      <c r="X13" s="53">
        <v>9</v>
      </c>
      <c r="Y13" s="40">
        <v>11</v>
      </c>
      <c r="Z13" s="40">
        <v>13</v>
      </c>
      <c r="AA13" s="40">
        <v>6</v>
      </c>
      <c r="AB13" s="40">
        <v>0</v>
      </c>
      <c r="AC13" s="40">
        <v>1</v>
      </c>
      <c r="AD13" s="46">
        <v>0</v>
      </c>
    </row>
    <row r="14" spans="1:30" ht="20" customHeight="1" x14ac:dyDescent="0.25">
      <c r="A14" s="82" t="s">
        <v>142</v>
      </c>
      <c r="B14" s="47">
        <v>1.2830470356964042E-2</v>
      </c>
      <c r="C14" s="41">
        <v>9.0834327531959524E-3</v>
      </c>
      <c r="D14" s="41">
        <v>1.1022277384132887E-2</v>
      </c>
      <c r="E14" s="41">
        <v>2.1340764196347447E-2</v>
      </c>
      <c r="F14" s="41">
        <v>4.4465455408528691E-3</v>
      </c>
      <c r="G14" s="41">
        <v>3.2327097260281511E-2</v>
      </c>
      <c r="H14" s="54">
        <v>1.0998078335090018E-2</v>
      </c>
      <c r="I14" s="41">
        <v>1.034551665957105E-2</v>
      </c>
      <c r="J14" s="41">
        <v>0</v>
      </c>
      <c r="K14" s="41">
        <v>3.9373901654265412E-3</v>
      </c>
      <c r="L14" s="41">
        <v>4.9232214053620875E-2</v>
      </c>
      <c r="M14" s="54">
        <v>7.1274480865876413E-3</v>
      </c>
      <c r="N14" s="41">
        <v>1.0682236588880012E-2</v>
      </c>
      <c r="O14" s="41">
        <v>1.6760569523028707E-2</v>
      </c>
      <c r="P14" s="54">
        <v>8.655852989971945E-3</v>
      </c>
      <c r="Q14" s="41">
        <v>6.258438371034133E-3</v>
      </c>
      <c r="R14" s="54">
        <v>1.5669626462210554E-2</v>
      </c>
      <c r="S14" s="41">
        <v>1.0317445849944474E-2</v>
      </c>
      <c r="T14" s="54">
        <v>3.1634751779548026E-2</v>
      </c>
      <c r="U14" s="41">
        <v>1.0705291043455578E-2</v>
      </c>
      <c r="V14" s="41">
        <v>1.9913746646696758E-3</v>
      </c>
      <c r="W14" s="41">
        <v>4.6782039225583176E-3</v>
      </c>
      <c r="X14" s="54">
        <v>1.5605930271631816E-2</v>
      </c>
      <c r="Y14" s="41">
        <v>1.1414389726793974E-2</v>
      </c>
      <c r="Z14" s="41">
        <v>1.9668964708974734E-2</v>
      </c>
      <c r="AA14" s="41">
        <v>9.4315911093949684E-3</v>
      </c>
      <c r="AB14" s="41">
        <v>2.483728024507743E-2</v>
      </c>
      <c r="AC14" s="41">
        <v>0</v>
      </c>
      <c r="AD14" s="47">
        <v>2.3096135411359464E-2</v>
      </c>
    </row>
    <row r="15" spans="1:30" ht="20" customHeight="1" x14ac:dyDescent="0.25">
      <c r="A15" s="82"/>
      <c r="B15" s="44">
        <v>26</v>
      </c>
      <c r="C15" s="38">
        <v>2</v>
      </c>
      <c r="D15" s="38">
        <v>3</v>
      </c>
      <c r="E15" s="38">
        <v>4</v>
      </c>
      <c r="F15" s="38">
        <v>2</v>
      </c>
      <c r="G15" s="38">
        <v>7</v>
      </c>
      <c r="H15" s="51">
        <v>4</v>
      </c>
      <c r="I15" s="38">
        <v>5</v>
      </c>
      <c r="J15" s="38">
        <v>0</v>
      </c>
      <c r="K15" s="38">
        <v>1</v>
      </c>
      <c r="L15" s="38">
        <v>5</v>
      </c>
      <c r="M15" s="51">
        <v>4</v>
      </c>
      <c r="N15" s="38">
        <v>4</v>
      </c>
      <c r="O15" s="38">
        <v>2</v>
      </c>
      <c r="P15" s="51">
        <v>6</v>
      </c>
      <c r="Q15" s="38">
        <v>4</v>
      </c>
      <c r="R15" s="51">
        <v>15</v>
      </c>
      <c r="S15" s="38">
        <v>11</v>
      </c>
      <c r="T15" s="51">
        <v>18</v>
      </c>
      <c r="U15" s="38">
        <v>5</v>
      </c>
      <c r="V15" s="38">
        <v>1</v>
      </c>
      <c r="W15" s="38">
        <v>2</v>
      </c>
      <c r="X15" s="51">
        <v>7</v>
      </c>
      <c r="Y15" s="38">
        <v>4</v>
      </c>
      <c r="Z15" s="38">
        <v>5</v>
      </c>
      <c r="AA15" s="38">
        <v>6</v>
      </c>
      <c r="AB15" s="38">
        <v>2</v>
      </c>
      <c r="AC15" s="38">
        <v>0</v>
      </c>
      <c r="AD15" s="44">
        <v>1</v>
      </c>
    </row>
    <row r="16" spans="1:30" ht="20" customHeight="1" x14ac:dyDescent="0.25">
      <c r="A16" s="81" t="s">
        <v>40</v>
      </c>
      <c r="B16" s="45">
        <v>2.2980215375139786E-2</v>
      </c>
      <c r="C16" s="39">
        <v>3.730116164990931E-3</v>
      </c>
      <c r="D16" s="39">
        <v>1.9456476035860565E-2</v>
      </c>
      <c r="E16" s="39">
        <v>1.9086964377775829E-2</v>
      </c>
      <c r="F16" s="39">
        <v>1.4549825421511292E-2</v>
      </c>
      <c r="G16" s="39">
        <v>6.0097717564092214E-3</v>
      </c>
      <c r="H16" s="52">
        <v>1.1843057776636443E-2</v>
      </c>
      <c r="I16" s="39">
        <v>2.9237019024311861E-3</v>
      </c>
      <c r="J16" s="39">
        <v>2.4366235652618595E-2</v>
      </c>
      <c r="K16" s="39">
        <v>1.0593204231513385E-2</v>
      </c>
      <c r="L16" s="39">
        <v>0</v>
      </c>
      <c r="M16" s="52">
        <v>3.088882853709844E-3</v>
      </c>
      <c r="N16" s="39">
        <v>8.8008661068115484E-3</v>
      </c>
      <c r="O16" s="39">
        <v>2.5867122411905124E-2</v>
      </c>
      <c r="P16" s="52">
        <v>1.1160941096332623E-2</v>
      </c>
      <c r="Q16" s="39">
        <v>9.4873296725521798E-3</v>
      </c>
      <c r="R16" s="52">
        <v>2.6442652096819348E-2</v>
      </c>
      <c r="S16" s="39">
        <v>1.869217851290525E-2</v>
      </c>
      <c r="T16" s="52">
        <v>4.2687784103625184E-2</v>
      </c>
      <c r="U16" s="39">
        <v>1.3521146938055057E-2</v>
      </c>
      <c r="V16" s="39">
        <v>3.0183181800545286E-2</v>
      </c>
      <c r="W16" s="39">
        <v>2.4750579943172892E-3</v>
      </c>
      <c r="X16" s="52">
        <v>3.6445256193924601E-2</v>
      </c>
      <c r="Y16" s="39">
        <v>1.5824949076650784E-2</v>
      </c>
      <c r="Z16" s="39">
        <v>2.2752780349457602E-2</v>
      </c>
      <c r="AA16" s="39">
        <v>1.9945626953288453E-2</v>
      </c>
      <c r="AB16" s="39">
        <v>1.1510838588230831E-2</v>
      </c>
      <c r="AC16" s="39">
        <v>8.9554820970356389E-3</v>
      </c>
      <c r="AD16" s="45">
        <v>4.9474807416799133E-2</v>
      </c>
    </row>
    <row r="17" spans="1:30" ht="20" customHeight="1" x14ac:dyDescent="0.25">
      <c r="A17" s="81"/>
      <c r="B17" s="46">
        <v>47</v>
      </c>
      <c r="C17" s="40">
        <v>1</v>
      </c>
      <c r="D17" s="40">
        <v>6</v>
      </c>
      <c r="E17" s="40">
        <v>3</v>
      </c>
      <c r="F17" s="40">
        <v>6</v>
      </c>
      <c r="G17" s="40">
        <v>1</v>
      </c>
      <c r="H17" s="53">
        <v>4</v>
      </c>
      <c r="I17" s="40">
        <v>1</v>
      </c>
      <c r="J17" s="40">
        <v>4</v>
      </c>
      <c r="K17" s="40">
        <v>2</v>
      </c>
      <c r="L17" s="40">
        <v>0</v>
      </c>
      <c r="M17" s="53">
        <v>2</v>
      </c>
      <c r="N17" s="40">
        <v>4</v>
      </c>
      <c r="O17" s="40">
        <v>3</v>
      </c>
      <c r="P17" s="53">
        <v>8</v>
      </c>
      <c r="Q17" s="40">
        <v>7</v>
      </c>
      <c r="R17" s="53">
        <v>26</v>
      </c>
      <c r="S17" s="40">
        <v>20</v>
      </c>
      <c r="T17" s="53">
        <v>24</v>
      </c>
      <c r="U17" s="40">
        <v>7</v>
      </c>
      <c r="V17" s="40">
        <v>15</v>
      </c>
      <c r="W17" s="40">
        <v>1</v>
      </c>
      <c r="X17" s="53">
        <v>17</v>
      </c>
      <c r="Y17" s="40">
        <v>5</v>
      </c>
      <c r="Z17" s="40">
        <v>6</v>
      </c>
      <c r="AA17" s="40">
        <v>13</v>
      </c>
      <c r="AB17" s="40">
        <v>1</v>
      </c>
      <c r="AC17" s="40">
        <v>2</v>
      </c>
      <c r="AD17" s="46">
        <v>3</v>
      </c>
    </row>
    <row r="18" spans="1:30" ht="20" customHeight="1" x14ac:dyDescent="0.25">
      <c r="A18" s="82" t="s">
        <v>143</v>
      </c>
      <c r="B18" s="47">
        <v>0.87270059770093977</v>
      </c>
      <c r="C18" s="41">
        <v>0.90378870453840543</v>
      </c>
      <c r="D18" s="41">
        <v>0.84849514934379044</v>
      </c>
      <c r="E18" s="41">
        <v>0.87639221846453152</v>
      </c>
      <c r="F18" s="41">
        <v>0.91232589932232822</v>
      </c>
      <c r="G18" s="41">
        <v>0.84326578460210511</v>
      </c>
      <c r="H18" s="54">
        <v>0.91605136951515964</v>
      </c>
      <c r="I18" s="41">
        <v>0.90060951849459403</v>
      </c>
      <c r="J18" s="41">
        <v>0.92832474900501127</v>
      </c>
      <c r="K18" s="41">
        <v>0.91538595351964802</v>
      </c>
      <c r="L18" s="41">
        <v>0.84935507848967451</v>
      </c>
      <c r="M18" s="54">
        <v>0.94830421720830382</v>
      </c>
      <c r="N18" s="41">
        <v>0.89144260466119929</v>
      </c>
      <c r="O18" s="41">
        <v>0.88470314756921842</v>
      </c>
      <c r="P18" s="54">
        <v>0.90428240481138134</v>
      </c>
      <c r="Q18" s="41">
        <v>0.92334288914227758</v>
      </c>
      <c r="R18" s="54">
        <v>0.84103302838834082</v>
      </c>
      <c r="S18" s="41">
        <v>0.90221988001326325</v>
      </c>
      <c r="T18" s="54">
        <v>0.76314309675129421</v>
      </c>
      <c r="U18" s="41">
        <v>0.87628925927434675</v>
      </c>
      <c r="V18" s="41">
        <v>0.90284086403809061</v>
      </c>
      <c r="W18" s="41">
        <v>0.96344589307942075</v>
      </c>
      <c r="X18" s="54">
        <v>0.8749497415705898</v>
      </c>
      <c r="Y18" s="41">
        <v>0.8431493156495341</v>
      </c>
      <c r="Z18" s="41">
        <v>0.80462504367658017</v>
      </c>
      <c r="AA18" s="41">
        <v>0.88494659847808765</v>
      </c>
      <c r="AB18" s="41">
        <v>0.93118626403332794</v>
      </c>
      <c r="AC18" s="41">
        <v>0.93970542053236727</v>
      </c>
      <c r="AD18" s="47">
        <v>0.90479865525896264</v>
      </c>
    </row>
    <row r="19" spans="1:30" ht="20" customHeight="1" x14ac:dyDescent="0.25">
      <c r="A19" s="82"/>
      <c r="B19" s="44">
        <v>1789</v>
      </c>
      <c r="C19" s="38">
        <v>231</v>
      </c>
      <c r="D19" s="38">
        <v>261</v>
      </c>
      <c r="E19" s="38">
        <v>158</v>
      </c>
      <c r="F19" s="38">
        <v>362</v>
      </c>
      <c r="G19" s="38">
        <v>183</v>
      </c>
      <c r="H19" s="51">
        <v>305</v>
      </c>
      <c r="I19" s="38">
        <v>427</v>
      </c>
      <c r="J19" s="38">
        <v>159</v>
      </c>
      <c r="K19" s="38">
        <v>184</v>
      </c>
      <c r="L19" s="38">
        <v>80</v>
      </c>
      <c r="M19" s="51">
        <v>548</v>
      </c>
      <c r="N19" s="38">
        <v>362</v>
      </c>
      <c r="O19" s="38">
        <v>115</v>
      </c>
      <c r="P19" s="51">
        <v>636</v>
      </c>
      <c r="Q19" s="38">
        <v>663</v>
      </c>
      <c r="R19" s="51">
        <v>829</v>
      </c>
      <c r="S19" s="38">
        <v>949</v>
      </c>
      <c r="T19" s="51">
        <v>427</v>
      </c>
      <c r="U19" s="38">
        <v>434</v>
      </c>
      <c r="V19" s="38">
        <v>458</v>
      </c>
      <c r="W19" s="38">
        <v>470</v>
      </c>
      <c r="X19" s="51">
        <v>418</v>
      </c>
      <c r="Y19" s="38">
        <v>278</v>
      </c>
      <c r="Z19" s="38">
        <v>214</v>
      </c>
      <c r="AA19" s="38">
        <v>579</v>
      </c>
      <c r="AB19" s="38">
        <v>90</v>
      </c>
      <c r="AC19" s="38">
        <v>160</v>
      </c>
      <c r="AD19" s="44">
        <v>50</v>
      </c>
    </row>
    <row r="20" spans="1:30" ht="20" customHeight="1" x14ac:dyDescent="0.25">
      <c r="A20" s="81" t="s">
        <v>144</v>
      </c>
      <c r="B20" s="45">
        <v>3.2619151435091698E-2</v>
      </c>
      <c r="C20" s="39">
        <v>2.7381400185677765E-2</v>
      </c>
      <c r="D20" s="39">
        <v>5.5938008871187925E-2</v>
      </c>
      <c r="E20" s="39">
        <v>3.195173798379132E-2</v>
      </c>
      <c r="F20" s="39">
        <v>2.8256977131511301E-2</v>
      </c>
      <c r="G20" s="39">
        <v>6.0360158197490105E-2</v>
      </c>
      <c r="H20" s="52">
        <v>2.1724744730004714E-2</v>
      </c>
      <c r="I20" s="39">
        <v>3.2314751529894908E-2</v>
      </c>
      <c r="J20" s="39">
        <v>1.2639856079955042E-2</v>
      </c>
      <c r="K20" s="39">
        <v>2.8032638587788466E-2</v>
      </c>
      <c r="L20" s="39">
        <v>6.2669806885047905E-2</v>
      </c>
      <c r="M20" s="52">
        <v>1.3185875836071718E-2</v>
      </c>
      <c r="N20" s="39">
        <v>4.4367419975156731E-2</v>
      </c>
      <c r="O20" s="39">
        <v>3.1009759192828092E-2</v>
      </c>
      <c r="P20" s="52">
        <v>2.5670291969118554E-2</v>
      </c>
      <c r="Q20" s="39">
        <v>2.3050775598915659E-2</v>
      </c>
      <c r="R20" s="52">
        <v>4.1323355200033142E-2</v>
      </c>
      <c r="S20" s="39">
        <v>2.4837594993969453E-2</v>
      </c>
      <c r="T20" s="52">
        <v>8.3033168802095575E-2</v>
      </c>
      <c r="U20" s="39">
        <v>2.457199056008259E-2</v>
      </c>
      <c r="V20" s="39">
        <v>9.4282099486302472E-3</v>
      </c>
      <c r="W20" s="39">
        <v>7.0457615567362407E-3</v>
      </c>
      <c r="X20" s="52">
        <v>3.3615664168448224E-2</v>
      </c>
      <c r="Y20" s="39">
        <v>4.5554161663070254E-2</v>
      </c>
      <c r="Z20" s="39">
        <v>6.9925311115630093E-2</v>
      </c>
      <c r="AA20" s="39">
        <v>1.8729733301847847E-2</v>
      </c>
      <c r="AB20" s="39">
        <v>2.9817688509143542E-2</v>
      </c>
      <c r="AC20" s="39">
        <v>4.3671240372330205E-3</v>
      </c>
      <c r="AD20" s="45">
        <v>2.3096135411359464E-2</v>
      </c>
    </row>
    <row r="21" spans="1:30" ht="20" customHeight="1" x14ac:dyDescent="0.25">
      <c r="A21" s="83"/>
      <c r="B21" s="48">
        <v>67</v>
      </c>
      <c r="C21" s="42">
        <v>7</v>
      </c>
      <c r="D21" s="42">
        <v>17</v>
      </c>
      <c r="E21" s="42">
        <v>6</v>
      </c>
      <c r="F21" s="42">
        <v>11</v>
      </c>
      <c r="G21" s="42">
        <v>13</v>
      </c>
      <c r="H21" s="57">
        <v>7</v>
      </c>
      <c r="I21" s="42">
        <v>15</v>
      </c>
      <c r="J21" s="42">
        <v>2</v>
      </c>
      <c r="K21" s="42">
        <v>6</v>
      </c>
      <c r="L21" s="42">
        <v>6</v>
      </c>
      <c r="M21" s="57">
        <v>8</v>
      </c>
      <c r="N21" s="42">
        <v>18</v>
      </c>
      <c r="O21" s="42">
        <v>4</v>
      </c>
      <c r="P21" s="57">
        <v>18</v>
      </c>
      <c r="Q21" s="42">
        <v>17</v>
      </c>
      <c r="R21" s="57">
        <v>41</v>
      </c>
      <c r="S21" s="42">
        <v>26</v>
      </c>
      <c r="T21" s="57">
        <v>46</v>
      </c>
      <c r="U21" s="42">
        <v>12</v>
      </c>
      <c r="V21" s="42">
        <v>5</v>
      </c>
      <c r="W21" s="42">
        <v>3</v>
      </c>
      <c r="X21" s="57">
        <v>16</v>
      </c>
      <c r="Y21" s="42">
        <v>15</v>
      </c>
      <c r="Z21" s="42">
        <v>19</v>
      </c>
      <c r="AA21" s="42">
        <v>12</v>
      </c>
      <c r="AB21" s="42">
        <v>3</v>
      </c>
      <c r="AC21" s="42">
        <v>1</v>
      </c>
      <c r="AD21" s="48">
        <v>1</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4" display="Return to index" xr:uid="{7518F16A-648A-49D9-BDDC-60E939E27E8E}"/>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146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138</v>
      </c>
      <c r="B6" s="43">
        <v>0.44668449166005936</v>
      </c>
      <c r="C6" s="37">
        <v>0.45107566587384573</v>
      </c>
      <c r="D6" s="37">
        <v>0.34282379053976164</v>
      </c>
      <c r="E6" s="37">
        <v>0.30789573470677117</v>
      </c>
      <c r="F6" s="37">
        <v>0.57849475717273291</v>
      </c>
      <c r="G6" s="37">
        <v>0.39340429062526988</v>
      </c>
      <c r="H6" s="50">
        <v>0.46867650178931286</v>
      </c>
      <c r="I6" s="37">
        <v>0.38937856370689672</v>
      </c>
      <c r="J6" s="37">
        <v>0.34193370225874614</v>
      </c>
      <c r="K6" s="37">
        <v>0.5858844252428197</v>
      </c>
      <c r="L6" s="37">
        <v>0.349138037407763</v>
      </c>
      <c r="M6" s="50">
        <v>0.48862926087832925</v>
      </c>
      <c r="N6" s="37">
        <v>0.41511986828443898</v>
      </c>
      <c r="O6" s="37">
        <v>0.30627755513672361</v>
      </c>
      <c r="P6" s="50">
        <v>0.39579957281637557</v>
      </c>
      <c r="Q6" s="37">
        <v>0.51840025496166009</v>
      </c>
      <c r="R6" s="50">
        <v>0.40917855739186232</v>
      </c>
      <c r="S6" s="37">
        <v>0.48527878685802378</v>
      </c>
      <c r="T6" s="50">
        <v>0.459779627934914</v>
      </c>
      <c r="U6" s="37">
        <v>0.42971461858630777</v>
      </c>
      <c r="V6" s="37">
        <v>0.43686123448431646</v>
      </c>
      <c r="W6" s="37">
        <v>0.45909458119366342</v>
      </c>
      <c r="X6" s="50">
        <v>0.44958632985781222</v>
      </c>
      <c r="Y6" s="37">
        <v>0.43038648771969451</v>
      </c>
      <c r="Z6" s="37">
        <v>0.42697253010572778</v>
      </c>
      <c r="AA6" s="37">
        <v>0.41365021430904858</v>
      </c>
      <c r="AB6" s="37">
        <v>0.56785449563609613</v>
      </c>
      <c r="AC6" s="37">
        <v>0.4970033341043657</v>
      </c>
      <c r="AD6" s="43">
        <v>0.63841754902452308</v>
      </c>
    </row>
    <row r="7" spans="1:30" ht="20" customHeight="1" x14ac:dyDescent="0.25">
      <c r="A7" s="82"/>
      <c r="B7" s="44">
        <v>916</v>
      </c>
      <c r="C7" s="38">
        <v>115</v>
      </c>
      <c r="D7" s="38">
        <v>106</v>
      </c>
      <c r="E7" s="38">
        <v>56</v>
      </c>
      <c r="F7" s="38">
        <v>230</v>
      </c>
      <c r="G7" s="38">
        <v>85</v>
      </c>
      <c r="H7" s="51">
        <v>156</v>
      </c>
      <c r="I7" s="38">
        <v>184</v>
      </c>
      <c r="J7" s="38">
        <v>59</v>
      </c>
      <c r="K7" s="38">
        <v>118</v>
      </c>
      <c r="L7" s="38">
        <v>33</v>
      </c>
      <c r="M7" s="51">
        <v>283</v>
      </c>
      <c r="N7" s="38">
        <v>168</v>
      </c>
      <c r="O7" s="38">
        <v>40</v>
      </c>
      <c r="P7" s="51">
        <v>279</v>
      </c>
      <c r="Q7" s="38">
        <v>372</v>
      </c>
      <c r="R7" s="51">
        <v>403</v>
      </c>
      <c r="S7" s="38">
        <v>511</v>
      </c>
      <c r="T7" s="51">
        <v>257</v>
      </c>
      <c r="U7" s="38">
        <v>213</v>
      </c>
      <c r="V7" s="38">
        <v>222</v>
      </c>
      <c r="W7" s="38">
        <v>224</v>
      </c>
      <c r="X7" s="51">
        <v>215</v>
      </c>
      <c r="Y7" s="38">
        <v>142</v>
      </c>
      <c r="Z7" s="38">
        <v>114</v>
      </c>
      <c r="AA7" s="38">
        <v>271</v>
      </c>
      <c r="AB7" s="38">
        <v>55</v>
      </c>
      <c r="AC7" s="38">
        <v>85</v>
      </c>
      <c r="AD7" s="44">
        <v>35</v>
      </c>
    </row>
    <row r="8" spans="1:30" ht="20" customHeight="1" x14ac:dyDescent="0.25">
      <c r="A8" s="81" t="s">
        <v>139</v>
      </c>
      <c r="B8" s="45">
        <v>0.34045315769605222</v>
      </c>
      <c r="C8" s="39">
        <v>0.35098138999837653</v>
      </c>
      <c r="D8" s="39">
        <v>0.42643289553645475</v>
      </c>
      <c r="E8" s="39">
        <v>0.41520492830790023</v>
      </c>
      <c r="F8" s="39">
        <v>0.2585762152305941</v>
      </c>
      <c r="G8" s="39">
        <v>0.39424295982269791</v>
      </c>
      <c r="H8" s="52">
        <v>0.3404210557579202</v>
      </c>
      <c r="I8" s="39">
        <v>0.40971445325754702</v>
      </c>
      <c r="J8" s="39">
        <v>0.42658480113365238</v>
      </c>
      <c r="K8" s="39">
        <v>0.28111352803137057</v>
      </c>
      <c r="L8" s="39">
        <v>0.44069704964075279</v>
      </c>
      <c r="M8" s="52">
        <v>0.33786178566519998</v>
      </c>
      <c r="N8" s="39">
        <v>0.38962799008004467</v>
      </c>
      <c r="O8" s="39">
        <v>0.41540676270174737</v>
      </c>
      <c r="P8" s="52">
        <v>0.39703601865235905</v>
      </c>
      <c r="Q8" s="39">
        <v>0.310718036886799</v>
      </c>
      <c r="R8" s="52">
        <v>0.34086204634848288</v>
      </c>
      <c r="S8" s="39">
        <v>0.33580705231146091</v>
      </c>
      <c r="T8" s="52">
        <v>0.29106054343712778</v>
      </c>
      <c r="U8" s="39">
        <v>0.35198240871069281</v>
      </c>
      <c r="V8" s="39">
        <v>0.34354297120214106</v>
      </c>
      <c r="W8" s="39">
        <v>0.38222111789749541</v>
      </c>
      <c r="X8" s="52">
        <v>0.3138394265664583</v>
      </c>
      <c r="Y8" s="39">
        <v>0.36028526250705617</v>
      </c>
      <c r="Z8" s="39">
        <v>0.32199674126623817</v>
      </c>
      <c r="AA8" s="39">
        <v>0.37057255490927654</v>
      </c>
      <c r="AB8" s="39">
        <v>0.27346783992594892</v>
      </c>
      <c r="AC8" s="39">
        <v>0.37298357544779143</v>
      </c>
      <c r="AD8" s="45">
        <v>0.20147317955691577</v>
      </c>
    </row>
    <row r="9" spans="1:30" ht="20" customHeight="1" x14ac:dyDescent="0.25">
      <c r="A9" s="81"/>
      <c r="B9" s="46">
        <v>698</v>
      </c>
      <c r="C9" s="40">
        <v>90</v>
      </c>
      <c r="D9" s="40">
        <v>131</v>
      </c>
      <c r="E9" s="40">
        <v>75</v>
      </c>
      <c r="F9" s="40">
        <v>103</v>
      </c>
      <c r="G9" s="40">
        <v>86</v>
      </c>
      <c r="H9" s="53">
        <v>113</v>
      </c>
      <c r="I9" s="40">
        <v>194</v>
      </c>
      <c r="J9" s="40">
        <v>73</v>
      </c>
      <c r="K9" s="40">
        <v>56</v>
      </c>
      <c r="L9" s="40">
        <v>42</v>
      </c>
      <c r="M9" s="53">
        <v>195</v>
      </c>
      <c r="N9" s="40">
        <v>158</v>
      </c>
      <c r="O9" s="40">
        <v>54</v>
      </c>
      <c r="P9" s="53">
        <v>279</v>
      </c>
      <c r="Q9" s="40">
        <v>223</v>
      </c>
      <c r="R9" s="53">
        <v>336</v>
      </c>
      <c r="S9" s="40">
        <v>353</v>
      </c>
      <c r="T9" s="53">
        <v>163</v>
      </c>
      <c r="U9" s="40">
        <v>174</v>
      </c>
      <c r="V9" s="40">
        <v>174</v>
      </c>
      <c r="W9" s="40">
        <v>186</v>
      </c>
      <c r="X9" s="53">
        <v>150</v>
      </c>
      <c r="Y9" s="40">
        <v>119</v>
      </c>
      <c r="Z9" s="40">
        <v>86</v>
      </c>
      <c r="AA9" s="40">
        <v>242</v>
      </c>
      <c r="AB9" s="40">
        <v>26</v>
      </c>
      <c r="AC9" s="40">
        <v>63</v>
      </c>
      <c r="AD9" s="46">
        <v>11</v>
      </c>
    </row>
    <row r="10" spans="1:30" ht="20" customHeight="1" x14ac:dyDescent="0.25">
      <c r="A10" s="82" t="s">
        <v>140</v>
      </c>
      <c r="B10" s="47">
        <v>0.1421081310446321</v>
      </c>
      <c r="C10" s="41">
        <v>0.15396193068538785</v>
      </c>
      <c r="D10" s="41">
        <v>0.13978658539296718</v>
      </c>
      <c r="E10" s="41">
        <v>0.20586959420613815</v>
      </c>
      <c r="F10" s="41">
        <v>0.11472010083411649</v>
      </c>
      <c r="G10" s="41">
        <v>0.1320952760541087</v>
      </c>
      <c r="H10" s="54">
        <v>0.13202099851902926</v>
      </c>
      <c r="I10" s="41">
        <v>0.13946356370881727</v>
      </c>
      <c r="J10" s="41">
        <v>0.16199422971651786</v>
      </c>
      <c r="K10" s="41">
        <v>8.0408921424745539E-2</v>
      </c>
      <c r="L10" s="41">
        <v>0.15213361235443604</v>
      </c>
      <c r="M10" s="54">
        <v>0.1331292014311205</v>
      </c>
      <c r="N10" s="41">
        <v>0.12217840400232753</v>
      </c>
      <c r="O10" s="41">
        <v>0.13743928178743975</v>
      </c>
      <c r="P10" s="54">
        <v>0.14071923616630216</v>
      </c>
      <c r="Q10" s="41">
        <v>0.11471446531203665</v>
      </c>
      <c r="R10" s="54">
        <v>0.17496114784932293</v>
      </c>
      <c r="S10" s="41">
        <v>0.11211387898256836</v>
      </c>
      <c r="T10" s="54">
        <v>0.14775065393660156</v>
      </c>
      <c r="U10" s="41">
        <v>0.15602480261394983</v>
      </c>
      <c r="V10" s="41">
        <v>0.14444668448873563</v>
      </c>
      <c r="W10" s="41">
        <v>0.1190762820188043</v>
      </c>
      <c r="X10" s="54">
        <v>0.1649396478755174</v>
      </c>
      <c r="Y10" s="41">
        <v>0.14791104595746199</v>
      </c>
      <c r="Z10" s="41">
        <v>0.11918778358010478</v>
      </c>
      <c r="AA10" s="41">
        <v>0.14931914207308103</v>
      </c>
      <c r="AB10" s="41">
        <v>0.11087096155101017</v>
      </c>
      <c r="AC10" s="41">
        <v>0.10859246104197785</v>
      </c>
      <c r="AD10" s="47">
        <v>9.304397103948063E-2</v>
      </c>
    </row>
    <row r="11" spans="1:30" ht="20" customHeight="1" x14ac:dyDescent="0.25">
      <c r="A11" s="82"/>
      <c r="B11" s="44">
        <v>291</v>
      </c>
      <c r="C11" s="38">
        <v>39</v>
      </c>
      <c r="D11" s="38">
        <v>43</v>
      </c>
      <c r="E11" s="38">
        <v>37</v>
      </c>
      <c r="F11" s="38">
        <v>46</v>
      </c>
      <c r="G11" s="38">
        <v>29</v>
      </c>
      <c r="H11" s="51">
        <v>44</v>
      </c>
      <c r="I11" s="38">
        <v>66</v>
      </c>
      <c r="J11" s="38">
        <v>28</v>
      </c>
      <c r="K11" s="38">
        <v>16</v>
      </c>
      <c r="L11" s="38">
        <v>14</v>
      </c>
      <c r="M11" s="51">
        <v>77</v>
      </c>
      <c r="N11" s="38">
        <v>50</v>
      </c>
      <c r="O11" s="38">
        <v>18</v>
      </c>
      <c r="P11" s="51">
        <v>99</v>
      </c>
      <c r="Q11" s="38">
        <v>82</v>
      </c>
      <c r="R11" s="51">
        <v>172</v>
      </c>
      <c r="S11" s="38">
        <v>118</v>
      </c>
      <c r="T11" s="51">
        <v>83</v>
      </c>
      <c r="U11" s="38">
        <v>77</v>
      </c>
      <c r="V11" s="38">
        <v>73</v>
      </c>
      <c r="W11" s="38">
        <v>58</v>
      </c>
      <c r="X11" s="51">
        <v>79</v>
      </c>
      <c r="Y11" s="38">
        <v>49</v>
      </c>
      <c r="Z11" s="38">
        <v>32</v>
      </c>
      <c r="AA11" s="38">
        <v>98</v>
      </c>
      <c r="AB11" s="38">
        <v>11</v>
      </c>
      <c r="AC11" s="38">
        <v>18</v>
      </c>
      <c r="AD11" s="44">
        <v>5</v>
      </c>
    </row>
    <row r="12" spans="1:30" ht="20" customHeight="1" x14ac:dyDescent="0.25">
      <c r="A12" s="81" t="s">
        <v>141</v>
      </c>
      <c r="B12" s="45">
        <v>3.7415762712424631E-2</v>
      </c>
      <c r="C12" s="39">
        <v>3.1757441040064303E-2</v>
      </c>
      <c r="D12" s="39">
        <v>7.1257900631973167E-2</v>
      </c>
      <c r="E12" s="39">
        <v>3.0502557036314631E-2</v>
      </c>
      <c r="F12" s="39">
        <v>3.0665811887883188E-2</v>
      </c>
      <c r="G12" s="39">
        <v>4.7784378807004771E-2</v>
      </c>
      <c r="H12" s="52">
        <v>3.6571460780306417E-2</v>
      </c>
      <c r="I12" s="39">
        <v>4.3637239845976374E-2</v>
      </c>
      <c r="J12" s="39">
        <v>1.1188114279455713E-2</v>
      </c>
      <c r="K12" s="39">
        <v>4.2968898512548898E-2</v>
      </c>
      <c r="L12" s="39">
        <v>4.1115832241987137E-2</v>
      </c>
      <c r="M12" s="52">
        <v>3.1316369571139945E-2</v>
      </c>
      <c r="N12" s="39">
        <v>4.4511632893198871E-2</v>
      </c>
      <c r="O12" s="39">
        <v>6.0216038017874958E-2</v>
      </c>
      <c r="P12" s="52">
        <v>4.053098180656918E-2</v>
      </c>
      <c r="Q12" s="39">
        <v>3.7840202734973072E-2</v>
      </c>
      <c r="R12" s="52">
        <v>4.2578699139264382E-2</v>
      </c>
      <c r="S12" s="39">
        <v>3.3007773490623629E-2</v>
      </c>
      <c r="T12" s="52">
        <v>5.2177424251505913E-2</v>
      </c>
      <c r="U12" s="39">
        <v>2.9254569016870288E-2</v>
      </c>
      <c r="V12" s="39">
        <v>3.1280760872468477E-2</v>
      </c>
      <c r="W12" s="39">
        <v>3.5137852085034067E-2</v>
      </c>
      <c r="X12" s="52">
        <v>3.3053473714139907E-2</v>
      </c>
      <c r="Y12" s="39">
        <v>3.7193038587119878E-2</v>
      </c>
      <c r="Z12" s="39">
        <v>8.4642570976601217E-2</v>
      </c>
      <c r="AA12" s="39">
        <v>3.2975979899919433E-2</v>
      </c>
      <c r="AB12" s="39">
        <v>2.8376158139323038E-2</v>
      </c>
      <c r="AC12" s="39">
        <v>4.7569343928408909E-3</v>
      </c>
      <c r="AD12" s="45">
        <v>1.7590492962281663E-2</v>
      </c>
    </row>
    <row r="13" spans="1:30" ht="20" customHeight="1" x14ac:dyDescent="0.25">
      <c r="A13" s="81"/>
      <c r="B13" s="46">
        <v>77</v>
      </c>
      <c r="C13" s="40">
        <v>8</v>
      </c>
      <c r="D13" s="40">
        <v>22</v>
      </c>
      <c r="E13" s="40">
        <v>6</v>
      </c>
      <c r="F13" s="40">
        <v>12</v>
      </c>
      <c r="G13" s="40">
        <v>10</v>
      </c>
      <c r="H13" s="53">
        <v>12</v>
      </c>
      <c r="I13" s="40">
        <v>21</v>
      </c>
      <c r="J13" s="40">
        <v>2</v>
      </c>
      <c r="K13" s="40">
        <v>9</v>
      </c>
      <c r="L13" s="40">
        <v>4</v>
      </c>
      <c r="M13" s="53">
        <v>18</v>
      </c>
      <c r="N13" s="40">
        <v>18</v>
      </c>
      <c r="O13" s="40">
        <v>8</v>
      </c>
      <c r="P13" s="53">
        <v>29</v>
      </c>
      <c r="Q13" s="40">
        <v>27</v>
      </c>
      <c r="R13" s="53">
        <v>42</v>
      </c>
      <c r="S13" s="40">
        <v>35</v>
      </c>
      <c r="T13" s="53">
        <v>29</v>
      </c>
      <c r="U13" s="40">
        <v>14</v>
      </c>
      <c r="V13" s="40">
        <v>16</v>
      </c>
      <c r="W13" s="40">
        <v>17</v>
      </c>
      <c r="X13" s="53">
        <v>16</v>
      </c>
      <c r="Y13" s="40">
        <v>12</v>
      </c>
      <c r="Z13" s="40">
        <v>23</v>
      </c>
      <c r="AA13" s="40">
        <v>22</v>
      </c>
      <c r="AB13" s="40">
        <v>3</v>
      </c>
      <c r="AC13" s="40">
        <v>1</v>
      </c>
      <c r="AD13" s="46">
        <v>1</v>
      </c>
    </row>
    <row r="14" spans="1:30" ht="20" customHeight="1" x14ac:dyDescent="0.25">
      <c r="A14" s="82" t="s">
        <v>142</v>
      </c>
      <c r="B14" s="47">
        <v>7.7566360165331584E-3</v>
      </c>
      <c r="C14" s="41">
        <v>2.950357164646276E-3</v>
      </c>
      <c r="D14" s="41">
        <v>1.0815407630701488E-2</v>
      </c>
      <c r="E14" s="41">
        <v>1.9347797008271675E-2</v>
      </c>
      <c r="F14" s="41">
        <v>5.4479347145888367E-3</v>
      </c>
      <c r="G14" s="41">
        <v>1.5543544104643309E-2</v>
      </c>
      <c r="H14" s="54">
        <v>2.2675210772744544E-3</v>
      </c>
      <c r="I14" s="41">
        <v>5.9459853268464813E-3</v>
      </c>
      <c r="J14" s="41">
        <v>1.9416606437255603E-2</v>
      </c>
      <c r="K14" s="41">
        <v>1.2361905967565297E-3</v>
      </c>
      <c r="L14" s="41">
        <v>1.6915468355060827E-2</v>
      </c>
      <c r="M14" s="54">
        <v>1.7354048716876794E-3</v>
      </c>
      <c r="N14" s="41">
        <v>1.003603753844416E-2</v>
      </c>
      <c r="O14" s="41">
        <v>3.5911579082009544E-2</v>
      </c>
      <c r="P14" s="54">
        <v>1.1592934958691301E-2</v>
      </c>
      <c r="Q14" s="41">
        <v>1.0161075242982893E-3</v>
      </c>
      <c r="R14" s="54">
        <v>1.1472155720919393E-2</v>
      </c>
      <c r="S14" s="41">
        <v>4.3640726258848319E-3</v>
      </c>
      <c r="T14" s="54">
        <v>1.7049933038208016E-2</v>
      </c>
      <c r="U14" s="41">
        <v>8.8159224588317594E-3</v>
      </c>
      <c r="V14" s="41">
        <v>3.9256608973479564E-3</v>
      </c>
      <c r="W14" s="41">
        <v>0</v>
      </c>
      <c r="X14" s="54">
        <v>3.0863523361495887E-3</v>
      </c>
      <c r="Y14" s="41">
        <v>5.7050576684809255E-3</v>
      </c>
      <c r="Z14" s="41">
        <v>2.3559058030577989E-2</v>
      </c>
      <c r="AA14" s="41">
        <v>8.414188400697473E-3</v>
      </c>
      <c r="AB14" s="41">
        <v>7.9197061593909695E-3</v>
      </c>
      <c r="AC14" s="41">
        <v>0</v>
      </c>
      <c r="AD14" s="47">
        <v>0</v>
      </c>
    </row>
    <row r="15" spans="1:30" ht="20" customHeight="1" x14ac:dyDescent="0.25">
      <c r="A15" s="82"/>
      <c r="B15" s="44">
        <v>16</v>
      </c>
      <c r="C15" s="38">
        <v>1</v>
      </c>
      <c r="D15" s="38">
        <v>3</v>
      </c>
      <c r="E15" s="38">
        <v>3</v>
      </c>
      <c r="F15" s="38">
        <v>2</v>
      </c>
      <c r="G15" s="38">
        <v>3</v>
      </c>
      <c r="H15" s="51">
        <v>1</v>
      </c>
      <c r="I15" s="38">
        <v>3</v>
      </c>
      <c r="J15" s="38">
        <v>3</v>
      </c>
      <c r="K15" s="38">
        <v>0</v>
      </c>
      <c r="L15" s="38">
        <v>2</v>
      </c>
      <c r="M15" s="51">
        <v>1</v>
      </c>
      <c r="N15" s="38">
        <v>4</v>
      </c>
      <c r="O15" s="38">
        <v>5</v>
      </c>
      <c r="P15" s="51">
        <v>8</v>
      </c>
      <c r="Q15" s="38">
        <v>1</v>
      </c>
      <c r="R15" s="51">
        <v>11</v>
      </c>
      <c r="S15" s="38">
        <v>5</v>
      </c>
      <c r="T15" s="51">
        <v>10</v>
      </c>
      <c r="U15" s="38">
        <v>4</v>
      </c>
      <c r="V15" s="38">
        <v>2</v>
      </c>
      <c r="W15" s="38">
        <v>0</v>
      </c>
      <c r="X15" s="51">
        <v>1</v>
      </c>
      <c r="Y15" s="38">
        <v>2</v>
      </c>
      <c r="Z15" s="38">
        <v>6</v>
      </c>
      <c r="AA15" s="38">
        <v>6</v>
      </c>
      <c r="AB15" s="38">
        <v>1</v>
      </c>
      <c r="AC15" s="38">
        <v>0</v>
      </c>
      <c r="AD15" s="44">
        <v>0</v>
      </c>
    </row>
    <row r="16" spans="1:30" ht="20" customHeight="1" x14ac:dyDescent="0.25">
      <c r="A16" s="81" t="s">
        <v>40</v>
      </c>
      <c r="B16" s="45">
        <v>2.5581820870300004E-2</v>
      </c>
      <c r="C16" s="39">
        <v>9.2732152376805207E-3</v>
      </c>
      <c r="D16" s="39">
        <v>8.8834202681417878E-3</v>
      </c>
      <c r="E16" s="39">
        <v>2.1179388734603899E-2</v>
      </c>
      <c r="F16" s="39">
        <v>1.2095180160085426E-2</v>
      </c>
      <c r="G16" s="39">
        <v>1.6929550586276133E-2</v>
      </c>
      <c r="H16" s="52">
        <v>2.0042462076157661E-2</v>
      </c>
      <c r="I16" s="39">
        <v>1.1860194153915808E-2</v>
      </c>
      <c r="J16" s="39">
        <v>3.8882546174372243E-2</v>
      </c>
      <c r="K16" s="39">
        <v>8.3880361917589505E-3</v>
      </c>
      <c r="L16" s="39">
        <v>0</v>
      </c>
      <c r="M16" s="52">
        <v>7.3279775825233311E-3</v>
      </c>
      <c r="N16" s="39">
        <v>1.8526067201545413E-2</v>
      </c>
      <c r="O16" s="39">
        <v>4.4748783274204451E-2</v>
      </c>
      <c r="P16" s="52">
        <v>1.4321255599700957E-2</v>
      </c>
      <c r="Q16" s="39">
        <v>1.7310932580233779E-2</v>
      </c>
      <c r="R16" s="52">
        <v>2.0947393550148709E-2</v>
      </c>
      <c r="S16" s="39">
        <v>2.9428435731437635E-2</v>
      </c>
      <c r="T16" s="52">
        <v>3.2181817401642838E-2</v>
      </c>
      <c r="U16" s="39">
        <v>2.4207678613347289E-2</v>
      </c>
      <c r="V16" s="39">
        <v>3.9942688054989808E-2</v>
      </c>
      <c r="W16" s="39">
        <v>4.4701668050040498E-3</v>
      </c>
      <c r="X16" s="52">
        <v>3.5494769649922361E-2</v>
      </c>
      <c r="Y16" s="39">
        <v>1.8519107560185891E-2</v>
      </c>
      <c r="Z16" s="39">
        <v>2.3641316040749372E-2</v>
      </c>
      <c r="AA16" s="39">
        <v>2.5067920407974818E-2</v>
      </c>
      <c r="AB16" s="39">
        <v>1.1510838588230831E-2</v>
      </c>
      <c r="AC16" s="39">
        <v>1.6663695013024678E-2</v>
      </c>
      <c r="AD16" s="45">
        <v>4.9474807416799133E-2</v>
      </c>
    </row>
    <row r="17" spans="1:30" ht="20" customHeight="1" x14ac:dyDescent="0.25">
      <c r="A17" s="81"/>
      <c r="B17" s="46">
        <v>52</v>
      </c>
      <c r="C17" s="40">
        <v>2</v>
      </c>
      <c r="D17" s="40">
        <v>3</v>
      </c>
      <c r="E17" s="40">
        <v>4</v>
      </c>
      <c r="F17" s="40">
        <v>5</v>
      </c>
      <c r="G17" s="40">
        <v>4</v>
      </c>
      <c r="H17" s="53">
        <v>7</v>
      </c>
      <c r="I17" s="40">
        <v>6</v>
      </c>
      <c r="J17" s="40">
        <v>7</v>
      </c>
      <c r="K17" s="40">
        <v>2</v>
      </c>
      <c r="L17" s="40">
        <v>0</v>
      </c>
      <c r="M17" s="53">
        <v>4</v>
      </c>
      <c r="N17" s="40">
        <v>8</v>
      </c>
      <c r="O17" s="40">
        <v>6</v>
      </c>
      <c r="P17" s="53">
        <v>10</v>
      </c>
      <c r="Q17" s="40">
        <v>12</v>
      </c>
      <c r="R17" s="53">
        <v>21</v>
      </c>
      <c r="S17" s="40">
        <v>31</v>
      </c>
      <c r="T17" s="53">
        <v>18</v>
      </c>
      <c r="U17" s="40">
        <v>12</v>
      </c>
      <c r="V17" s="40">
        <v>20</v>
      </c>
      <c r="W17" s="40">
        <v>2</v>
      </c>
      <c r="X17" s="53">
        <v>17</v>
      </c>
      <c r="Y17" s="40">
        <v>6</v>
      </c>
      <c r="Z17" s="40">
        <v>6</v>
      </c>
      <c r="AA17" s="40">
        <v>16</v>
      </c>
      <c r="AB17" s="40">
        <v>1</v>
      </c>
      <c r="AC17" s="40">
        <v>3</v>
      </c>
      <c r="AD17" s="46">
        <v>3</v>
      </c>
    </row>
    <row r="18" spans="1:30" ht="20" customHeight="1" x14ac:dyDescent="0.25">
      <c r="A18" s="82" t="s">
        <v>143</v>
      </c>
      <c r="B18" s="47">
        <v>0.78713764935610997</v>
      </c>
      <c r="C18" s="41">
        <v>0.80205705587222154</v>
      </c>
      <c r="D18" s="41">
        <v>0.76925668607621644</v>
      </c>
      <c r="E18" s="41">
        <v>0.72310066301467157</v>
      </c>
      <c r="F18" s="41">
        <v>0.8370709724033264</v>
      </c>
      <c r="G18" s="41">
        <v>0.78764725044796735</v>
      </c>
      <c r="H18" s="54">
        <v>0.80909755754723245</v>
      </c>
      <c r="I18" s="41">
        <v>0.7990930169644439</v>
      </c>
      <c r="J18" s="41">
        <v>0.76851850339239869</v>
      </c>
      <c r="K18" s="41">
        <v>0.86699795327418994</v>
      </c>
      <c r="L18" s="41">
        <v>0.78983508704851568</v>
      </c>
      <c r="M18" s="54">
        <v>0.82649104654352878</v>
      </c>
      <c r="N18" s="41">
        <v>0.80474785836448381</v>
      </c>
      <c r="O18" s="41">
        <v>0.72168431783847165</v>
      </c>
      <c r="P18" s="54">
        <v>0.79283559146873539</v>
      </c>
      <c r="Q18" s="41">
        <v>0.82911829184845898</v>
      </c>
      <c r="R18" s="54">
        <v>0.75004060374034498</v>
      </c>
      <c r="S18" s="41">
        <v>0.82108583916948608</v>
      </c>
      <c r="T18" s="54">
        <v>0.75084017137204162</v>
      </c>
      <c r="U18" s="41">
        <v>0.78169702729700108</v>
      </c>
      <c r="V18" s="41">
        <v>0.78040420568645774</v>
      </c>
      <c r="W18" s="41">
        <v>0.84131569909115778</v>
      </c>
      <c r="X18" s="54">
        <v>0.76342575642427069</v>
      </c>
      <c r="Y18" s="41">
        <v>0.79067175022675074</v>
      </c>
      <c r="Z18" s="41">
        <v>0.74896927137196645</v>
      </c>
      <c r="AA18" s="41">
        <v>0.78422276921832534</v>
      </c>
      <c r="AB18" s="41">
        <v>0.84132233556204539</v>
      </c>
      <c r="AC18" s="41">
        <v>0.86998690955215674</v>
      </c>
      <c r="AD18" s="47">
        <v>0.83989072858143854</v>
      </c>
    </row>
    <row r="19" spans="1:30" ht="20" customHeight="1" x14ac:dyDescent="0.25">
      <c r="A19" s="82"/>
      <c r="B19" s="44">
        <v>1614</v>
      </c>
      <c r="C19" s="38">
        <v>205</v>
      </c>
      <c r="D19" s="38">
        <v>237</v>
      </c>
      <c r="E19" s="38">
        <v>131</v>
      </c>
      <c r="F19" s="38">
        <v>332</v>
      </c>
      <c r="G19" s="38">
        <v>171</v>
      </c>
      <c r="H19" s="51">
        <v>269</v>
      </c>
      <c r="I19" s="38">
        <v>378</v>
      </c>
      <c r="J19" s="38">
        <v>132</v>
      </c>
      <c r="K19" s="38">
        <v>174</v>
      </c>
      <c r="L19" s="38">
        <v>74</v>
      </c>
      <c r="M19" s="51">
        <v>478</v>
      </c>
      <c r="N19" s="38">
        <v>326</v>
      </c>
      <c r="O19" s="38">
        <v>93</v>
      </c>
      <c r="P19" s="51">
        <v>558</v>
      </c>
      <c r="Q19" s="38">
        <v>595</v>
      </c>
      <c r="R19" s="51">
        <v>739</v>
      </c>
      <c r="S19" s="38">
        <v>864</v>
      </c>
      <c r="T19" s="51">
        <v>420</v>
      </c>
      <c r="U19" s="38">
        <v>387</v>
      </c>
      <c r="V19" s="38">
        <v>396</v>
      </c>
      <c r="W19" s="38">
        <v>410</v>
      </c>
      <c r="X19" s="51">
        <v>365</v>
      </c>
      <c r="Y19" s="38">
        <v>261</v>
      </c>
      <c r="Z19" s="38">
        <v>200</v>
      </c>
      <c r="AA19" s="38">
        <v>513</v>
      </c>
      <c r="AB19" s="38">
        <v>81</v>
      </c>
      <c r="AC19" s="38">
        <v>148</v>
      </c>
      <c r="AD19" s="44">
        <v>46</v>
      </c>
    </row>
    <row r="20" spans="1:30" ht="20" customHeight="1" x14ac:dyDescent="0.25">
      <c r="A20" s="81" t="s">
        <v>144</v>
      </c>
      <c r="B20" s="45">
        <v>4.5172398728957806E-2</v>
      </c>
      <c r="C20" s="39">
        <v>3.470779820471058E-2</v>
      </c>
      <c r="D20" s="39">
        <v>8.2073308262674644E-2</v>
      </c>
      <c r="E20" s="39">
        <v>4.9850354044586299E-2</v>
      </c>
      <c r="F20" s="39">
        <v>3.6113746602472019E-2</v>
      </c>
      <c r="G20" s="39">
        <v>6.3327922911648085E-2</v>
      </c>
      <c r="H20" s="52">
        <v>3.8838981857580869E-2</v>
      </c>
      <c r="I20" s="39">
        <v>4.9583225172822848E-2</v>
      </c>
      <c r="J20" s="39">
        <v>3.0604720716711321E-2</v>
      </c>
      <c r="K20" s="39">
        <v>4.4205089109305422E-2</v>
      </c>
      <c r="L20" s="39">
        <v>5.8031300597047961E-2</v>
      </c>
      <c r="M20" s="52">
        <v>3.3051774442827614E-2</v>
      </c>
      <c r="N20" s="39">
        <v>5.4547670431643054E-2</v>
      </c>
      <c r="O20" s="39">
        <v>9.6127617099884488E-2</v>
      </c>
      <c r="P20" s="52">
        <v>5.2123916765260472E-2</v>
      </c>
      <c r="Q20" s="39">
        <v>3.8856310259271359E-2</v>
      </c>
      <c r="R20" s="52">
        <v>5.4050854860183746E-2</v>
      </c>
      <c r="S20" s="39">
        <v>3.7371846116508463E-2</v>
      </c>
      <c r="T20" s="52">
        <v>6.9227357289713923E-2</v>
      </c>
      <c r="U20" s="39">
        <v>3.8070491475702052E-2</v>
      </c>
      <c r="V20" s="39">
        <v>3.5206421769816434E-2</v>
      </c>
      <c r="W20" s="39">
        <v>3.5137852085034067E-2</v>
      </c>
      <c r="X20" s="52">
        <v>3.6139826050289495E-2</v>
      </c>
      <c r="Y20" s="39">
        <v>4.2898096255600801E-2</v>
      </c>
      <c r="Z20" s="39">
        <v>0.10820162900717918</v>
      </c>
      <c r="AA20" s="39">
        <v>4.1390168300616911E-2</v>
      </c>
      <c r="AB20" s="39">
        <v>3.6295864298714009E-2</v>
      </c>
      <c r="AC20" s="39">
        <v>4.7569343928408909E-3</v>
      </c>
      <c r="AD20" s="45">
        <v>1.7590492962281663E-2</v>
      </c>
    </row>
    <row r="21" spans="1:30" ht="20" customHeight="1" x14ac:dyDescent="0.25">
      <c r="A21" s="83"/>
      <c r="B21" s="48">
        <v>93</v>
      </c>
      <c r="C21" s="42">
        <v>9</v>
      </c>
      <c r="D21" s="42">
        <v>25</v>
      </c>
      <c r="E21" s="42">
        <v>9</v>
      </c>
      <c r="F21" s="42">
        <v>14</v>
      </c>
      <c r="G21" s="42">
        <v>14</v>
      </c>
      <c r="H21" s="57">
        <v>13</v>
      </c>
      <c r="I21" s="42">
        <v>23</v>
      </c>
      <c r="J21" s="42">
        <v>5</v>
      </c>
      <c r="K21" s="42">
        <v>9</v>
      </c>
      <c r="L21" s="42">
        <v>5</v>
      </c>
      <c r="M21" s="57">
        <v>19</v>
      </c>
      <c r="N21" s="42">
        <v>22</v>
      </c>
      <c r="O21" s="42">
        <v>12</v>
      </c>
      <c r="P21" s="57">
        <v>37</v>
      </c>
      <c r="Q21" s="42">
        <v>28</v>
      </c>
      <c r="R21" s="57">
        <v>53</v>
      </c>
      <c r="S21" s="42">
        <v>39</v>
      </c>
      <c r="T21" s="57">
        <v>39</v>
      </c>
      <c r="U21" s="42">
        <v>19</v>
      </c>
      <c r="V21" s="42">
        <v>18</v>
      </c>
      <c r="W21" s="42">
        <v>17</v>
      </c>
      <c r="X21" s="57">
        <v>17</v>
      </c>
      <c r="Y21" s="42">
        <v>14</v>
      </c>
      <c r="Z21" s="42">
        <v>29</v>
      </c>
      <c r="AA21" s="42">
        <v>27</v>
      </c>
      <c r="AB21" s="42">
        <v>3</v>
      </c>
      <c r="AC21" s="42">
        <v>1</v>
      </c>
      <c r="AD21" s="48">
        <v>1</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5" display="Return to index" xr:uid="{DA3F69CC-2489-40B9-95AD-D540C151000E}"/>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147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138</v>
      </c>
      <c r="B6" s="43">
        <v>0.57383408764886379</v>
      </c>
      <c r="C6" s="37">
        <v>0.58497312183759187</v>
      </c>
      <c r="D6" s="37">
        <v>0.40631642986485489</v>
      </c>
      <c r="E6" s="37">
        <v>0.45695127447485695</v>
      </c>
      <c r="F6" s="37">
        <v>0.68695536189026885</v>
      </c>
      <c r="G6" s="37">
        <v>0.60517255572267425</v>
      </c>
      <c r="H6" s="50">
        <v>0.61633395417344605</v>
      </c>
      <c r="I6" s="37">
        <v>0.48732115350640293</v>
      </c>
      <c r="J6" s="37">
        <v>0.51186092563356111</v>
      </c>
      <c r="K6" s="37">
        <v>0.72278815679483088</v>
      </c>
      <c r="L6" s="37">
        <v>0.55150673172761311</v>
      </c>
      <c r="M6" s="50">
        <v>0.6273191940823053</v>
      </c>
      <c r="N6" s="37">
        <v>0.54686550640390397</v>
      </c>
      <c r="O6" s="37">
        <v>0.46726902201394765</v>
      </c>
      <c r="P6" s="50">
        <v>0.54672391083026328</v>
      </c>
      <c r="Q6" s="37">
        <v>0.65056438808569728</v>
      </c>
      <c r="R6" s="50">
        <v>0.49582507585122043</v>
      </c>
      <c r="S6" s="37">
        <v>0.64563919745212006</v>
      </c>
      <c r="T6" s="50">
        <v>0.52398866832412017</v>
      </c>
      <c r="U6" s="37">
        <v>0.57687857560821565</v>
      </c>
      <c r="V6" s="37">
        <v>0.58893356344199299</v>
      </c>
      <c r="W6" s="37">
        <v>0.61224591391951011</v>
      </c>
      <c r="X6" s="50">
        <v>0.56816023575268049</v>
      </c>
      <c r="Y6" s="37">
        <v>0.61424899156784141</v>
      </c>
      <c r="Z6" s="37">
        <v>0.52234213206264779</v>
      </c>
      <c r="AA6" s="37">
        <v>0.54628765755251774</v>
      </c>
      <c r="AB6" s="37">
        <v>0.64167226636218344</v>
      </c>
      <c r="AC6" s="37">
        <v>0.6232010992441066</v>
      </c>
      <c r="AD6" s="43">
        <v>0.68533567495079428</v>
      </c>
    </row>
    <row r="7" spans="1:30" ht="20" customHeight="1" x14ac:dyDescent="0.25">
      <c r="A7" s="82"/>
      <c r="B7" s="44">
        <v>1176</v>
      </c>
      <c r="C7" s="38">
        <v>150</v>
      </c>
      <c r="D7" s="38">
        <v>125</v>
      </c>
      <c r="E7" s="38">
        <v>83</v>
      </c>
      <c r="F7" s="38">
        <v>273</v>
      </c>
      <c r="G7" s="38">
        <v>131</v>
      </c>
      <c r="H7" s="51">
        <v>205</v>
      </c>
      <c r="I7" s="38">
        <v>231</v>
      </c>
      <c r="J7" s="38">
        <v>88</v>
      </c>
      <c r="K7" s="38">
        <v>145</v>
      </c>
      <c r="L7" s="38">
        <v>52</v>
      </c>
      <c r="M7" s="51">
        <v>363</v>
      </c>
      <c r="N7" s="38">
        <v>222</v>
      </c>
      <c r="O7" s="38">
        <v>61</v>
      </c>
      <c r="P7" s="51">
        <v>385</v>
      </c>
      <c r="Q7" s="38">
        <v>467</v>
      </c>
      <c r="R7" s="51">
        <v>489</v>
      </c>
      <c r="S7" s="38">
        <v>679</v>
      </c>
      <c r="T7" s="51">
        <v>293</v>
      </c>
      <c r="U7" s="38">
        <v>286</v>
      </c>
      <c r="V7" s="38">
        <v>299</v>
      </c>
      <c r="W7" s="38">
        <v>299</v>
      </c>
      <c r="X7" s="51">
        <v>271</v>
      </c>
      <c r="Y7" s="38">
        <v>203</v>
      </c>
      <c r="Z7" s="38">
        <v>139</v>
      </c>
      <c r="AA7" s="38">
        <v>357</v>
      </c>
      <c r="AB7" s="38">
        <v>62</v>
      </c>
      <c r="AC7" s="38">
        <v>106</v>
      </c>
      <c r="AD7" s="44">
        <v>38</v>
      </c>
    </row>
    <row r="8" spans="1:30" ht="20" customHeight="1" x14ac:dyDescent="0.25">
      <c r="A8" s="81" t="s">
        <v>139</v>
      </c>
      <c r="B8" s="45">
        <v>0.32481473036920355</v>
      </c>
      <c r="C8" s="39">
        <v>0.3403528249679873</v>
      </c>
      <c r="D8" s="39">
        <v>0.48102339658459714</v>
      </c>
      <c r="E8" s="39">
        <v>0.41569719854713055</v>
      </c>
      <c r="F8" s="39">
        <v>0.26010822659668703</v>
      </c>
      <c r="G8" s="39">
        <v>0.26498704971357412</v>
      </c>
      <c r="H8" s="52">
        <v>0.31691953344663149</v>
      </c>
      <c r="I8" s="39">
        <v>0.44857572329899353</v>
      </c>
      <c r="J8" s="39">
        <v>0.42217712651921646</v>
      </c>
      <c r="K8" s="39">
        <v>0.2505680507792673</v>
      </c>
      <c r="L8" s="39">
        <v>0.30999086183169888</v>
      </c>
      <c r="M8" s="52">
        <v>0.34012871103796194</v>
      </c>
      <c r="N8" s="39">
        <v>0.38473862064949194</v>
      </c>
      <c r="O8" s="39">
        <v>0.4107373503836132</v>
      </c>
      <c r="P8" s="52">
        <v>0.39005777834264566</v>
      </c>
      <c r="Q8" s="39">
        <v>0.29321937272523507</v>
      </c>
      <c r="R8" s="52">
        <v>0.38582137753002482</v>
      </c>
      <c r="S8" s="39">
        <v>0.26908476315072605</v>
      </c>
      <c r="T8" s="52">
        <v>0.26359703111266347</v>
      </c>
      <c r="U8" s="39">
        <v>0.33717708849745576</v>
      </c>
      <c r="V8" s="39">
        <v>0.35287951685357272</v>
      </c>
      <c r="W8" s="39">
        <v>0.35333878033338695</v>
      </c>
      <c r="X8" s="52">
        <v>0.33933874704653522</v>
      </c>
      <c r="Y8" s="39">
        <v>0.29799412490114358</v>
      </c>
      <c r="Z8" s="39">
        <v>0.2858578194679483</v>
      </c>
      <c r="AA8" s="39">
        <v>0.35746368460071037</v>
      </c>
      <c r="AB8" s="39">
        <v>0.29826722319025228</v>
      </c>
      <c r="AC8" s="39">
        <v>0.32090581903483129</v>
      </c>
      <c r="AD8" s="45">
        <v>0.21946298030816841</v>
      </c>
    </row>
    <row r="9" spans="1:30" ht="20" customHeight="1" x14ac:dyDescent="0.25">
      <c r="A9" s="81"/>
      <c r="B9" s="46">
        <v>666</v>
      </c>
      <c r="C9" s="40">
        <v>87</v>
      </c>
      <c r="D9" s="40">
        <v>148</v>
      </c>
      <c r="E9" s="40">
        <v>75</v>
      </c>
      <c r="F9" s="40">
        <v>103</v>
      </c>
      <c r="G9" s="40">
        <v>58</v>
      </c>
      <c r="H9" s="53">
        <v>106</v>
      </c>
      <c r="I9" s="40">
        <v>212</v>
      </c>
      <c r="J9" s="40">
        <v>72</v>
      </c>
      <c r="K9" s="40">
        <v>50</v>
      </c>
      <c r="L9" s="40">
        <v>29</v>
      </c>
      <c r="M9" s="53">
        <v>197</v>
      </c>
      <c r="N9" s="40">
        <v>156</v>
      </c>
      <c r="O9" s="40">
        <v>53</v>
      </c>
      <c r="P9" s="53">
        <v>275</v>
      </c>
      <c r="Q9" s="40">
        <v>211</v>
      </c>
      <c r="R9" s="53">
        <v>380</v>
      </c>
      <c r="S9" s="40">
        <v>283</v>
      </c>
      <c r="T9" s="53">
        <v>148</v>
      </c>
      <c r="U9" s="40">
        <v>167</v>
      </c>
      <c r="V9" s="40">
        <v>179</v>
      </c>
      <c r="W9" s="40">
        <v>172</v>
      </c>
      <c r="X9" s="53">
        <v>162</v>
      </c>
      <c r="Y9" s="40">
        <v>98</v>
      </c>
      <c r="Z9" s="40">
        <v>76</v>
      </c>
      <c r="AA9" s="40">
        <v>234</v>
      </c>
      <c r="AB9" s="40">
        <v>29</v>
      </c>
      <c r="AC9" s="40">
        <v>55</v>
      </c>
      <c r="AD9" s="46">
        <v>12</v>
      </c>
    </row>
    <row r="10" spans="1:30" ht="20" customHeight="1" x14ac:dyDescent="0.25">
      <c r="A10" s="82" t="s">
        <v>140</v>
      </c>
      <c r="B10" s="47">
        <v>6.0814904305603178E-2</v>
      </c>
      <c r="C10" s="41">
        <v>5.2713985958820334E-2</v>
      </c>
      <c r="D10" s="41">
        <v>6.4169397701093159E-2</v>
      </c>
      <c r="E10" s="41">
        <v>9.4031509666558349E-2</v>
      </c>
      <c r="F10" s="41">
        <v>3.0799453790097783E-2</v>
      </c>
      <c r="G10" s="41">
        <v>9.0152042512755909E-2</v>
      </c>
      <c r="H10" s="54">
        <v>3.4797805347071067E-2</v>
      </c>
      <c r="I10" s="41">
        <v>4.2673503779474965E-2</v>
      </c>
      <c r="J10" s="41">
        <v>5.3166866960739786E-2</v>
      </c>
      <c r="K10" s="41">
        <v>1.785738702572455E-2</v>
      </c>
      <c r="L10" s="41">
        <v>6.2592797956387655E-2</v>
      </c>
      <c r="M10" s="54">
        <v>1.9024470181887538E-2</v>
      </c>
      <c r="N10" s="41">
        <v>3.7163651905123288E-2</v>
      </c>
      <c r="O10" s="41">
        <v>8.2197649362163047E-2</v>
      </c>
      <c r="P10" s="54">
        <v>3.2742022873842799E-2</v>
      </c>
      <c r="Q10" s="41">
        <v>3.5647803355783332E-2</v>
      </c>
      <c r="R10" s="54">
        <v>7.3336071763803357E-2</v>
      </c>
      <c r="S10" s="41">
        <v>4.9263279532812995E-2</v>
      </c>
      <c r="T10" s="54">
        <v>0.12043157557483732</v>
      </c>
      <c r="U10" s="41">
        <v>4.8826693210051418E-2</v>
      </c>
      <c r="V10" s="41">
        <v>4.0824736890774621E-2</v>
      </c>
      <c r="W10" s="41">
        <v>2.5352535782056811E-2</v>
      </c>
      <c r="X10" s="54">
        <v>5.1822754542354535E-2</v>
      </c>
      <c r="Y10" s="41">
        <v>5.6489250636784227E-2</v>
      </c>
      <c r="Z10" s="41">
        <v>0.10486798289110597</v>
      </c>
      <c r="AA10" s="41">
        <v>6.2145001972953563E-2</v>
      </c>
      <c r="AB10" s="41">
        <v>2.9164622114597014E-2</v>
      </c>
      <c r="AC10" s="41">
        <v>4.3169358033046529E-2</v>
      </c>
      <c r="AD10" s="47">
        <v>4.5726537324238287E-2</v>
      </c>
    </row>
    <row r="11" spans="1:30" ht="20" customHeight="1" x14ac:dyDescent="0.25">
      <c r="A11" s="82"/>
      <c r="B11" s="44">
        <v>125</v>
      </c>
      <c r="C11" s="38">
        <v>13</v>
      </c>
      <c r="D11" s="38">
        <v>20</v>
      </c>
      <c r="E11" s="38">
        <v>17</v>
      </c>
      <c r="F11" s="38">
        <v>12</v>
      </c>
      <c r="G11" s="38">
        <v>20</v>
      </c>
      <c r="H11" s="51">
        <v>12</v>
      </c>
      <c r="I11" s="38">
        <v>20</v>
      </c>
      <c r="J11" s="38">
        <v>9</v>
      </c>
      <c r="K11" s="38">
        <v>4</v>
      </c>
      <c r="L11" s="38">
        <v>6</v>
      </c>
      <c r="M11" s="51">
        <v>11</v>
      </c>
      <c r="N11" s="38">
        <v>15</v>
      </c>
      <c r="O11" s="38">
        <v>11</v>
      </c>
      <c r="P11" s="51">
        <v>23</v>
      </c>
      <c r="Q11" s="38">
        <v>26</v>
      </c>
      <c r="R11" s="51">
        <v>72</v>
      </c>
      <c r="S11" s="38">
        <v>52</v>
      </c>
      <c r="T11" s="51">
        <v>67</v>
      </c>
      <c r="U11" s="38">
        <v>24</v>
      </c>
      <c r="V11" s="38">
        <v>21</v>
      </c>
      <c r="W11" s="38">
        <v>12</v>
      </c>
      <c r="X11" s="51">
        <v>25</v>
      </c>
      <c r="Y11" s="38">
        <v>19</v>
      </c>
      <c r="Z11" s="38">
        <v>28</v>
      </c>
      <c r="AA11" s="38">
        <v>41</v>
      </c>
      <c r="AB11" s="38">
        <v>3</v>
      </c>
      <c r="AC11" s="38">
        <v>7</v>
      </c>
      <c r="AD11" s="44">
        <v>3</v>
      </c>
    </row>
    <row r="12" spans="1:30" ht="20" customHeight="1" x14ac:dyDescent="0.25">
      <c r="A12" s="81" t="s">
        <v>141</v>
      </c>
      <c r="B12" s="45">
        <v>1.5767906123632051E-2</v>
      </c>
      <c r="C12" s="39">
        <v>1.6093672827587672E-2</v>
      </c>
      <c r="D12" s="39">
        <v>2.1931092298610656E-2</v>
      </c>
      <c r="E12" s="39">
        <v>7.213810604638965E-3</v>
      </c>
      <c r="F12" s="39">
        <v>1.0573132768407148E-2</v>
      </c>
      <c r="G12" s="39">
        <v>2.9942381511832251E-2</v>
      </c>
      <c r="H12" s="52">
        <v>1.282518243219726E-2</v>
      </c>
      <c r="I12" s="39">
        <v>9.6541702387679933E-3</v>
      </c>
      <c r="J12" s="39">
        <v>3.6905461875192213E-3</v>
      </c>
      <c r="K12" s="39">
        <v>1.2361905967565297E-3</v>
      </c>
      <c r="L12" s="39">
        <v>5.1837073974093928E-2</v>
      </c>
      <c r="M12" s="52">
        <v>7.8153211473894306E-3</v>
      </c>
      <c r="N12" s="39">
        <v>7.9955898029849155E-3</v>
      </c>
      <c r="O12" s="39">
        <v>5.344010657800752E-3</v>
      </c>
      <c r="P12" s="52">
        <v>1.0898861276588814E-2</v>
      </c>
      <c r="Q12" s="39">
        <v>1.0710919574779643E-2</v>
      </c>
      <c r="R12" s="52">
        <v>1.8359557803623656E-2</v>
      </c>
      <c r="S12" s="39">
        <v>1.3520575745835069E-2</v>
      </c>
      <c r="T12" s="52">
        <v>3.9761283899509822E-2</v>
      </c>
      <c r="U12" s="39">
        <v>1.6957053097158538E-2</v>
      </c>
      <c r="V12" s="39">
        <v>1.8531443395559508E-3</v>
      </c>
      <c r="W12" s="39">
        <v>1.4947968950793835E-3</v>
      </c>
      <c r="X12" s="52">
        <v>1.1858379948558491E-2</v>
      </c>
      <c r="Y12" s="39">
        <v>1.2835942876789115E-2</v>
      </c>
      <c r="Z12" s="39">
        <v>5.3699920560054321E-2</v>
      </c>
      <c r="AA12" s="39">
        <v>5.8456616475717153E-3</v>
      </c>
      <c r="AB12" s="39">
        <v>3.0895888332967383E-2</v>
      </c>
      <c r="AC12" s="39">
        <v>7.7170859388139166E-3</v>
      </c>
      <c r="AD12" s="45">
        <v>0</v>
      </c>
    </row>
    <row r="13" spans="1:30" ht="20" customHeight="1" x14ac:dyDescent="0.25">
      <c r="A13" s="81"/>
      <c r="B13" s="46">
        <v>32</v>
      </c>
      <c r="C13" s="40">
        <v>4</v>
      </c>
      <c r="D13" s="40">
        <v>7</v>
      </c>
      <c r="E13" s="40">
        <v>1</v>
      </c>
      <c r="F13" s="40">
        <v>4</v>
      </c>
      <c r="G13" s="40">
        <v>7</v>
      </c>
      <c r="H13" s="53">
        <v>4</v>
      </c>
      <c r="I13" s="40">
        <v>5</v>
      </c>
      <c r="J13" s="40">
        <v>1</v>
      </c>
      <c r="K13" s="40">
        <v>0</v>
      </c>
      <c r="L13" s="40">
        <v>5</v>
      </c>
      <c r="M13" s="53">
        <v>5</v>
      </c>
      <c r="N13" s="40">
        <v>3</v>
      </c>
      <c r="O13" s="40">
        <v>1</v>
      </c>
      <c r="P13" s="53">
        <v>8</v>
      </c>
      <c r="Q13" s="40">
        <v>8</v>
      </c>
      <c r="R13" s="53">
        <v>18</v>
      </c>
      <c r="S13" s="40">
        <v>14</v>
      </c>
      <c r="T13" s="53">
        <v>22</v>
      </c>
      <c r="U13" s="40">
        <v>8</v>
      </c>
      <c r="V13" s="40">
        <v>1</v>
      </c>
      <c r="W13" s="40">
        <v>1</v>
      </c>
      <c r="X13" s="53">
        <v>6</v>
      </c>
      <c r="Y13" s="40">
        <v>4</v>
      </c>
      <c r="Z13" s="40">
        <v>14</v>
      </c>
      <c r="AA13" s="40">
        <v>4</v>
      </c>
      <c r="AB13" s="40">
        <v>3</v>
      </c>
      <c r="AC13" s="40">
        <v>1</v>
      </c>
      <c r="AD13" s="46">
        <v>0</v>
      </c>
    </row>
    <row r="14" spans="1:30" ht="20" customHeight="1" x14ac:dyDescent="0.25">
      <c r="A14" s="82" t="s">
        <v>142</v>
      </c>
      <c r="B14" s="47">
        <v>8.6849000199963472E-3</v>
      </c>
      <c r="C14" s="41">
        <v>2.1362782430228849E-3</v>
      </c>
      <c r="D14" s="41">
        <v>2.440520226000728E-2</v>
      </c>
      <c r="E14" s="41">
        <v>2.1507084644428603E-2</v>
      </c>
      <c r="F14" s="41">
        <v>1.1563824954540192E-2</v>
      </c>
      <c r="G14" s="41">
        <v>3.3581748748432051E-3</v>
      </c>
      <c r="H14" s="54">
        <v>4.6750647324999171E-3</v>
      </c>
      <c r="I14" s="41">
        <v>7.5655308229230309E-3</v>
      </c>
      <c r="J14" s="41">
        <v>0</v>
      </c>
      <c r="K14" s="41">
        <v>7.5502148034209578E-3</v>
      </c>
      <c r="L14" s="41">
        <v>2.4072534510206224E-2</v>
      </c>
      <c r="M14" s="54">
        <v>1.1230290807960853E-3</v>
      </c>
      <c r="N14" s="41">
        <v>1.4453632660080633E-2</v>
      </c>
      <c r="O14" s="41">
        <v>2.8807533342942938E-2</v>
      </c>
      <c r="P14" s="54">
        <v>9.2292648534143037E-3</v>
      </c>
      <c r="Q14" s="41">
        <v>6.1626265428191482E-3</v>
      </c>
      <c r="R14" s="54">
        <v>9.8250796930620179E-3</v>
      </c>
      <c r="S14" s="41">
        <v>7.7162933344144258E-3</v>
      </c>
      <c r="T14" s="54">
        <v>2.1655177282103741E-2</v>
      </c>
      <c r="U14" s="41">
        <v>1.0162569974091835E-2</v>
      </c>
      <c r="V14" s="41">
        <v>0</v>
      </c>
      <c r="W14" s="41">
        <v>1.3310067718349773E-3</v>
      </c>
      <c r="X14" s="54">
        <v>1.3319615580004966E-2</v>
      </c>
      <c r="Y14" s="41">
        <v>4.2559240810330599E-3</v>
      </c>
      <c r="Z14" s="41">
        <v>1.8195023748289085E-2</v>
      </c>
      <c r="AA14" s="41">
        <v>7.9338193279191189E-3</v>
      </c>
      <c r="AB14" s="41">
        <v>0</v>
      </c>
      <c r="AC14" s="41">
        <v>0</v>
      </c>
      <c r="AD14" s="47">
        <v>0</v>
      </c>
    </row>
    <row r="15" spans="1:30" ht="20" customHeight="1" x14ac:dyDescent="0.25">
      <c r="A15" s="82"/>
      <c r="B15" s="44">
        <v>18</v>
      </c>
      <c r="C15" s="38">
        <v>1</v>
      </c>
      <c r="D15" s="38">
        <v>8</v>
      </c>
      <c r="E15" s="38">
        <v>4</v>
      </c>
      <c r="F15" s="38">
        <v>5</v>
      </c>
      <c r="G15" s="38">
        <v>1</v>
      </c>
      <c r="H15" s="51">
        <v>2</v>
      </c>
      <c r="I15" s="38">
        <v>4</v>
      </c>
      <c r="J15" s="38">
        <v>0</v>
      </c>
      <c r="K15" s="38">
        <v>2</v>
      </c>
      <c r="L15" s="38">
        <v>2</v>
      </c>
      <c r="M15" s="51">
        <v>1</v>
      </c>
      <c r="N15" s="38">
        <v>6</v>
      </c>
      <c r="O15" s="38">
        <v>4</v>
      </c>
      <c r="P15" s="51">
        <v>6</v>
      </c>
      <c r="Q15" s="38">
        <v>4</v>
      </c>
      <c r="R15" s="51">
        <v>10</v>
      </c>
      <c r="S15" s="38">
        <v>8</v>
      </c>
      <c r="T15" s="51">
        <v>12</v>
      </c>
      <c r="U15" s="38">
        <v>5</v>
      </c>
      <c r="V15" s="38">
        <v>0</v>
      </c>
      <c r="W15" s="38">
        <v>1</v>
      </c>
      <c r="X15" s="51">
        <v>6</v>
      </c>
      <c r="Y15" s="38">
        <v>1</v>
      </c>
      <c r="Z15" s="38">
        <v>5</v>
      </c>
      <c r="AA15" s="38">
        <v>5</v>
      </c>
      <c r="AB15" s="38">
        <v>0</v>
      </c>
      <c r="AC15" s="38">
        <v>0</v>
      </c>
      <c r="AD15" s="44">
        <v>0</v>
      </c>
    </row>
    <row r="16" spans="1:30" ht="20" customHeight="1" x14ac:dyDescent="0.25">
      <c r="A16" s="81" t="s">
        <v>40</v>
      </c>
      <c r="B16" s="45">
        <v>1.6083471532701555E-2</v>
      </c>
      <c r="C16" s="39">
        <v>3.730116164990931E-3</v>
      </c>
      <c r="D16" s="39">
        <v>2.1544812908369172E-3</v>
      </c>
      <c r="E16" s="39">
        <v>4.5991220623861776E-3</v>
      </c>
      <c r="F16" s="39">
        <v>0</v>
      </c>
      <c r="G16" s="39">
        <v>6.3877956643207624E-3</v>
      </c>
      <c r="H16" s="52">
        <v>1.4448459868154856E-2</v>
      </c>
      <c r="I16" s="39">
        <v>4.2099183534370574E-3</v>
      </c>
      <c r="J16" s="39">
        <v>9.1045346989634159E-3</v>
      </c>
      <c r="K16" s="39">
        <v>0</v>
      </c>
      <c r="L16" s="39">
        <v>0</v>
      </c>
      <c r="M16" s="52">
        <v>4.5892744696602872E-3</v>
      </c>
      <c r="N16" s="39">
        <v>8.7829985784147937E-3</v>
      </c>
      <c r="O16" s="39">
        <v>5.6444342395322858E-3</v>
      </c>
      <c r="P16" s="52">
        <v>1.0348161823243732E-2</v>
      </c>
      <c r="Q16" s="39">
        <v>3.6948897156861556E-3</v>
      </c>
      <c r="R16" s="52">
        <v>1.6832837358266059E-2</v>
      </c>
      <c r="S16" s="39">
        <v>1.4775890784091375E-2</v>
      </c>
      <c r="T16" s="52">
        <v>3.0566263806765331E-2</v>
      </c>
      <c r="U16" s="39">
        <v>9.9980196130268675E-3</v>
      </c>
      <c r="V16" s="39">
        <v>1.5509038474102938E-2</v>
      </c>
      <c r="W16" s="39">
        <v>6.2369662981326948E-3</v>
      </c>
      <c r="X16" s="52">
        <v>1.5500267129865995E-2</v>
      </c>
      <c r="Y16" s="39">
        <v>1.4175765936407901E-2</v>
      </c>
      <c r="Z16" s="39">
        <v>1.5037121269953926E-2</v>
      </c>
      <c r="AA16" s="39">
        <v>2.0324174898325102E-2</v>
      </c>
      <c r="AB16" s="39">
        <v>0</v>
      </c>
      <c r="AC16" s="39">
        <v>5.006637749202303E-3</v>
      </c>
      <c r="AD16" s="45">
        <v>4.9474807416799133E-2</v>
      </c>
    </row>
    <row r="17" spans="1:30" ht="20" customHeight="1" x14ac:dyDescent="0.25">
      <c r="A17" s="81"/>
      <c r="B17" s="46">
        <v>33</v>
      </c>
      <c r="C17" s="40">
        <v>1</v>
      </c>
      <c r="D17" s="40">
        <v>1</v>
      </c>
      <c r="E17" s="40">
        <v>1</v>
      </c>
      <c r="F17" s="40">
        <v>0</v>
      </c>
      <c r="G17" s="40">
        <v>1</v>
      </c>
      <c r="H17" s="53">
        <v>5</v>
      </c>
      <c r="I17" s="40">
        <v>2</v>
      </c>
      <c r="J17" s="40">
        <v>2</v>
      </c>
      <c r="K17" s="40">
        <v>0</v>
      </c>
      <c r="L17" s="40">
        <v>0</v>
      </c>
      <c r="M17" s="53">
        <v>3</v>
      </c>
      <c r="N17" s="40">
        <v>4</v>
      </c>
      <c r="O17" s="40">
        <v>1</v>
      </c>
      <c r="P17" s="53">
        <v>7</v>
      </c>
      <c r="Q17" s="40">
        <v>3</v>
      </c>
      <c r="R17" s="53">
        <v>17</v>
      </c>
      <c r="S17" s="40">
        <v>16</v>
      </c>
      <c r="T17" s="53">
        <v>17</v>
      </c>
      <c r="U17" s="40">
        <v>5</v>
      </c>
      <c r="V17" s="40">
        <v>8</v>
      </c>
      <c r="W17" s="40">
        <v>3</v>
      </c>
      <c r="X17" s="53">
        <v>7</v>
      </c>
      <c r="Y17" s="40">
        <v>5</v>
      </c>
      <c r="Z17" s="40">
        <v>4</v>
      </c>
      <c r="AA17" s="40">
        <v>13</v>
      </c>
      <c r="AB17" s="40">
        <v>0</v>
      </c>
      <c r="AC17" s="40">
        <v>1</v>
      </c>
      <c r="AD17" s="46">
        <v>3</v>
      </c>
    </row>
    <row r="18" spans="1:30" ht="20" customHeight="1" x14ac:dyDescent="0.25">
      <c r="A18" s="82" t="s">
        <v>143</v>
      </c>
      <c r="B18" s="47">
        <v>0.89864881801806684</v>
      </c>
      <c r="C18" s="41">
        <v>0.92532594680557811</v>
      </c>
      <c r="D18" s="41">
        <v>0.88733982644945186</v>
      </c>
      <c r="E18" s="41">
        <v>0.87264847302198756</v>
      </c>
      <c r="F18" s="41">
        <v>0.94706358848695549</v>
      </c>
      <c r="G18" s="41">
        <v>0.87015960543624804</v>
      </c>
      <c r="H18" s="54">
        <v>0.93325348762007687</v>
      </c>
      <c r="I18" s="41">
        <v>0.93589687680539668</v>
      </c>
      <c r="J18" s="41">
        <v>0.93403805215277758</v>
      </c>
      <c r="K18" s="41">
        <v>0.97335620757409802</v>
      </c>
      <c r="L18" s="41">
        <v>0.86149759355931177</v>
      </c>
      <c r="M18" s="54">
        <v>0.96744790512026657</v>
      </c>
      <c r="N18" s="41">
        <v>0.93160412705339612</v>
      </c>
      <c r="O18" s="41">
        <v>0.8780063723975613</v>
      </c>
      <c r="P18" s="54">
        <v>0.93678168917290972</v>
      </c>
      <c r="Q18" s="41">
        <v>0.94378376081093207</v>
      </c>
      <c r="R18" s="54">
        <v>0.88164645338124525</v>
      </c>
      <c r="S18" s="41">
        <v>0.914723960602847</v>
      </c>
      <c r="T18" s="54">
        <v>0.7875856994367838</v>
      </c>
      <c r="U18" s="41">
        <v>0.91405566410567129</v>
      </c>
      <c r="V18" s="41">
        <v>0.94181308029556621</v>
      </c>
      <c r="W18" s="41">
        <v>0.96558469425289628</v>
      </c>
      <c r="X18" s="54">
        <v>0.90749898279921593</v>
      </c>
      <c r="Y18" s="41">
        <v>0.9122431164689847</v>
      </c>
      <c r="Z18" s="41">
        <v>0.80819995153059632</v>
      </c>
      <c r="AA18" s="41">
        <v>0.90375134215323005</v>
      </c>
      <c r="AB18" s="41">
        <v>0.93993948955243556</v>
      </c>
      <c r="AC18" s="41">
        <v>0.94410691827893733</v>
      </c>
      <c r="AD18" s="47">
        <v>0.90479865525896264</v>
      </c>
    </row>
    <row r="19" spans="1:30" ht="20" customHeight="1" x14ac:dyDescent="0.25">
      <c r="A19" s="82"/>
      <c r="B19" s="44">
        <v>1842</v>
      </c>
      <c r="C19" s="38">
        <v>237</v>
      </c>
      <c r="D19" s="38">
        <v>273</v>
      </c>
      <c r="E19" s="38">
        <v>158</v>
      </c>
      <c r="F19" s="38">
        <v>376</v>
      </c>
      <c r="G19" s="38">
        <v>189</v>
      </c>
      <c r="H19" s="51">
        <v>311</v>
      </c>
      <c r="I19" s="38">
        <v>443</v>
      </c>
      <c r="J19" s="38">
        <v>160</v>
      </c>
      <c r="K19" s="38">
        <v>196</v>
      </c>
      <c r="L19" s="38">
        <v>81</v>
      </c>
      <c r="M19" s="51">
        <v>559</v>
      </c>
      <c r="N19" s="38">
        <v>378</v>
      </c>
      <c r="O19" s="38">
        <v>114</v>
      </c>
      <c r="P19" s="51">
        <v>659</v>
      </c>
      <c r="Q19" s="38">
        <v>678</v>
      </c>
      <c r="R19" s="51">
        <v>869</v>
      </c>
      <c r="S19" s="38">
        <v>962</v>
      </c>
      <c r="T19" s="51">
        <v>441</v>
      </c>
      <c r="U19" s="38">
        <v>453</v>
      </c>
      <c r="V19" s="38">
        <v>478</v>
      </c>
      <c r="W19" s="38">
        <v>471</v>
      </c>
      <c r="X19" s="51">
        <v>433</v>
      </c>
      <c r="Y19" s="38">
        <v>301</v>
      </c>
      <c r="Z19" s="38">
        <v>215</v>
      </c>
      <c r="AA19" s="38">
        <v>591</v>
      </c>
      <c r="AB19" s="38">
        <v>91</v>
      </c>
      <c r="AC19" s="38">
        <v>161</v>
      </c>
      <c r="AD19" s="44">
        <v>50</v>
      </c>
    </row>
    <row r="20" spans="1:30" ht="20" customHeight="1" x14ac:dyDescent="0.25">
      <c r="A20" s="81" t="s">
        <v>144</v>
      </c>
      <c r="B20" s="45">
        <v>2.4452806143628405E-2</v>
      </c>
      <c r="C20" s="39">
        <v>1.8229951070610557E-2</v>
      </c>
      <c r="D20" s="39">
        <v>4.6336294558617937E-2</v>
      </c>
      <c r="E20" s="39">
        <v>2.8720895249067579E-2</v>
      </c>
      <c r="F20" s="39">
        <v>2.213695772294734E-2</v>
      </c>
      <c r="G20" s="39">
        <v>3.3300556386675464E-2</v>
      </c>
      <c r="H20" s="52">
        <v>1.750024716469718E-2</v>
      </c>
      <c r="I20" s="39">
        <v>1.7219701061691024E-2</v>
      </c>
      <c r="J20" s="39">
        <v>3.6905461875192213E-3</v>
      </c>
      <c r="K20" s="39">
        <v>8.786405400177489E-3</v>
      </c>
      <c r="L20" s="39">
        <v>7.5909608484300145E-2</v>
      </c>
      <c r="M20" s="52">
        <v>8.938350228185515E-3</v>
      </c>
      <c r="N20" s="39">
        <v>2.2449222463065556E-2</v>
      </c>
      <c r="O20" s="39">
        <v>3.4151544000743696E-2</v>
      </c>
      <c r="P20" s="52">
        <v>2.0128126130003116E-2</v>
      </c>
      <c r="Q20" s="39">
        <v>1.6873546117598791E-2</v>
      </c>
      <c r="R20" s="52">
        <v>2.818463749668567E-2</v>
      </c>
      <c r="S20" s="39">
        <v>2.1236869080249497E-2</v>
      </c>
      <c r="T20" s="52">
        <v>6.1416461181613563E-2</v>
      </c>
      <c r="U20" s="39">
        <v>2.7119623071250373E-2</v>
      </c>
      <c r="V20" s="39">
        <v>1.8531443395559508E-3</v>
      </c>
      <c r="W20" s="39">
        <v>2.8258036669143605E-3</v>
      </c>
      <c r="X20" s="52">
        <v>2.5177995528563452E-2</v>
      </c>
      <c r="Y20" s="39">
        <v>1.7091866957822173E-2</v>
      </c>
      <c r="Z20" s="39">
        <v>7.1894944308343381E-2</v>
      </c>
      <c r="AA20" s="39">
        <v>1.3779480975490832E-2</v>
      </c>
      <c r="AB20" s="39">
        <v>3.0895888332967383E-2</v>
      </c>
      <c r="AC20" s="39">
        <v>7.7170859388139166E-3</v>
      </c>
      <c r="AD20" s="45">
        <v>0</v>
      </c>
    </row>
    <row r="21" spans="1:30" ht="20" customHeight="1" x14ac:dyDescent="0.25">
      <c r="A21" s="83"/>
      <c r="B21" s="48">
        <v>50</v>
      </c>
      <c r="C21" s="42">
        <v>5</v>
      </c>
      <c r="D21" s="42">
        <v>14</v>
      </c>
      <c r="E21" s="42">
        <v>5</v>
      </c>
      <c r="F21" s="42">
        <v>9</v>
      </c>
      <c r="G21" s="42">
        <v>7</v>
      </c>
      <c r="H21" s="57">
        <v>6</v>
      </c>
      <c r="I21" s="42">
        <v>8</v>
      </c>
      <c r="J21" s="42">
        <v>1</v>
      </c>
      <c r="K21" s="42">
        <v>2</v>
      </c>
      <c r="L21" s="42">
        <v>7</v>
      </c>
      <c r="M21" s="57">
        <v>5</v>
      </c>
      <c r="N21" s="42">
        <v>9</v>
      </c>
      <c r="O21" s="42">
        <v>4</v>
      </c>
      <c r="P21" s="57">
        <v>14</v>
      </c>
      <c r="Q21" s="42">
        <v>12</v>
      </c>
      <c r="R21" s="57">
        <v>28</v>
      </c>
      <c r="S21" s="42">
        <v>22</v>
      </c>
      <c r="T21" s="57">
        <v>34</v>
      </c>
      <c r="U21" s="42">
        <v>13</v>
      </c>
      <c r="V21" s="42">
        <v>1</v>
      </c>
      <c r="W21" s="42">
        <v>1</v>
      </c>
      <c r="X21" s="57">
        <v>12</v>
      </c>
      <c r="Y21" s="42">
        <v>6</v>
      </c>
      <c r="Z21" s="42">
        <v>19</v>
      </c>
      <c r="AA21" s="42">
        <v>9</v>
      </c>
      <c r="AB21" s="42">
        <v>3</v>
      </c>
      <c r="AC21" s="42">
        <v>1</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6" display="Return to index" xr:uid="{F8CD6D6D-FC87-47FA-950D-B3C1BA511EC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148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138</v>
      </c>
      <c r="B6" s="43">
        <v>0.43978442204022594</v>
      </c>
      <c r="C6" s="37">
        <v>0.5019108237658364</v>
      </c>
      <c r="D6" s="37">
        <v>0.30335516317548805</v>
      </c>
      <c r="E6" s="37">
        <v>0.39725646179399055</v>
      </c>
      <c r="F6" s="37">
        <v>0.55163373127951454</v>
      </c>
      <c r="G6" s="37">
        <v>0.38879507868515462</v>
      </c>
      <c r="H6" s="50">
        <v>0.48710709737441255</v>
      </c>
      <c r="I6" s="37">
        <v>0.3851483972935062</v>
      </c>
      <c r="J6" s="37">
        <v>0.43654522851351329</v>
      </c>
      <c r="K6" s="37">
        <v>0.58545811315276242</v>
      </c>
      <c r="L6" s="37">
        <v>0.42637512971095215</v>
      </c>
      <c r="M6" s="50">
        <v>0.53024981301336227</v>
      </c>
      <c r="N6" s="37">
        <v>0.39188677478057943</v>
      </c>
      <c r="O6" s="37">
        <v>0.34860720219790148</v>
      </c>
      <c r="P6" s="50">
        <v>0.43213267720256732</v>
      </c>
      <c r="Q6" s="37">
        <v>0.50526127311060509</v>
      </c>
      <c r="R6" s="50">
        <v>0.40031819831502236</v>
      </c>
      <c r="S6" s="37">
        <v>0.47792486498258852</v>
      </c>
      <c r="T6" s="50">
        <v>0.38210025811961124</v>
      </c>
      <c r="U6" s="37">
        <v>0.46672980774745204</v>
      </c>
      <c r="V6" s="37">
        <v>0.45827028578214452</v>
      </c>
      <c r="W6" s="37">
        <v>0.45941220534097132</v>
      </c>
      <c r="X6" s="50">
        <v>0.43633749649749914</v>
      </c>
      <c r="Y6" s="37">
        <v>0.41739051931002968</v>
      </c>
      <c r="Z6" s="37">
        <v>0.34309361580251924</v>
      </c>
      <c r="AA6" s="37">
        <v>0.46312047050470861</v>
      </c>
      <c r="AB6" s="37">
        <v>0.52593309483976625</v>
      </c>
      <c r="AC6" s="37">
        <v>0.46327630252412666</v>
      </c>
      <c r="AD6" s="43">
        <v>0.57071603533661697</v>
      </c>
    </row>
    <row r="7" spans="1:30" ht="20" customHeight="1" x14ac:dyDescent="0.25">
      <c r="A7" s="82"/>
      <c r="B7" s="44">
        <v>902</v>
      </c>
      <c r="C7" s="38">
        <v>128</v>
      </c>
      <c r="D7" s="38">
        <v>93</v>
      </c>
      <c r="E7" s="38">
        <v>72</v>
      </c>
      <c r="F7" s="38">
        <v>219</v>
      </c>
      <c r="G7" s="38">
        <v>84</v>
      </c>
      <c r="H7" s="51">
        <v>162</v>
      </c>
      <c r="I7" s="38">
        <v>182</v>
      </c>
      <c r="J7" s="38">
        <v>75</v>
      </c>
      <c r="K7" s="38">
        <v>118</v>
      </c>
      <c r="L7" s="38">
        <v>40</v>
      </c>
      <c r="M7" s="51">
        <v>307</v>
      </c>
      <c r="N7" s="38">
        <v>159</v>
      </c>
      <c r="O7" s="38">
        <v>45</v>
      </c>
      <c r="P7" s="51">
        <v>304</v>
      </c>
      <c r="Q7" s="38">
        <v>363</v>
      </c>
      <c r="R7" s="51">
        <v>395</v>
      </c>
      <c r="S7" s="38">
        <v>503</v>
      </c>
      <c r="T7" s="51">
        <v>214</v>
      </c>
      <c r="U7" s="38">
        <v>231</v>
      </c>
      <c r="V7" s="38">
        <v>232</v>
      </c>
      <c r="W7" s="38">
        <v>224</v>
      </c>
      <c r="X7" s="51">
        <v>208</v>
      </c>
      <c r="Y7" s="38">
        <v>138</v>
      </c>
      <c r="Z7" s="38">
        <v>91</v>
      </c>
      <c r="AA7" s="38">
        <v>303</v>
      </c>
      <c r="AB7" s="38">
        <v>51</v>
      </c>
      <c r="AC7" s="38">
        <v>79</v>
      </c>
      <c r="AD7" s="44">
        <v>32</v>
      </c>
    </row>
    <row r="8" spans="1:30" ht="20" customHeight="1" x14ac:dyDescent="0.25">
      <c r="A8" s="81" t="s">
        <v>139</v>
      </c>
      <c r="B8" s="45">
        <v>0.38980258789256905</v>
      </c>
      <c r="C8" s="39">
        <v>0.3464417041784042</v>
      </c>
      <c r="D8" s="39">
        <v>0.51209593843949319</v>
      </c>
      <c r="E8" s="39">
        <v>0.47392972239329029</v>
      </c>
      <c r="F8" s="39">
        <v>0.35345841695491842</v>
      </c>
      <c r="G8" s="39">
        <v>0.38812300634569064</v>
      </c>
      <c r="H8" s="52">
        <v>0.40025656650020386</v>
      </c>
      <c r="I8" s="39">
        <v>0.48933552954128084</v>
      </c>
      <c r="J8" s="39">
        <v>0.46833144949526989</v>
      </c>
      <c r="K8" s="39">
        <v>0.33897798258981315</v>
      </c>
      <c r="L8" s="39">
        <v>0.38268029010982124</v>
      </c>
      <c r="M8" s="52">
        <v>0.40553421043758758</v>
      </c>
      <c r="N8" s="39">
        <v>0.4761896143132317</v>
      </c>
      <c r="O8" s="39">
        <v>0.516376169885012</v>
      </c>
      <c r="P8" s="52">
        <v>0.45379072073438864</v>
      </c>
      <c r="Q8" s="39">
        <v>0.38108588986962239</v>
      </c>
      <c r="R8" s="52">
        <v>0.40846321910934141</v>
      </c>
      <c r="S8" s="39">
        <v>0.37251458028665363</v>
      </c>
      <c r="T8" s="52">
        <v>0.30934497676363182</v>
      </c>
      <c r="U8" s="39">
        <v>0.38409020127401994</v>
      </c>
      <c r="V8" s="39">
        <v>0.42918974987626352</v>
      </c>
      <c r="W8" s="39">
        <v>0.44697854611807281</v>
      </c>
      <c r="X8" s="52">
        <v>0.40115453671393447</v>
      </c>
      <c r="Y8" s="39">
        <v>0.38967504697989092</v>
      </c>
      <c r="Z8" s="39">
        <v>0.38112500819045486</v>
      </c>
      <c r="AA8" s="39">
        <v>0.4172194373066746</v>
      </c>
      <c r="AB8" s="39">
        <v>0.34623959356731149</v>
      </c>
      <c r="AC8" s="39">
        <v>0.40394661739608589</v>
      </c>
      <c r="AD8" s="45">
        <v>4.2808728886421121E-2</v>
      </c>
    </row>
    <row r="9" spans="1:30" ht="20" customHeight="1" x14ac:dyDescent="0.25">
      <c r="A9" s="81"/>
      <c r="B9" s="46">
        <v>799</v>
      </c>
      <c r="C9" s="40">
        <v>89</v>
      </c>
      <c r="D9" s="40">
        <v>158</v>
      </c>
      <c r="E9" s="40">
        <v>86</v>
      </c>
      <c r="F9" s="40">
        <v>140</v>
      </c>
      <c r="G9" s="40">
        <v>84</v>
      </c>
      <c r="H9" s="53">
        <v>133</v>
      </c>
      <c r="I9" s="40">
        <v>232</v>
      </c>
      <c r="J9" s="40">
        <v>80</v>
      </c>
      <c r="K9" s="40">
        <v>68</v>
      </c>
      <c r="L9" s="40">
        <v>36</v>
      </c>
      <c r="M9" s="53">
        <v>234</v>
      </c>
      <c r="N9" s="40">
        <v>193</v>
      </c>
      <c r="O9" s="40">
        <v>67</v>
      </c>
      <c r="P9" s="53">
        <v>319</v>
      </c>
      <c r="Q9" s="40">
        <v>274</v>
      </c>
      <c r="R9" s="53">
        <v>403</v>
      </c>
      <c r="S9" s="40">
        <v>392</v>
      </c>
      <c r="T9" s="53">
        <v>173</v>
      </c>
      <c r="U9" s="40">
        <v>190</v>
      </c>
      <c r="V9" s="40">
        <v>218</v>
      </c>
      <c r="W9" s="40">
        <v>218</v>
      </c>
      <c r="X9" s="53">
        <v>192</v>
      </c>
      <c r="Y9" s="40">
        <v>129</v>
      </c>
      <c r="Z9" s="40">
        <v>102</v>
      </c>
      <c r="AA9" s="40">
        <v>273</v>
      </c>
      <c r="AB9" s="40">
        <v>33</v>
      </c>
      <c r="AC9" s="40">
        <v>69</v>
      </c>
      <c r="AD9" s="46">
        <v>2</v>
      </c>
    </row>
    <row r="10" spans="1:30" ht="20" customHeight="1" x14ac:dyDescent="0.25">
      <c r="A10" s="82" t="s">
        <v>140</v>
      </c>
      <c r="B10" s="47">
        <v>9.9784275352925944E-2</v>
      </c>
      <c r="C10" s="41">
        <v>8.9157274779976467E-2</v>
      </c>
      <c r="D10" s="41">
        <v>0.12930900707591145</v>
      </c>
      <c r="E10" s="41">
        <v>7.3067339789428282E-2</v>
      </c>
      <c r="F10" s="41">
        <v>5.713727086938207E-2</v>
      </c>
      <c r="G10" s="41">
        <v>0.13479347437450179</v>
      </c>
      <c r="H10" s="54">
        <v>6.4616134381861701E-2</v>
      </c>
      <c r="I10" s="41">
        <v>8.8142246449201794E-2</v>
      </c>
      <c r="J10" s="41">
        <v>4.2581250716796512E-2</v>
      </c>
      <c r="K10" s="41">
        <v>3.8825750119997407E-2</v>
      </c>
      <c r="L10" s="41">
        <v>0.13258841577403649</v>
      </c>
      <c r="M10" s="54">
        <v>4.5509740648695549E-2</v>
      </c>
      <c r="N10" s="41">
        <v>9.1554114537580042E-2</v>
      </c>
      <c r="O10" s="41">
        <v>7.5584740068527778E-2</v>
      </c>
      <c r="P10" s="54">
        <v>6.5361901075342649E-2</v>
      </c>
      <c r="Q10" s="41">
        <v>7.4718069683823801E-2</v>
      </c>
      <c r="R10" s="54">
        <v>0.11516029492437564</v>
      </c>
      <c r="S10" s="41">
        <v>8.3998164198502479E-2</v>
      </c>
      <c r="T10" s="54">
        <v>0.18933593806069002</v>
      </c>
      <c r="U10" s="41">
        <v>8.4282217929312217E-2</v>
      </c>
      <c r="V10" s="41">
        <v>5.7036944836610794E-2</v>
      </c>
      <c r="W10" s="41">
        <v>5.7197861107090284E-2</v>
      </c>
      <c r="X10" s="54">
        <v>0.10443223545626994</v>
      </c>
      <c r="Y10" s="41">
        <v>0.14128049195168177</v>
      </c>
      <c r="Z10" s="41">
        <v>0.13585676921044795</v>
      </c>
      <c r="AA10" s="41">
        <v>6.6589455141126866E-2</v>
      </c>
      <c r="AB10" s="41">
        <v>3.4493969818885202E-2</v>
      </c>
      <c r="AC10" s="41">
        <v>8.4046852299127922E-2</v>
      </c>
      <c r="AD10" s="47">
        <v>0.19277668446298185</v>
      </c>
    </row>
    <row r="11" spans="1:30" ht="20" customHeight="1" x14ac:dyDescent="0.25">
      <c r="A11" s="82"/>
      <c r="B11" s="44">
        <v>205</v>
      </c>
      <c r="C11" s="38">
        <v>23</v>
      </c>
      <c r="D11" s="38">
        <v>40</v>
      </c>
      <c r="E11" s="38">
        <v>13</v>
      </c>
      <c r="F11" s="38">
        <v>23</v>
      </c>
      <c r="G11" s="38">
        <v>29</v>
      </c>
      <c r="H11" s="51">
        <v>22</v>
      </c>
      <c r="I11" s="38">
        <v>42</v>
      </c>
      <c r="J11" s="38">
        <v>7</v>
      </c>
      <c r="K11" s="38">
        <v>8</v>
      </c>
      <c r="L11" s="38">
        <v>13</v>
      </c>
      <c r="M11" s="51">
        <v>26</v>
      </c>
      <c r="N11" s="38">
        <v>37</v>
      </c>
      <c r="O11" s="38">
        <v>10</v>
      </c>
      <c r="P11" s="51">
        <v>46</v>
      </c>
      <c r="Q11" s="38">
        <v>54</v>
      </c>
      <c r="R11" s="51">
        <v>114</v>
      </c>
      <c r="S11" s="38">
        <v>88</v>
      </c>
      <c r="T11" s="51">
        <v>106</v>
      </c>
      <c r="U11" s="38">
        <v>42</v>
      </c>
      <c r="V11" s="38">
        <v>29</v>
      </c>
      <c r="W11" s="38">
        <v>28</v>
      </c>
      <c r="X11" s="51">
        <v>50</v>
      </c>
      <c r="Y11" s="38">
        <v>47</v>
      </c>
      <c r="Z11" s="38">
        <v>36</v>
      </c>
      <c r="AA11" s="38">
        <v>44</v>
      </c>
      <c r="AB11" s="38">
        <v>3</v>
      </c>
      <c r="AC11" s="38">
        <v>14</v>
      </c>
      <c r="AD11" s="44">
        <v>11</v>
      </c>
    </row>
    <row r="12" spans="1:30" ht="20" customHeight="1" x14ac:dyDescent="0.25">
      <c r="A12" s="81" t="s">
        <v>141</v>
      </c>
      <c r="B12" s="45">
        <v>1.5693159360752974E-2</v>
      </c>
      <c r="C12" s="39">
        <v>2.7891016353850967E-2</v>
      </c>
      <c r="D12" s="39">
        <v>1.6099774021786754E-2</v>
      </c>
      <c r="E12" s="39">
        <v>1.6628202280369E-2</v>
      </c>
      <c r="F12" s="39">
        <v>1.6065289570643442E-2</v>
      </c>
      <c r="G12" s="39">
        <v>2.5945634523305849E-2</v>
      </c>
      <c r="H12" s="52">
        <v>1.4081062818371596E-2</v>
      </c>
      <c r="I12" s="39">
        <v>5.8465267481877629E-3</v>
      </c>
      <c r="J12" s="39">
        <v>1.0368137314246691E-2</v>
      </c>
      <c r="K12" s="39">
        <v>1.5038448107913273E-2</v>
      </c>
      <c r="L12" s="39">
        <v>0</v>
      </c>
      <c r="M12" s="52">
        <v>4.8386239346162032E-3</v>
      </c>
      <c r="N12" s="39">
        <v>1.2214212284242793E-2</v>
      </c>
      <c r="O12" s="39">
        <v>0</v>
      </c>
      <c r="P12" s="52">
        <v>8.5723728382869728E-3</v>
      </c>
      <c r="Q12" s="39">
        <v>9.8728977870147921E-3</v>
      </c>
      <c r="R12" s="52">
        <v>2.2579689868318705E-2</v>
      </c>
      <c r="S12" s="39">
        <v>9.4203459785478904E-3</v>
      </c>
      <c r="T12" s="52">
        <v>3.5793389203718877E-2</v>
      </c>
      <c r="U12" s="39">
        <v>1.8246304684036239E-2</v>
      </c>
      <c r="V12" s="39">
        <v>2.672724895910192E-3</v>
      </c>
      <c r="W12" s="39">
        <v>3.5734679008138704E-3</v>
      </c>
      <c r="X12" s="52">
        <v>2.0540570229617083E-2</v>
      </c>
      <c r="Y12" s="39">
        <v>9.7999561806738095E-3</v>
      </c>
      <c r="Z12" s="39">
        <v>4.841261374306724E-2</v>
      </c>
      <c r="AA12" s="39">
        <v>9.5167000115229279E-3</v>
      </c>
      <c r="AB12" s="39">
        <v>0</v>
      </c>
      <c r="AC12" s="39">
        <v>0</v>
      </c>
      <c r="AD12" s="45">
        <v>0</v>
      </c>
    </row>
    <row r="13" spans="1:30" ht="20" customHeight="1" x14ac:dyDescent="0.25">
      <c r="A13" s="81"/>
      <c r="B13" s="46">
        <v>32</v>
      </c>
      <c r="C13" s="40">
        <v>7</v>
      </c>
      <c r="D13" s="40">
        <v>5</v>
      </c>
      <c r="E13" s="40">
        <v>3</v>
      </c>
      <c r="F13" s="40">
        <v>6</v>
      </c>
      <c r="G13" s="40">
        <v>6</v>
      </c>
      <c r="H13" s="53">
        <v>5</v>
      </c>
      <c r="I13" s="40">
        <v>3</v>
      </c>
      <c r="J13" s="40">
        <v>2</v>
      </c>
      <c r="K13" s="40">
        <v>3</v>
      </c>
      <c r="L13" s="40">
        <v>0</v>
      </c>
      <c r="M13" s="53">
        <v>3</v>
      </c>
      <c r="N13" s="40">
        <v>5</v>
      </c>
      <c r="O13" s="40">
        <v>0</v>
      </c>
      <c r="P13" s="53">
        <v>6</v>
      </c>
      <c r="Q13" s="40">
        <v>7</v>
      </c>
      <c r="R13" s="53">
        <v>22</v>
      </c>
      <c r="S13" s="40">
        <v>10</v>
      </c>
      <c r="T13" s="53">
        <v>20</v>
      </c>
      <c r="U13" s="40">
        <v>9</v>
      </c>
      <c r="V13" s="40">
        <v>1</v>
      </c>
      <c r="W13" s="40">
        <v>2</v>
      </c>
      <c r="X13" s="53">
        <v>10</v>
      </c>
      <c r="Y13" s="40">
        <v>3</v>
      </c>
      <c r="Z13" s="40">
        <v>13</v>
      </c>
      <c r="AA13" s="40">
        <v>6</v>
      </c>
      <c r="AB13" s="40">
        <v>0</v>
      </c>
      <c r="AC13" s="40">
        <v>0</v>
      </c>
      <c r="AD13" s="46">
        <v>0</v>
      </c>
    </row>
    <row r="14" spans="1:30" ht="20" customHeight="1" x14ac:dyDescent="0.25">
      <c r="A14" s="82" t="s">
        <v>142</v>
      </c>
      <c r="B14" s="47">
        <v>7.8221968209422378E-3</v>
      </c>
      <c r="C14" s="41">
        <v>0</v>
      </c>
      <c r="D14" s="41">
        <v>7.3662073943131703E-3</v>
      </c>
      <c r="E14" s="41">
        <v>1.2160954353367216E-2</v>
      </c>
      <c r="F14" s="41">
        <v>1.1565364655390835E-2</v>
      </c>
      <c r="G14" s="41">
        <v>1.5779810351038814E-2</v>
      </c>
      <c r="H14" s="54">
        <v>0</v>
      </c>
      <c r="I14" s="41">
        <v>8.8549984456449543E-3</v>
      </c>
      <c r="J14" s="41">
        <v>0</v>
      </c>
      <c r="K14" s="41">
        <v>1.5224729484172561E-2</v>
      </c>
      <c r="L14" s="41">
        <v>1.6915468355060827E-2</v>
      </c>
      <c r="M14" s="54">
        <v>0</v>
      </c>
      <c r="N14" s="41">
        <v>5.0794528280077821E-3</v>
      </c>
      <c r="O14" s="41">
        <v>2.8789535690033789E-2</v>
      </c>
      <c r="P14" s="54">
        <v>8.1835038598117096E-3</v>
      </c>
      <c r="Q14" s="41">
        <v>1.9798454429704997E-3</v>
      </c>
      <c r="R14" s="54">
        <v>9.4123126903211899E-3</v>
      </c>
      <c r="S14" s="41">
        <v>6.4220499371789455E-3</v>
      </c>
      <c r="T14" s="54">
        <v>2.2539993712642082E-2</v>
      </c>
      <c r="U14" s="41">
        <v>4.0901018742432911E-3</v>
      </c>
      <c r="V14" s="41">
        <v>2.7443738890859208E-3</v>
      </c>
      <c r="W14" s="41">
        <v>0</v>
      </c>
      <c r="X14" s="54">
        <v>4.0131176986324211E-3</v>
      </c>
      <c r="Y14" s="41">
        <v>4.3128550023402408E-3</v>
      </c>
      <c r="Z14" s="41">
        <v>2.1674202671121048E-2</v>
      </c>
      <c r="AA14" s="41">
        <v>6.9036070642228241E-3</v>
      </c>
      <c r="AB14" s="41">
        <v>0</v>
      </c>
      <c r="AC14" s="41">
        <v>8.1811385235983879E-3</v>
      </c>
      <c r="AD14" s="47">
        <v>1.8290841549049516E-2</v>
      </c>
    </row>
    <row r="15" spans="1:30" ht="20" customHeight="1" x14ac:dyDescent="0.25">
      <c r="A15" s="82"/>
      <c r="B15" s="44">
        <v>16</v>
      </c>
      <c r="C15" s="38">
        <v>0</v>
      </c>
      <c r="D15" s="38">
        <v>2</v>
      </c>
      <c r="E15" s="38">
        <v>2</v>
      </c>
      <c r="F15" s="38">
        <v>5</v>
      </c>
      <c r="G15" s="38">
        <v>3</v>
      </c>
      <c r="H15" s="51">
        <v>0</v>
      </c>
      <c r="I15" s="38">
        <v>4</v>
      </c>
      <c r="J15" s="38">
        <v>0</v>
      </c>
      <c r="K15" s="38">
        <v>3</v>
      </c>
      <c r="L15" s="38">
        <v>2</v>
      </c>
      <c r="M15" s="51">
        <v>0</v>
      </c>
      <c r="N15" s="38">
        <v>2</v>
      </c>
      <c r="O15" s="38">
        <v>4</v>
      </c>
      <c r="P15" s="51">
        <v>6</v>
      </c>
      <c r="Q15" s="38">
        <v>1</v>
      </c>
      <c r="R15" s="51">
        <v>9</v>
      </c>
      <c r="S15" s="38">
        <v>7</v>
      </c>
      <c r="T15" s="51">
        <v>13</v>
      </c>
      <c r="U15" s="38">
        <v>2</v>
      </c>
      <c r="V15" s="38">
        <v>1</v>
      </c>
      <c r="W15" s="38">
        <v>0</v>
      </c>
      <c r="X15" s="51">
        <v>2</v>
      </c>
      <c r="Y15" s="38">
        <v>1</v>
      </c>
      <c r="Z15" s="38">
        <v>6</v>
      </c>
      <c r="AA15" s="38">
        <v>5</v>
      </c>
      <c r="AB15" s="38">
        <v>0</v>
      </c>
      <c r="AC15" s="38">
        <v>1</v>
      </c>
      <c r="AD15" s="44">
        <v>1</v>
      </c>
    </row>
    <row r="16" spans="1:30" ht="20" customHeight="1" x14ac:dyDescent="0.25">
      <c r="A16" s="81" t="s">
        <v>40</v>
      </c>
      <c r="B16" s="45">
        <v>4.7113358532585414E-2</v>
      </c>
      <c r="C16" s="39">
        <v>3.4599180921933016E-2</v>
      </c>
      <c r="D16" s="39">
        <v>3.1773909893007414E-2</v>
      </c>
      <c r="E16" s="39">
        <v>2.6957319389554309E-2</v>
      </c>
      <c r="F16" s="39">
        <v>1.0139926670151908E-2</v>
      </c>
      <c r="G16" s="39">
        <v>4.6562995720308864E-2</v>
      </c>
      <c r="H16" s="52">
        <v>3.393913892515095E-2</v>
      </c>
      <c r="I16" s="39">
        <v>2.2672301522177824E-2</v>
      </c>
      <c r="J16" s="39">
        <v>4.2173933960173472E-2</v>
      </c>
      <c r="K16" s="39">
        <v>6.47497654534121E-3</v>
      </c>
      <c r="L16" s="39">
        <v>4.1440696050129053E-2</v>
      </c>
      <c r="M16" s="52">
        <v>1.3867611965738508E-2</v>
      </c>
      <c r="N16" s="39">
        <v>2.3075831256357864E-2</v>
      </c>
      <c r="O16" s="39">
        <v>3.0642352158524729E-2</v>
      </c>
      <c r="P16" s="52">
        <v>3.1958824289601055E-2</v>
      </c>
      <c r="Q16" s="39">
        <v>2.7082024105963928E-2</v>
      </c>
      <c r="R16" s="52">
        <v>4.4066285092621102E-2</v>
      </c>
      <c r="S16" s="39">
        <v>4.971999461652761E-2</v>
      </c>
      <c r="T16" s="52">
        <v>6.088544413970623E-2</v>
      </c>
      <c r="U16" s="39">
        <v>4.2561366490935913E-2</v>
      </c>
      <c r="V16" s="39">
        <v>5.0085920719984502E-2</v>
      </c>
      <c r="W16" s="39">
        <v>3.2837919533052796E-2</v>
      </c>
      <c r="X16" s="52">
        <v>3.3522043404046763E-2</v>
      </c>
      <c r="Y16" s="39">
        <v>3.7541130575383004E-2</v>
      </c>
      <c r="Z16" s="39">
        <v>6.9837790382389048E-2</v>
      </c>
      <c r="AA16" s="39">
        <v>3.6650329971742057E-2</v>
      </c>
      <c r="AB16" s="39">
        <v>9.3333341774037043E-2</v>
      </c>
      <c r="AC16" s="39">
        <v>4.0549089257061528E-2</v>
      </c>
      <c r="AD16" s="45">
        <v>0.17540770976493075</v>
      </c>
    </row>
    <row r="17" spans="1:30" ht="20" customHeight="1" x14ac:dyDescent="0.25">
      <c r="A17" s="81"/>
      <c r="B17" s="46">
        <v>97</v>
      </c>
      <c r="C17" s="40">
        <v>9</v>
      </c>
      <c r="D17" s="40">
        <v>10</v>
      </c>
      <c r="E17" s="40">
        <v>5</v>
      </c>
      <c r="F17" s="40">
        <v>4</v>
      </c>
      <c r="G17" s="40">
        <v>10</v>
      </c>
      <c r="H17" s="53">
        <v>11</v>
      </c>
      <c r="I17" s="40">
        <v>11</v>
      </c>
      <c r="J17" s="40">
        <v>7</v>
      </c>
      <c r="K17" s="40">
        <v>1</v>
      </c>
      <c r="L17" s="40">
        <v>4</v>
      </c>
      <c r="M17" s="53">
        <v>8</v>
      </c>
      <c r="N17" s="40">
        <v>9</v>
      </c>
      <c r="O17" s="40">
        <v>4</v>
      </c>
      <c r="P17" s="53">
        <v>22</v>
      </c>
      <c r="Q17" s="40">
        <v>19</v>
      </c>
      <c r="R17" s="53">
        <v>43</v>
      </c>
      <c r="S17" s="40">
        <v>52</v>
      </c>
      <c r="T17" s="53">
        <v>34</v>
      </c>
      <c r="U17" s="40">
        <v>21</v>
      </c>
      <c r="V17" s="40">
        <v>25</v>
      </c>
      <c r="W17" s="40">
        <v>16</v>
      </c>
      <c r="X17" s="53">
        <v>16</v>
      </c>
      <c r="Y17" s="40">
        <v>12</v>
      </c>
      <c r="Z17" s="40">
        <v>19</v>
      </c>
      <c r="AA17" s="40">
        <v>24</v>
      </c>
      <c r="AB17" s="40">
        <v>9</v>
      </c>
      <c r="AC17" s="40">
        <v>7</v>
      </c>
      <c r="AD17" s="46">
        <v>10</v>
      </c>
    </row>
    <row r="18" spans="1:30" ht="20" customHeight="1" x14ac:dyDescent="0.25">
      <c r="A18" s="82" t="s">
        <v>143</v>
      </c>
      <c r="B18" s="47">
        <v>0.82958700993279311</v>
      </c>
      <c r="C18" s="41">
        <v>0.84835252794423954</v>
      </c>
      <c r="D18" s="41">
        <v>0.81545110161498113</v>
      </c>
      <c r="E18" s="41">
        <v>0.87118618418728078</v>
      </c>
      <c r="F18" s="41">
        <v>0.9050921482344324</v>
      </c>
      <c r="G18" s="41">
        <v>0.77691808503084492</v>
      </c>
      <c r="H18" s="54">
        <v>0.88736366387461574</v>
      </c>
      <c r="I18" s="41">
        <v>0.87448392683478748</v>
      </c>
      <c r="J18" s="41">
        <v>0.90487667800878324</v>
      </c>
      <c r="K18" s="41">
        <v>0.92443609574257579</v>
      </c>
      <c r="L18" s="41">
        <v>0.80905541982077311</v>
      </c>
      <c r="M18" s="54">
        <v>0.93578402345095002</v>
      </c>
      <c r="N18" s="41">
        <v>0.86807638909381124</v>
      </c>
      <c r="O18" s="41">
        <v>0.86498337208291387</v>
      </c>
      <c r="P18" s="54">
        <v>0.88592339793695718</v>
      </c>
      <c r="Q18" s="41">
        <v>0.8863471629802272</v>
      </c>
      <c r="R18" s="54">
        <v>0.8087814174243636</v>
      </c>
      <c r="S18" s="41">
        <v>0.85043944526924353</v>
      </c>
      <c r="T18" s="54">
        <v>0.69144523488324283</v>
      </c>
      <c r="U18" s="41">
        <v>0.85082000902147226</v>
      </c>
      <c r="V18" s="41">
        <v>0.88746003565840881</v>
      </c>
      <c r="W18" s="41">
        <v>0.90639075145904302</v>
      </c>
      <c r="X18" s="54">
        <v>0.83749203321143395</v>
      </c>
      <c r="Y18" s="41">
        <v>0.80706556628992043</v>
      </c>
      <c r="Z18" s="41">
        <v>0.72421862399297421</v>
      </c>
      <c r="AA18" s="41">
        <v>0.88033990781138471</v>
      </c>
      <c r="AB18" s="41">
        <v>0.87217268840707818</v>
      </c>
      <c r="AC18" s="41">
        <v>0.86722291992021239</v>
      </c>
      <c r="AD18" s="47">
        <v>0.61352476422303814</v>
      </c>
    </row>
    <row r="19" spans="1:30" ht="20" customHeight="1" x14ac:dyDescent="0.25">
      <c r="A19" s="82"/>
      <c r="B19" s="44">
        <v>1701</v>
      </c>
      <c r="C19" s="38">
        <v>217</v>
      </c>
      <c r="D19" s="38">
        <v>251</v>
      </c>
      <c r="E19" s="38">
        <v>157</v>
      </c>
      <c r="F19" s="38">
        <v>359</v>
      </c>
      <c r="G19" s="38">
        <v>169</v>
      </c>
      <c r="H19" s="51">
        <v>295</v>
      </c>
      <c r="I19" s="38">
        <v>414</v>
      </c>
      <c r="J19" s="38">
        <v>155</v>
      </c>
      <c r="K19" s="38">
        <v>186</v>
      </c>
      <c r="L19" s="38">
        <v>76</v>
      </c>
      <c r="M19" s="51">
        <v>541</v>
      </c>
      <c r="N19" s="38">
        <v>352</v>
      </c>
      <c r="O19" s="38">
        <v>112</v>
      </c>
      <c r="P19" s="51">
        <v>623</v>
      </c>
      <c r="Q19" s="38">
        <v>636</v>
      </c>
      <c r="R19" s="51">
        <v>797</v>
      </c>
      <c r="S19" s="38">
        <v>895</v>
      </c>
      <c r="T19" s="51">
        <v>387</v>
      </c>
      <c r="U19" s="38">
        <v>421</v>
      </c>
      <c r="V19" s="38">
        <v>450</v>
      </c>
      <c r="W19" s="38">
        <v>442</v>
      </c>
      <c r="X19" s="51">
        <v>400</v>
      </c>
      <c r="Y19" s="38">
        <v>266</v>
      </c>
      <c r="Z19" s="38">
        <v>193</v>
      </c>
      <c r="AA19" s="38">
        <v>576</v>
      </c>
      <c r="AB19" s="38">
        <v>84</v>
      </c>
      <c r="AC19" s="38">
        <v>148</v>
      </c>
      <c r="AD19" s="44">
        <v>34</v>
      </c>
    </row>
    <row r="20" spans="1:30" ht="20" customHeight="1" x14ac:dyDescent="0.25">
      <c r="A20" s="81" t="s">
        <v>144</v>
      </c>
      <c r="B20" s="45">
        <v>2.3515356181695205E-2</v>
      </c>
      <c r="C20" s="39">
        <v>2.7891016353850967E-2</v>
      </c>
      <c r="D20" s="39">
        <v>2.3465981416099922E-2</v>
      </c>
      <c r="E20" s="39">
        <v>2.8789156633736209E-2</v>
      </c>
      <c r="F20" s="39">
        <v>2.7630654226034276E-2</v>
      </c>
      <c r="G20" s="39">
        <v>4.1725444874344667E-2</v>
      </c>
      <c r="H20" s="52">
        <v>1.4081062818371596E-2</v>
      </c>
      <c r="I20" s="39">
        <v>1.4701525193832716E-2</v>
      </c>
      <c r="J20" s="39">
        <v>1.0368137314246691E-2</v>
      </c>
      <c r="K20" s="39">
        <v>3.0263177592085827E-2</v>
      </c>
      <c r="L20" s="39">
        <v>1.6915468355060827E-2</v>
      </c>
      <c r="M20" s="52">
        <v>4.8386239346162032E-3</v>
      </c>
      <c r="N20" s="39">
        <v>1.7293665112250577E-2</v>
      </c>
      <c r="O20" s="39">
        <v>2.8789535690033789E-2</v>
      </c>
      <c r="P20" s="52">
        <v>1.6755876698098682E-2</v>
      </c>
      <c r="Q20" s="39">
        <v>1.1852743229985292E-2</v>
      </c>
      <c r="R20" s="52">
        <v>3.1992002558639897E-2</v>
      </c>
      <c r="S20" s="39">
        <v>1.5842395915726833E-2</v>
      </c>
      <c r="T20" s="52">
        <v>5.8333382916360962E-2</v>
      </c>
      <c r="U20" s="39">
        <v>2.233640655827953E-2</v>
      </c>
      <c r="V20" s="39">
        <v>5.4170987849961119E-3</v>
      </c>
      <c r="W20" s="39">
        <v>3.5734679008138704E-3</v>
      </c>
      <c r="X20" s="52">
        <v>2.4553687928249503E-2</v>
      </c>
      <c r="Y20" s="39">
        <v>1.411281118301405E-2</v>
      </c>
      <c r="Z20" s="39">
        <v>7.0086816414188291E-2</v>
      </c>
      <c r="AA20" s="39">
        <v>1.6420307075745749E-2</v>
      </c>
      <c r="AB20" s="39">
        <v>0</v>
      </c>
      <c r="AC20" s="39">
        <v>8.1811385235983879E-3</v>
      </c>
      <c r="AD20" s="45">
        <v>1.8290841549049516E-2</v>
      </c>
    </row>
    <row r="21" spans="1:30" ht="20" customHeight="1" x14ac:dyDescent="0.25">
      <c r="A21" s="83"/>
      <c r="B21" s="48">
        <v>48</v>
      </c>
      <c r="C21" s="42">
        <v>7</v>
      </c>
      <c r="D21" s="42">
        <v>7</v>
      </c>
      <c r="E21" s="42">
        <v>5</v>
      </c>
      <c r="F21" s="42">
        <v>11</v>
      </c>
      <c r="G21" s="42">
        <v>9</v>
      </c>
      <c r="H21" s="57">
        <v>5</v>
      </c>
      <c r="I21" s="42">
        <v>7</v>
      </c>
      <c r="J21" s="42">
        <v>2</v>
      </c>
      <c r="K21" s="42">
        <v>6</v>
      </c>
      <c r="L21" s="42">
        <v>2</v>
      </c>
      <c r="M21" s="57">
        <v>3</v>
      </c>
      <c r="N21" s="42">
        <v>7</v>
      </c>
      <c r="O21" s="42">
        <v>4</v>
      </c>
      <c r="P21" s="57">
        <v>12</v>
      </c>
      <c r="Q21" s="42">
        <v>9</v>
      </c>
      <c r="R21" s="57">
        <v>32</v>
      </c>
      <c r="S21" s="42">
        <v>17</v>
      </c>
      <c r="T21" s="57">
        <v>33</v>
      </c>
      <c r="U21" s="42">
        <v>11</v>
      </c>
      <c r="V21" s="42">
        <v>3</v>
      </c>
      <c r="W21" s="42">
        <v>2</v>
      </c>
      <c r="X21" s="57">
        <v>12</v>
      </c>
      <c r="Y21" s="42">
        <v>5</v>
      </c>
      <c r="Z21" s="42">
        <v>19</v>
      </c>
      <c r="AA21" s="42">
        <v>11</v>
      </c>
      <c r="AB21" s="42">
        <v>0</v>
      </c>
      <c r="AC21" s="42">
        <v>1</v>
      </c>
      <c r="AD21" s="48">
        <v>1</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7" display="Return to index" xr:uid="{74204542-1E64-4B43-91E7-95FE4CEF41D5}"/>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149</v>
      </c>
      <c r="B1" s="85"/>
      <c r="C1" s="85"/>
      <c r="D1" s="85"/>
      <c r="E1" s="85"/>
    </row>
    <row r="2" spans="1:5" s="25" customFormat="1" ht="37.5" x14ac:dyDescent="0.25">
      <c r="A2" s="58"/>
      <c r="B2" s="29" t="s">
        <v>134</v>
      </c>
      <c r="C2" s="29" t="s">
        <v>135</v>
      </c>
      <c r="D2" s="29" t="s">
        <v>136</v>
      </c>
      <c r="E2" s="59" t="s">
        <v>137</v>
      </c>
    </row>
    <row r="3" spans="1:5" ht="24" customHeight="1" x14ac:dyDescent="0.25">
      <c r="A3" s="34" t="s">
        <v>359</v>
      </c>
      <c r="B3" s="60">
        <v>2050</v>
      </c>
      <c r="C3" s="60">
        <v>2050</v>
      </c>
      <c r="D3" s="60">
        <v>2050</v>
      </c>
      <c r="E3" s="61">
        <v>2050</v>
      </c>
    </row>
    <row r="4" spans="1:5" s="24" customFormat="1" ht="24" customHeight="1" x14ac:dyDescent="0.25">
      <c r="A4" s="32" t="s">
        <v>360</v>
      </c>
      <c r="B4" s="55">
        <v>2050</v>
      </c>
      <c r="C4" s="55">
        <v>2050</v>
      </c>
      <c r="D4" s="55">
        <v>2050</v>
      </c>
      <c r="E4" s="62">
        <v>2050</v>
      </c>
    </row>
    <row r="5" spans="1:5" ht="20" customHeight="1" x14ac:dyDescent="0.25">
      <c r="A5" s="93" t="s">
        <v>150</v>
      </c>
      <c r="B5" s="37">
        <v>0.51759844297317636</v>
      </c>
      <c r="C5" s="50">
        <v>0.53937672669564196</v>
      </c>
      <c r="D5" s="50">
        <v>0.50304114493566043</v>
      </c>
      <c r="E5" s="63">
        <v>0.4097248004711363</v>
      </c>
    </row>
    <row r="6" spans="1:5" ht="20" customHeight="1" x14ac:dyDescent="0.25">
      <c r="A6" s="91"/>
      <c r="B6" s="38">
        <v>1061</v>
      </c>
      <c r="C6" s="51">
        <v>1106</v>
      </c>
      <c r="D6" s="51">
        <v>1031</v>
      </c>
      <c r="E6" s="64">
        <v>840</v>
      </c>
    </row>
    <row r="7" spans="1:5" ht="20" customHeight="1" x14ac:dyDescent="0.25">
      <c r="A7" s="90" t="s">
        <v>151</v>
      </c>
      <c r="B7" s="39">
        <v>0.29055409356578082</v>
      </c>
      <c r="C7" s="52">
        <v>0.26778651316583457</v>
      </c>
      <c r="D7" s="52">
        <v>0.34149885070064301</v>
      </c>
      <c r="E7" s="65">
        <v>0.38574999448048353</v>
      </c>
    </row>
    <row r="8" spans="1:5" ht="20" customHeight="1" x14ac:dyDescent="0.25">
      <c r="A8" s="90"/>
      <c r="B8" s="40">
        <v>596</v>
      </c>
      <c r="C8" s="53">
        <v>549</v>
      </c>
      <c r="D8" s="53">
        <v>700</v>
      </c>
      <c r="E8" s="66">
        <v>791</v>
      </c>
    </row>
    <row r="9" spans="1:5" ht="20" customHeight="1" x14ac:dyDescent="0.25">
      <c r="A9" s="91" t="s">
        <v>152</v>
      </c>
      <c r="B9" s="41">
        <v>6.294318318503786E-2</v>
      </c>
      <c r="C9" s="54">
        <v>8.9014415909472178E-2</v>
      </c>
      <c r="D9" s="54">
        <v>6.3151174251117798E-2</v>
      </c>
      <c r="E9" s="67">
        <v>9.1921995372911333E-2</v>
      </c>
    </row>
    <row r="10" spans="1:5" ht="20" customHeight="1" x14ac:dyDescent="0.25">
      <c r="A10" s="91"/>
      <c r="B10" s="38">
        <v>129</v>
      </c>
      <c r="C10" s="51">
        <v>182</v>
      </c>
      <c r="D10" s="51">
        <v>129</v>
      </c>
      <c r="E10" s="64">
        <v>188</v>
      </c>
    </row>
    <row r="11" spans="1:5" ht="20" customHeight="1" x14ac:dyDescent="0.25">
      <c r="A11" s="90" t="s">
        <v>153</v>
      </c>
      <c r="B11" s="39">
        <v>4.0782612134106097E-2</v>
      </c>
      <c r="C11" s="52">
        <v>4.2008731884055746E-2</v>
      </c>
      <c r="D11" s="52">
        <v>3.3079433196216326E-2</v>
      </c>
      <c r="E11" s="65">
        <v>3.7397559317290441E-2</v>
      </c>
    </row>
    <row r="12" spans="1:5" ht="20" customHeight="1" x14ac:dyDescent="0.25">
      <c r="A12" s="90"/>
      <c r="B12" s="40">
        <v>84</v>
      </c>
      <c r="C12" s="53">
        <v>86</v>
      </c>
      <c r="D12" s="53">
        <v>68</v>
      </c>
      <c r="E12" s="66">
        <v>77</v>
      </c>
    </row>
    <row r="13" spans="1:5" ht="20" customHeight="1" x14ac:dyDescent="0.25">
      <c r="A13" s="91" t="s">
        <v>154</v>
      </c>
      <c r="B13" s="41">
        <v>4.9863203014126098E-2</v>
      </c>
      <c r="C13" s="54">
        <v>1.972235060957496E-2</v>
      </c>
      <c r="D13" s="54">
        <v>1.9156931603497056E-2</v>
      </c>
      <c r="E13" s="67">
        <v>1.7588752290460686E-2</v>
      </c>
    </row>
    <row r="14" spans="1:5" ht="20" customHeight="1" x14ac:dyDescent="0.25">
      <c r="A14" s="91"/>
      <c r="B14" s="38">
        <v>102</v>
      </c>
      <c r="C14" s="51">
        <v>40</v>
      </c>
      <c r="D14" s="51">
        <v>39</v>
      </c>
      <c r="E14" s="64">
        <v>36</v>
      </c>
    </row>
    <row r="15" spans="1:5" ht="20" customHeight="1" x14ac:dyDescent="0.25">
      <c r="A15" s="90" t="s">
        <v>87</v>
      </c>
      <c r="B15" s="39">
        <v>3.8258465127773672E-2</v>
      </c>
      <c r="C15" s="52">
        <v>4.2091261735421409E-2</v>
      </c>
      <c r="D15" s="52">
        <v>4.0072465312866783E-2</v>
      </c>
      <c r="E15" s="65">
        <v>5.7616898067718782E-2</v>
      </c>
    </row>
    <row r="16" spans="1:5" ht="20" customHeight="1" x14ac:dyDescent="0.25">
      <c r="A16" s="90"/>
      <c r="B16" s="40">
        <v>78</v>
      </c>
      <c r="C16" s="53">
        <v>86</v>
      </c>
      <c r="D16" s="53">
        <v>82</v>
      </c>
      <c r="E16" s="66">
        <v>118</v>
      </c>
    </row>
    <row r="17" spans="1:5" ht="20" customHeight="1" x14ac:dyDescent="0.25">
      <c r="A17" s="91" t="s">
        <v>155</v>
      </c>
      <c r="B17" s="41">
        <v>0.8081525365389568</v>
      </c>
      <c r="C17" s="54">
        <v>0.80716323986147653</v>
      </c>
      <c r="D17" s="54">
        <v>0.84453999563630267</v>
      </c>
      <c r="E17" s="67">
        <v>0.79547479495161877</v>
      </c>
    </row>
    <row r="18" spans="1:5" ht="20" customHeight="1" x14ac:dyDescent="0.25">
      <c r="A18" s="91"/>
      <c r="B18" s="38">
        <v>1657</v>
      </c>
      <c r="C18" s="51">
        <v>1655</v>
      </c>
      <c r="D18" s="51">
        <v>1731</v>
      </c>
      <c r="E18" s="64">
        <v>1631</v>
      </c>
    </row>
    <row r="19" spans="1:5" ht="20" customHeight="1" x14ac:dyDescent="0.25">
      <c r="A19" s="90" t="s">
        <v>156</v>
      </c>
      <c r="B19" s="39">
        <v>9.0645815148232167E-2</v>
      </c>
      <c r="C19" s="52">
        <v>6.1731082493630691E-2</v>
      </c>
      <c r="D19" s="52">
        <v>5.2236364799713365E-2</v>
      </c>
      <c r="E19" s="65">
        <v>5.4986311607751158E-2</v>
      </c>
    </row>
    <row r="20" spans="1:5" ht="20" customHeight="1" x14ac:dyDescent="0.25">
      <c r="A20" s="92"/>
      <c r="B20" s="42">
        <v>186</v>
      </c>
      <c r="C20" s="57">
        <v>127</v>
      </c>
      <c r="D20" s="57">
        <v>107</v>
      </c>
      <c r="E20" s="68">
        <v>113</v>
      </c>
    </row>
    <row r="22" spans="1:5" x14ac:dyDescent="0.25">
      <c r="A22" s="26" t="s">
        <v>296</v>
      </c>
    </row>
  </sheetData>
  <mergeCells count="9">
    <mergeCell ref="A1:E1"/>
    <mergeCell ref="A5:A6"/>
    <mergeCell ref="A7:A8"/>
    <mergeCell ref="A9:A10"/>
    <mergeCell ref="A11:A12"/>
    <mergeCell ref="A13:A14"/>
    <mergeCell ref="A15:A16"/>
    <mergeCell ref="A17:A18"/>
    <mergeCell ref="A19:A20"/>
  </mergeCells>
  <hyperlinks>
    <hyperlink ref="A22" location="'Index'!B48" display="Return to index" xr:uid="{29ABFD3C-1255-4612-9F97-1E99BFD1B18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B7" sqref="B7"/>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42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299</v>
      </c>
      <c r="B4" s="35">
        <v>1532</v>
      </c>
      <c r="C4" s="49">
        <v>271</v>
      </c>
      <c r="D4" s="35">
        <v>322</v>
      </c>
      <c r="E4" s="35">
        <v>188</v>
      </c>
      <c r="F4" s="35">
        <v>414</v>
      </c>
      <c r="G4" s="35">
        <v>214</v>
      </c>
      <c r="H4" s="49">
        <v>327</v>
      </c>
      <c r="I4" s="35">
        <v>432</v>
      </c>
      <c r="J4" s="35">
        <v>150</v>
      </c>
      <c r="K4" s="35">
        <v>210</v>
      </c>
      <c r="L4" s="35">
        <v>94</v>
      </c>
      <c r="M4" s="49">
        <v>549</v>
      </c>
      <c r="N4" s="35">
        <v>376</v>
      </c>
      <c r="O4" s="35">
        <v>116</v>
      </c>
      <c r="P4" s="49">
        <v>601</v>
      </c>
      <c r="Q4" s="35">
        <v>606</v>
      </c>
      <c r="R4" s="49">
        <v>755</v>
      </c>
      <c r="S4" s="35">
        <v>770</v>
      </c>
      <c r="T4" s="49">
        <v>349</v>
      </c>
      <c r="U4" s="35">
        <v>330</v>
      </c>
      <c r="V4" s="35">
        <v>390</v>
      </c>
      <c r="W4" s="35">
        <v>463</v>
      </c>
      <c r="X4" s="49">
        <v>360</v>
      </c>
      <c r="Y4" s="35">
        <v>270</v>
      </c>
      <c r="Z4" s="35">
        <v>216</v>
      </c>
      <c r="AA4" s="35">
        <v>497</v>
      </c>
      <c r="AB4" s="35">
        <v>69</v>
      </c>
      <c r="AC4" s="35">
        <v>120</v>
      </c>
      <c r="AD4" s="36">
        <v>0</v>
      </c>
    </row>
    <row r="5" spans="1:30" s="24" customFormat="1" ht="24" customHeight="1" x14ac:dyDescent="0.25">
      <c r="A5" s="32" t="s">
        <v>300</v>
      </c>
      <c r="B5" s="31">
        <v>1528</v>
      </c>
      <c r="C5" s="55">
        <v>264</v>
      </c>
      <c r="D5" s="31">
        <v>316</v>
      </c>
      <c r="E5" s="31">
        <v>187</v>
      </c>
      <c r="F5" s="31">
        <v>408</v>
      </c>
      <c r="G5" s="31">
        <v>224</v>
      </c>
      <c r="H5" s="55">
        <v>312</v>
      </c>
      <c r="I5" s="31">
        <v>426</v>
      </c>
      <c r="J5" s="31">
        <v>149</v>
      </c>
      <c r="K5" s="31">
        <v>191</v>
      </c>
      <c r="L5" s="31">
        <v>87</v>
      </c>
      <c r="M5" s="55">
        <v>512</v>
      </c>
      <c r="N5" s="31">
        <v>360</v>
      </c>
      <c r="O5" s="31">
        <v>110</v>
      </c>
      <c r="P5" s="55">
        <v>589</v>
      </c>
      <c r="Q5" s="31">
        <v>597</v>
      </c>
      <c r="R5" s="55">
        <v>805</v>
      </c>
      <c r="S5" s="31">
        <v>717</v>
      </c>
      <c r="T5" s="55">
        <v>408</v>
      </c>
      <c r="U5" s="31">
        <v>355</v>
      </c>
      <c r="V5" s="31">
        <v>364</v>
      </c>
      <c r="W5" s="31">
        <v>401</v>
      </c>
      <c r="X5" s="55">
        <v>343</v>
      </c>
      <c r="Y5" s="31">
        <v>260</v>
      </c>
      <c r="Z5" s="31">
        <v>219</v>
      </c>
      <c r="AA5" s="31">
        <v>497</v>
      </c>
      <c r="AB5" s="31">
        <v>70</v>
      </c>
      <c r="AC5" s="31">
        <v>139</v>
      </c>
      <c r="AD5" s="56">
        <v>0</v>
      </c>
    </row>
    <row r="6" spans="1:30" ht="20" customHeight="1" x14ac:dyDescent="0.25">
      <c r="A6" s="84" t="s">
        <v>9</v>
      </c>
      <c r="B6" s="43">
        <v>0.17278546342013001</v>
      </c>
      <c r="C6" s="37">
        <v>1</v>
      </c>
      <c r="D6" s="37">
        <v>0</v>
      </c>
      <c r="E6" s="37">
        <v>0</v>
      </c>
      <c r="F6" s="37">
        <v>0</v>
      </c>
      <c r="G6" s="37">
        <v>0</v>
      </c>
      <c r="H6" s="50">
        <v>0.62972324678626046</v>
      </c>
      <c r="I6" s="37">
        <v>3.8869990539503393E-2</v>
      </c>
      <c r="J6" s="37">
        <v>1.8423124309054229E-2</v>
      </c>
      <c r="K6" s="37">
        <v>1.4104024771937505E-2</v>
      </c>
      <c r="L6" s="37">
        <v>3.6968238928125084E-2</v>
      </c>
      <c r="M6" s="50">
        <v>0.40096606657980233</v>
      </c>
      <c r="N6" s="37">
        <v>8.3533877997633427E-3</v>
      </c>
      <c r="O6" s="37">
        <v>3.458108353959527E-2</v>
      </c>
      <c r="P6" s="50">
        <v>0.168643940697491</v>
      </c>
      <c r="Q6" s="37">
        <v>0.20061444898923081</v>
      </c>
      <c r="R6" s="50">
        <v>0.15689664115479965</v>
      </c>
      <c r="S6" s="37">
        <v>0.19217565076111121</v>
      </c>
      <c r="T6" s="50">
        <v>0.11934310369639968</v>
      </c>
      <c r="U6" s="37">
        <v>0.13475467512032385</v>
      </c>
      <c r="V6" s="37">
        <v>0.188989621682009</v>
      </c>
      <c r="W6" s="37">
        <v>0.24618614085667115</v>
      </c>
      <c r="X6" s="50">
        <v>0.14594224700590838</v>
      </c>
      <c r="Y6" s="37">
        <v>0.14671619908341285</v>
      </c>
      <c r="Z6" s="37">
        <v>0.21614271519389813</v>
      </c>
      <c r="AA6" s="37">
        <v>0.20374870565798744</v>
      </c>
      <c r="AB6" s="37">
        <v>0.16670576147864591</v>
      </c>
      <c r="AC6" s="37">
        <v>0.11167136391533632</v>
      </c>
      <c r="AD6" s="43">
        <v>0</v>
      </c>
    </row>
    <row r="7" spans="1:30" ht="20" customHeight="1" x14ac:dyDescent="0.25">
      <c r="A7" s="82"/>
      <c r="B7" s="44">
        <v>264</v>
      </c>
      <c r="C7" s="38">
        <v>264</v>
      </c>
      <c r="D7" s="38">
        <v>0</v>
      </c>
      <c r="E7" s="38">
        <v>0</v>
      </c>
      <c r="F7" s="38">
        <v>0</v>
      </c>
      <c r="G7" s="38">
        <v>0</v>
      </c>
      <c r="H7" s="51">
        <v>196</v>
      </c>
      <c r="I7" s="38">
        <v>17</v>
      </c>
      <c r="J7" s="38">
        <v>3</v>
      </c>
      <c r="K7" s="38">
        <v>3</v>
      </c>
      <c r="L7" s="38">
        <v>3</v>
      </c>
      <c r="M7" s="51">
        <v>205</v>
      </c>
      <c r="N7" s="38">
        <v>3</v>
      </c>
      <c r="O7" s="38">
        <v>4</v>
      </c>
      <c r="P7" s="51">
        <v>99</v>
      </c>
      <c r="Q7" s="38">
        <v>120</v>
      </c>
      <c r="R7" s="51">
        <v>126</v>
      </c>
      <c r="S7" s="38">
        <v>138</v>
      </c>
      <c r="T7" s="51">
        <v>49</v>
      </c>
      <c r="U7" s="38">
        <v>48</v>
      </c>
      <c r="V7" s="38">
        <v>69</v>
      </c>
      <c r="W7" s="38">
        <v>99</v>
      </c>
      <c r="X7" s="51">
        <v>50</v>
      </c>
      <c r="Y7" s="38">
        <v>38</v>
      </c>
      <c r="Z7" s="38">
        <v>47</v>
      </c>
      <c r="AA7" s="38">
        <v>101</v>
      </c>
      <c r="AB7" s="38">
        <v>12</v>
      </c>
      <c r="AC7" s="38">
        <v>16</v>
      </c>
      <c r="AD7" s="44">
        <v>0</v>
      </c>
    </row>
    <row r="8" spans="1:30" ht="20" customHeight="1" x14ac:dyDescent="0.25">
      <c r="A8" s="81" t="s">
        <v>10</v>
      </c>
      <c r="B8" s="45">
        <v>0.20685779456162556</v>
      </c>
      <c r="C8" s="39">
        <v>0</v>
      </c>
      <c r="D8" s="39">
        <v>1</v>
      </c>
      <c r="E8" s="39">
        <v>0</v>
      </c>
      <c r="F8" s="39">
        <v>0</v>
      </c>
      <c r="G8" s="39">
        <v>0</v>
      </c>
      <c r="H8" s="52">
        <v>1.2750439996968746E-2</v>
      </c>
      <c r="I8" s="39">
        <v>0.56432128327888398</v>
      </c>
      <c r="J8" s="39">
        <v>3.6980821279648163E-2</v>
      </c>
      <c r="K8" s="39">
        <v>6.8597251690270698E-3</v>
      </c>
      <c r="L8" s="39">
        <v>5.9789479958783781E-2</v>
      </c>
      <c r="M8" s="52">
        <v>6.0950246267008602E-2</v>
      </c>
      <c r="N8" s="39">
        <v>0.50524464452200712</v>
      </c>
      <c r="O8" s="39">
        <v>0.1400399001314806</v>
      </c>
      <c r="P8" s="52">
        <v>0.28562618214124796</v>
      </c>
      <c r="Q8" s="39">
        <v>0.12545500867346523</v>
      </c>
      <c r="R8" s="52">
        <v>0.21074791132213924</v>
      </c>
      <c r="S8" s="39">
        <v>0.20361423887090574</v>
      </c>
      <c r="T8" s="52">
        <v>0.27958791545690054</v>
      </c>
      <c r="U8" s="39">
        <v>0.24071452668173163</v>
      </c>
      <c r="V8" s="39">
        <v>0.18563569351749287</v>
      </c>
      <c r="W8" s="39">
        <v>0.1220781985281004</v>
      </c>
      <c r="X8" s="52">
        <v>0.23361928909302654</v>
      </c>
      <c r="Y8" s="39">
        <v>0.25045725496529431</v>
      </c>
      <c r="Z8" s="39">
        <v>0.25093666395181308</v>
      </c>
      <c r="AA8" s="39">
        <v>0.1602429526992194</v>
      </c>
      <c r="AB8" s="39">
        <v>0.15838528046889308</v>
      </c>
      <c r="AC8" s="39">
        <v>0.18070586046496953</v>
      </c>
      <c r="AD8" s="45">
        <v>0</v>
      </c>
    </row>
    <row r="9" spans="1:30" ht="20" customHeight="1" x14ac:dyDescent="0.25">
      <c r="A9" s="81"/>
      <c r="B9" s="46">
        <v>316</v>
      </c>
      <c r="C9" s="40">
        <v>0</v>
      </c>
      <c r="D9" s="40">
        <v>316</v>
      </c>
      <c r="E9" s="40">
        <v>0</v>
      </c>
      <c r="F9" s="40">
        <v>0</v>
      </c>
      <c r="G9" s="40">
        <v>0</v>
      </c>
      <c r="H9" s="53">
        <v>4</v>
      </c>
      <c r="I9" s="40">
        <v>240</v>
      </c>
      <c r="J9" s="40">
        <v>6</v>
      </c>
      <c r="K9" s="40">
        <v>1</v>
      </c>
      <c r="L9" s="40">
        <v>5</v>
      </c>
      <c r="M9" s="53">
        <v>31</v>
      </c>
      <c r="N9" s="40">
        <v>182</v>
      </c>
      <c r="O9" s="40">
        <v>15</v>
      </c>
      <c r="P9" s="53">
        <v>168</v>
      </c>
      <c r="Q9" s="40">
        <v>75</v>
      </c>
      <c r="R9" s="53">
        <v>170</v>
      </c>
      <c r="S9" s="40">
        <v>146</v>
      </c>
      <c r="T9" s="53">
        <v>114</v>
      </c>
      <c r="U9" s="40">
        <v>85</v>
      </c>
      <c r="V9" s="40">
        <v>68</v>
      </c>
      <c r="W9" s="40">
        <v>49</v>
      </c>
      <c r="X9" s="53">
        <v>80</v>
      </c>
      <c r="Y9" s="40">
        <v>65</v>
      </c>
      <c r="Z9" s="40">
        <v>55</v>
      </c>
      <c r="AA9" s="40">
        <v>80</v>
      </c>
      <c r="AB9" s="40">
        <v>11</v>
      </c>
      <c r="AC9" s="40">
        <v>25</v>
      </c>
      <c r="AD9" s="46">
        <v>0</v>
      </c>
    </row>
    <row r="10" spans="1:30" ht="20" customHeight="1" x14ac:dyDescent="0.25">
      <c r="A10" s="82" t="s">
        <v>11</v>
      </c>
      <c r="B10" s="47">
        <v>0.12238898719867822</v>
      </c>
      <c r="C10" s="41">
        <v>0</v>
      </c>
      <c r="D10" s="41">
        <v>0</v>
      </c>
      <c r="E10" s="41">
        <v>0.99999999999999989</v>
      </c>
      <c r="F10" s="41">
        <v>0</v>
      </c>
      <c r="G10" s="41">
        <v>0</v>
      </c>
      <c r="H10" s="54">
        <v>2.8269377645399767E-2</v>
      </c>
      <c r="I10" s="41">
        <v>9.2231857601978606E-2</v>
      </c>
      <c r="J10" s="41">
        <v>0.77447065992234043</v>
      </c>
      <c r="K10" s="41">
        <v>1.5626827763553168E-2</v>
      </c>
      <c r="L10" s="41">
        <v>1.8152178383091733E-2</v>
      </c>
      <c r="M10" s="54">
        <v>6.3096820405388346E-2</v>
      </c>
      <c r="N10" s="41">
        <v>9.3571504142780981E-2</v>
      </c>
      <c r="O10" s="41">
        <v>0.60975854554874809</v>
      </c>
      <c r="P10" s="54">
        <v>0.19540247174551592</v>
      </c>
      <c r="Q10" s="41">
        <v>7.3990321815220875E-2</v>
      </c>
      <c r="R10" s="54">
        <v>0.12004769901995081</v>
      </c>
      <c r="S10" s="41">
        <v>0.12493555288778202</v>
      </c>
      <c r="T10" s="54">
        <v>7.2652450783320596E-2</v>
      </c>
      <c r="U10" s="41">
        <v>0.14991049815368951</v>
      </c>
      <c r="V10" s="41">
        <v>0.13586264019227084</v>
      </c>
      <c r="W10" s="41">
        <v>0.13639134217432097</v>
      </c>
      <c r="X10" s="54">
        <v>8.9385195838600287E-2</v>
      </c>
      <c r="Y10" s="41">
        <v>7.5665281098936721E-2</v>
      </c>
      <c r="Z10" s="41">
        <v>0.10540870297065641</v>
      </c>
      <c r="AA10" s="41">
        <v>0.18274065715066412</v>
      </c>
      <c r="AB10" s="41">
        <v>8.8964466807889414E-2</v>
      </c>
      <c r="AC10" s="41">
        <v>0.11896957631166354</v>
      </c>
      <c r="AD10" s="47">
        <v>0</v>
      </c>
    </row>
    <row r="11" spans="1:30" ht="20" customHeight="1" x14ac:dyDescent="0.25">
      <c r="A11" s="82"/>
      <c r="B11" s="44">
        <v>187</v>
      </c>
      <c r="C11" s="38">
        <v>0</v>
      </c>
      <c r="D11" s="38">
        <v>0</v>
      </c>
      <c r="E11" s="38">
        <v>187</v>
      </c>
      <c r="F11" s="38">
        <v>0</v>
      </c>
      <c r="G11" s="38">
        <v>0</v>
      </c>
      <c r="H11" s="51">
        <v>9</v>
      </c>
      <c r="I11" s="38">
        <v>39</v>
      </c>
      <c r="J11" s="38">
        <v>116</v>
      </c>
      <c r="K11" s="38">
        <v>3</v>
      </c>
      <c r="L11" s="38">
        <v>2</v>
      </c>
      <c r="M11" s="51">
        <v>32</v>
      </c>
      <c r="N11" s="38">
        <v>34</v>
      </c>
      <c r="O11" s="38">
        <v>67</v>
      </c>
      <c r="P11" s="51">
        <v>115</v>
      </c>
      <c r="Q11" s="38">
        <v>44</v>
      </c>
      <c r="R11" s="51">
        <v>97</v>
      </c>
      <c r="S11" s="38">
        <v>90</v>
      </c>
      <c r="T11" s="51">
        <v>30</v>
      </c>
      <c r="U11" s="38">
        <v>53</v>
      </c>
      <c r="V11" s="38">
        <v>49</v>
      </c>
      <c r="W11" s="38">
        <v>55</v>
      </c>
      <c r="X11" s="51">
        <v>31</v>
      </c>
      <c r="Y11" s="38">
        <v>20</v>
      </c>
      <c r="Z11" s="38">
        <v>23</v>
      </c>
      <c r="AA11" s="38">
        <v>91</v>
      </c>
      <c r="AB11" s="38">
        <v>6</v>
      </c>
      <c r="AC11" s="38">
        <v>17</v>
      </c>
      <c r="AD11" s="44">
        <v>0</v>
      </c>
    </row>
    <row r="12" spans="1:30" ht="20" customHeight="1" x14ac:dyDescent="0.25">
      <c r="A12" s="81" t="s">
        <v>43</v>
      </c>
      <c r="B12" s="45">
        <v>2.5842022903912448E-2</v>
      </c>
      <c r="C12" s="39">
        <v>0</v>
      </c>
      <c r="D12" s="39">
        <v>0</v>
      </c>
      <c r="E12" s="39">
        <v>0</v>
      </c>
      <c r="F12" s="39">
        <v>0</v>
      </c>
      <c r="G12" s="39">
        <v>0</v>
      </c>
      <c r="H12" s="52">
        <v>0</v>
      </c>
      <c r="I12" s="39">
        <v>1.0829382862183238E-2</v>
      </c>
      <c r="J12" s="39">
        <v>7.915550028652997E-3</v>
      </c>
      <c r="K12" s="39">
        <v>0</v>
      </c>
      <c r="L12" s="39">
        <v>0</v>
      </c>
      <c r="M12" s="52">
        <v>0</v>
      </c>
      <c r="N12" s="39">
        <v>5.5478890586836251E-3</v>
      </c>
      <c r="O12" s="39">
        <v>1.6242607279586308E-2</v>
      </c>
      <c r="P12" s="52">
        <v>4.4182367652411611E-2</v>
      </c>
      <c r="Q12" s="39">
        <v>1.2382436931395008E-2</v>
      </c>
      <c r="R12" s="52">
        <v>2.9446899856382179E-2</v>
      </c>
      <c r="S12" s="39">
        <v>2.2026185320821914E-2</v>
      </c>
      <c r="T12" s="52">
        <v>1.135904178732771E-2</v>
      </c>
      <c r="U12" s="39">
        <v>3.2974940968299171E-2</v>
      </c>
      <c r="V12" s="39">
        <v>3.2816223581601911E-2</v>
      </c>
      <c r="W12" s="39">
        <v>2.7927896347214438E-2</v>
      </c>
      <c r="X12" s="52">
        <v>0</v>
      </c>
      <c r="Y12" s="39">
        <v>0</v>
      </c>
      <c r="Z12" s="39">
        <v>0</v>
      </c>
      <c r="AA12" s="39">
        <v>0</v>
      </c>
      <c r="AB12" s="39">
        <v>0</v>
      </c>
      <c r="AC12" s="39">
        <v>0.28418336098757957</v>
      </c>
      <c r="AD12" s="45">
        <v>0</v>
      </c>
    </row>
    <row r="13" spans="1:30" ht="20" customHeight="1" x14ac:dyDescent="0.25">
      <c r="A13" s="81"/>
      <c r="B13" s="46">
        <v>39</v>
      </c>
      <c r="C13" s="40">
        <v>0</v>
      </c>
      <c r="D13" s="40">
        <v>0</v>
      </c>
      <c r="E13" s="40">
        <v>0</v>
      </c>
      <c r="F13" s="40">
        <v>0</v>
      </c>
      <c r="G13" s="40">
        <v>0</v>
      </c>
      <c r="H13" s="53">
        <v>0</v>
      </c>
      <c r="I13" s="40">
        <v>5</v>
      </c>
      <c r="J13" s="40">
        <v>1</v>
      </c>
      <c r="K13" s="40">
        <v>0</v>
      </c>
      <c r="L13" s="40">
        <v>0</v>
      </c>
      <c r="M13" s="53">
        <v>0</v>
      </c>
      <c r="N13" s="40">
        <v>2</v>
      </c>
      <c r="O13" s="40">
        <v>2</v>
      </c>
      <c r="P13" s="53">
        <v>26</v>
      </c>
      <c r="Q13" s="40">
        <v>7</v>
      </c>
      <c r="R13" s="53">
        <v>24</v>
      </c>
      <c r="S13" s="40">
        <v>16</v>
      </c>
      <c r="T13" s="53">
        <v>5</v>
      </c>
      <c r="U13" s="40">
        <v>12</v>
      </c>
      <c r="V13" s="40">
        <v>12</v>
      </c>
      <c r="W13" s="40">
        <v>11</v>
      </c>
      <c r="X13" s="53">
        <v>0</v>
      </c>
      <c r="Y13" s="40">
        <v>0</v>
      </c>
      <c r="Z13" s="40">
        <v>0</v>
      </c>
      <c r="AA13" s="40">
        <v>0</v>
      </c>
      <c r="AB13" s="40">
        <v>0</v>
      </c>
      <c r="AC13" s="40">
        <v>39</v>
      </c>
      <c r="AD13" s="46">
        <v>0</v>
      </c>
    </row>
    <row r="14" spans="1:30" ht="20" customHeight="1" x14ac:dyDescent="0.25">
      <c r="A14" s="82" t="s">
        <v>12</v>
      </c>
      <c r="B14" s="47">
        <v>0.2670214372840079</v>
      </c>
      <c r="C14" s="41">
        <v>0</v>
      </c>
      <c r="D14" s="41">
        <v>0</v>
      </c>
      <c r="E14" s="41">
        <v>0</v>
      </c>
      <c r="F14" s="41">
        <v>0.99999999999999989</v>
      </c>
      <c r="G14" s="41">
        <v>0</v>
      </c>
      <c r="H14" s="54">
        <v>0.26482750474094524</v>
      </c>
      <c r="I14" s="41">
        <v>0.11704680133045411</v>
      </c>
      <c r="J14" s="41">
        <v>7.2325892034293363E-2</v>
      </c>
      <c r="K14" s="41">
        <v>0.88306506447735911</v>
      </c>
      <c r="L14" s="41">
        <v>8.4046302858924241E-2</v>
      </c>
      <c r="M14" s="54">
        <v>0.41938370186012791</v>
      </c>
      <c r="N14" s="41">
        <v>0.10503948996414919</v>
      </c>
      <c r="O14" s="41">
        <v>8.1320469750925065E-2</v>
      </c>
      <c r="P14" s="54">
        <v>0.10208479137422691</v>
      </c>
      <c r="Q14" s="41">
        <v>0.45431392035922175</v>
      </c>
      <c r="R14" s="54">
        <v>0.31245215585722558</v>
      </c>
      <c r="S14" s="41">
        <v>0.21597477729500678</v>
      </c>
      <c r="T14" s="54">
        <v>0.1906420904142255</v>
      </c>
      <c r="U14" s="41">
        <v>0.23393970245519882</v>
      </c>
      <c r="V14" s="41">
        <v>0.28317000887081656</v>
      </c>
      <c r="W14" s="41">
        <v>0.35944078761295151</v>
      </c>
      <c r="X14" s="54">
        <v>0.28386901495544103</v>
      </c>
      <c r="Y14" s="41">
        <v>0.33986850227857474</v>
      </c>
      <c r="Z14" s="41">
        <v>0.18773365183865806</v>
      </c>
      <c r="AA14" s="41">
        <v>0.27754690321692782</v>
      </c>
      <c r="AB14" s="41">
        <v>0.25686909973567595</v>
      </c>
      <c r="AC14" s="41">
        <v>0.181660268441316</v>
      </c>
      <c r="AD14" s="47">
        <v>0</v>
      </c>
    </row>
    <row r="15" spans="1:30" ht="20" customHeight="1" x14ac:dyDescent="0.25">
      <c r="A15" s="82"/>
      <c r="B15" s="44">
        <v>408</v>
      </c>
      <c r="C15" s="38">
        <v>0</v>
      </c>
      <c r="D15" s="38">
        <v>0</v>
      </c>
      <c r="E15" s="38">
        <v>0</v>
      </c>
      <c r="F15" s="38">
        <v>408</v>
      </c>
      <c r="G15" s="38">
        <v>0</v>
      </c>
      <c r="H15" s="51">
        <v>83</v>
      </c>
      <c r="I15" s="38">
        <v>50</v>
      </c>
      <c r="J15" s="38">
        <v>11</v>
      </c>
      <c r="K15" s="38">
        <v>168</v>
      </c>
      <c r="L15" s="38">
        <v>7</v>
      </c>
      <c r="M15" s="51">
        <v>215</v>
      </c>
      <c r="N15" s="38">
        <v>38</v>
      </c>
      <c r="O15" s="38">
        <v>9</v>
      </c>
      <c r="P15" s="51">
        <v>60</v>
      </c>
      <c r="Q15" s="38">
        <v>271</v>
      </c>
      <c r="R15" s="51">
        <v>251</v>
      </c>
      <c r="S15" s="38">
        <v>155</v>
      </c>
      <c r="T15" s="51">
        <v>78</v>
      </c>
      <c r="U15" s="38">
        <v>83</v>
      </c>
      <c r="V15" s="38">
        <v>103</v>
      </c>
      <c r="W15" s="38">
        <v>144</v>
      </c>
      <c r="X15" s="51">
        <v>97</v>
      </c>
      <c r="Y15" s="38">
        <v>88</v>
      </c>
      <c r="Z15" s="38">
        <v>41</v>
      </c>
      <c r="AA15" s="38">
        <v>138</v>
      </c>
      <c r="AB15" s="38">
        <v>18</v>
      </c>
      <c r="AC15" s="38">
        <v>25</v>
      </c>
      <c r="AD15" s="44">
        <v>0</v>
      </c>
    </row>
    <row r="16" spans="1:30" ht="20" customHeight="1" x14ac:dyDescent="0.25">
      <c r="A16" s="81" t="s">
        <v>38</v>
      </c>
      <c r="B16" s="45">
        <v>1.0634417770232258E-2</v>
      </c>
      <c r="C16" s="39">
        <v>0</v>
      </c>
      <c r="D16" s="39">
        <v>0</v>
      </c>
      <c r="E16" s="39">
        <v>0</v>
      </c>
      <c r="F16" s="39">
        <v>0</v>
      </c>
      <c r="G16" s="39">
        <v>0</v>
      </c>
      <c r="H16" s="52">
        <v>0</v>
      </c>
      <c r="I16" s="39">
        <v>1.7565686677173131E-3</v>
      </c>
      <c r="J16" s="39">
        <v>0</v>
      </c>
      <c r="K16" s="39">
        <v>0</v>
      </c>
      <c r="L16" s="39">
        <v>0</v>
      </c>
      <c r="M16" s="52">
        <v>2.8239475388783459E-3</v>
      </c>
      <c r="N16" s="39">
        <v>6.4390466278786444E-3</v>
      </c>
      <c r="O16" s="39">
        <v>0</v>
      </c>
      <c r="P16" s="52">
        <v>1.0524903061248245E-2</v>
      </c>
      <c r="Q16" s="39">
        <v>1.0128510106017343E-2</v>
      </c>
      <c r="R16" s="52">
        <v>8.974278323146595E-3</v>
      </c>
      <c r="S16" s="39">
        <v>1.2593848833002559E-2</v>
      </c>
      <c r="T16" s="52">
        <v>1.2496725573590564E-2</v>
      </c>
      <c r="U16" s="39">
        <v>1.3890418614531686E-2</v>
      </c>
      <c r="V16" s="39">
        <v>3.8448677775746163E-3</v>
      </c>
      <c r="W16" s="39">
        <v>1.2022552585180021E-2</v>
      </c>
      <c r="X16" s="52">
        <v>0</v>
      </c>
      <c r="Y16" s="39">
        <v>0</v>
      </c>
      <c r="Z16" s="39">
        <v>0</v>
      </c>
      <c r="AA16" s="39">
        <v>0</v>
      </c>
      <c r="AB16" s="39">
        <v>0.23307745519235312</v>
      </c>
      <c r="AC16" s="39">
        <v>0</v>
      </c>
      <c r="AD16" s="45">
        <v>0</v>
      </c>
    </row>
    <row r="17" spans="1:30" ht="20" customHeight="1" x14ac:dyDescent="0.25">
      <c r="A17" s="81"/>
      <c r="B17" s="46">
        <v>16</v>
      </c>
      <c r="C17" s="40">
        <v>0</v>
      </c>
      <c r="D17" s="40">
        <v>0</v>
      </c>
      <c r="E17" s="40">
        <v>0</v>
      </c>
      <c r="F17" s="40">
        <v>0</v>
      </c>
      <c r="G17" s="40">
        <v>0</v>
      </c>
      <c r="H17" s="53">
        <v>0</v>
      </c>
      <c r="I17" s="40">
        <v>1</v>
      </c>
      <c r="J17" s="40">
        <v>0</v>
      </c>
      <c r="K17" s="40">
        <v>0</v>
      </c>
      <c r="L17" s="40">
        <v>0</v>
      </c>
      <c r="M17" s="53">
        <v>1</v>
      </c>
      <c r="N17" s="40">
        <v>2</v>
      </c>
      <c r="O17" s="40">
        <v>0</v>
      </c>
      <c r="P17" s="53">
        <v>6</v>
      </c>
      <c r="Q17" s="40">
        <v>6</v>
      </c>
      <c r="R17" s="53">
        <v>7</v>
      </c>
      <c r="S17" s="40">
        <v>9</v>
      </c>
      <c r="T17" s="53">
        <v>5</v>
      </c>
      <c r="U17" s="40">
        <v>5</v>
      </c>
      <c r="V17" s="40">
        <v>1</v>
      </c>
      <c r="W17" s="40">
        <v>5</v>
      </c>
      <c r="X17" s="53">
        <v>0</v>
      </c>
      <c r="Y17" s="40">
        <v>0</v>
      </c>
      <c r="Z17" s="40">
        <v>0</v>
      </c>
      <c r="AA17" s="40">
        <v>0</v>
      </c>
      <c r="AB17" s="40">
        <v>16</v>
      </c>
      <c r="AC17" s="40">
        <v>0</v>
      </c>
      <c r="AD17" s="46">
        <v>0</v>
      </c>
    </row>
    <row r="18" spans="1:30" ht="20" customHeight="1" x14ac:dyDescent="0.25">
      <c r="A18" s="82" t="s">
        <v>13</v>
      </c>
      <c r="B18" s="47">
        <v>0.14674597873044573</v>
      </c>
      <c r="C18" s="41">
        <v>0</v>
      </c>
      <c r="D18" s="41">
        <v>0</v>
      </c>
      <c r="E18" s="41">
        <v>0</v>
      </c>
      <c r="F18" s="41">
        <v>0</v>
      </c>
      <c r="G18" s="41">
        <v>1</v>
      </c>
      <c r="H18" s="54">
        <v>3.7627178545368546E-2</v>
      </c>
      <c r="I18" s="41">
        <v>0.13968735161201062</v>
      </c>
      <c r="J18" s="41">
        <v>8.0135394606238405E-2</v>
      </c>
      <c r="K18" s="41">
        <v>1.0080920721608854E-2</v>
      </c>
      <c r="L18" s="41">
        <v>0.78930148000369282</v>
      </c>
      <c r="M18" s="54">
        <v>2.6064585765549639E-2</v>
      </c>
      <c r="N18" s="41">
        <v>0.23543895870358852</v>
      </c>
      <c r="O18" s="41">
        <v>0.10721472915522895</v>
      </c>
      <c r="P18" s="54">
        <v>0.17171125398018938</v>
      </c>
      <c r="Q18" s="41">
        <v>6.7213088532173948E-2</v>
      </c>
      <c r="R18" s="54">
        <v>0.11994797539151617</v>
      </c>
      <c r="S18" s="41">
        <v>0.17352421224865885</v>
      </c>
      <c r="T18" s="54">
        <v>0.25372844910086806</v>
      </c>
      <c r="U18" s="41">
        <v>0.15251480738949832</v>
      </c>
      <c r="V18" s="41">
        <v>0.12160708045034646</v>
      </c>
      <c r="W18" s="41">
        <v>5.554694082428515E-2</v>
      </c>
      <c r="X18" s="54">
        <v>0.19940484031752753</v>
      </c>
      <c r="Y18" s="41">
        <v>0.12050874266217948</v>
      </c>
      <c r="Z18" s="41">
        <v>0.177758143995601</v>
      </c>
      <c r="AA18" s="41">
        <v>0.1314030698118559</v>
      </c>
      <c r="AB18" s="41">
        <v>8.5433526085220646E-2</v>
      </c>
      <c r="AC18" s="41">
        <v>0.10264229035782411</v>
      </c>
      <c r="AD18" s="47">
        <v>0</v>
      </c>
    </row>
    <row r="19" spans="1:30" ht="20" customHeight="1" x14ac:dyDescent="0.25">
      <c r="A19" s="82"/>
      <c r="B19" s="44">
        <v>224</v>
      </c>
      <c r="C19" s="38">
        <v>0</v>
      </c>
      <c r="D19" s="38">
        <v>0</v>
      </c>
      <c r="E19" s="38">
        <v>0</v>
      </c>
      <c r="F19" s="38">
        <v>0</v>
      </c>
      <c r="G19" s="38">
        <v>224</v>
      </c>
      <c r="H19" s="51">
        <v>12</v>
      </c>
      <c r="I19" s="38">
        <v>60</v>
      </c>
      <c r="J19" s="38">
        <v>12</v>
      </c>
      <c r="K19" s="38">
        <v>2</v>
      </c>
      <c r="L19" s="38">
        <v>69</v>
      </c>
      <c r="M19" s="51">
        <v>13</v>
      </c>
      <c r="N19" s="38">
        <v>85</v>
      </c>
      <c r="O19" s="38">
        <v>12</v>
      </c>
      <c r="P19" s="51">
        <v>101</v>
      </c>
      <c r="Q19" s="38">
        <v>40</v>
      </c>
      <c r="R19" s="51">
        <v>97</v>
      </c>
      <c r="S19" s="38">
        <v>124</v>
      </c>
      <c r="T19" s="51">
        <v>103</v>
      </c>
      <c r="U19" s="38">
        <v>54</v>
      </c>
      <c r="V19" s="38">
        <v>44</v>
      </c>
      <c r="W19" s="38">
        <v>22</v>
      </c>
      <c r="X19" s="51">
        <v>68</v>
      </c>
      <c r="Y19" s="38">
        <v>31</v>
      </c>
      <c r="Z19" s="38">
        <v>39</v>
      </c>
      <c r="AA19" s="38">
        <v>65</v>
      </c>
      <c r="AB19" s="38">
        <v>6</v>
      </c>
      <c r="AC19" s="38">
        <v>14</v>
      </c>
      <c r="AD19" s="44">
        <v>0</v>
      </c>
    </row>
    <row r="20" spans="1:30" ht="20" customHeight="1" x14ac:dyDescent="0.25">
      <c r="A20" s="81" t="s">
        <v>44</v>
      </c>
      <c r="B20" s="45">
        <v>4.7723898130966155E-2</v>
      </c>
      <c r="C20" s="39">
        <v>0</v>
      </c>
      <c r="D20" s="39">
        <v>0</v>
      </c>
      <c r="E20" s="39">
        <v>0</v>
      </c>
      <c r="F20" s="39">
        <v>0</v>
      </c>
      <c r="G20" s="39">
        <v>0</v>
      </c>
      <c r="H20" s="52">
        <v>2.6802252285056415E-2</v>
      </c>
      <c r="I20" s="39">
        <v>3.5256764107267975E-2</v>
      </c>
      <c r="J20" s="39">
        <v>9.7485578197725013E-3</v>
      </c>
      <c r="K20" s="39">
        <v>7.0263437096514225E-2</v>
      </c>
      <c r="L20" s="39">
        <v>1.1742319867382178E-2</v>
      </c>
      <c r="M20" s="52">
        <v>2.6714631583244101E-2</v>
      </c>
      <c r="N20" s="39">
        <v>4.0365079181148227E-2</v>
      </c>
      <c r="O20" s="39">
        <v>1.0842664594435858E-2</v>
      </c>
      <c r="P20" s="52">
        <v>2.1824089347668097E-2</v>
      </c>
      <c r="Q20" s="39">
        <v>5.5902264593275727E-2</v>
      </c>
      <c r="R20" s="52">
        <v>4.1486439074841695E-2</v>
      </c>
      <c r="S20" s="39">
        <v>5.5155533782711472E-2</v>
      </c>
      <c r="T20" s="52">
        <v>6.0190223187367567E-2</v>
      </c>
      <c r="U20" s="39">
        <v>4.1300430616726932E-2</v>
      </c>
      <c r="V20" s="39">
        <v>4.8073863927886692E-2</v>
      </c>
      <c r="W20" s="39">
        <v>4.0406141071275659E-2</v>
      </c>
      <c r="X20" s="52">
        <v>4.7779412789495927E-2</v>
      </c>
      <c r="Y20" s="39">
        <v>6.6784019911601322E-2</v>
      </c>
      <c r="Z20" s="39">
        <v>6.2020122049373877E-2</v>
      </c>
      <c r="AA20" s="39">
        <v>4.4317711463345129E-2</v>
      </c>
      <c r="AB20" s="39">
        <v>1.0564410231321401E-2</v>
      </c>
      <c r="AC20" s="39">
        <v>2.0167279521310814E-2</v>
      </c>
      <c r="AD20" s="45">
        <v>0</v>
      </c>
    </row>
    <row r="21" spans="1:30" ht="20" customHeight="1" x14ac:dyDescent="0.25">
      <c r="A21" s="83"/>
      <c r="B21" s="48">
        <v>73</v>
      </c>
      <c r="C21" s="42">
        <v>0</v>
      </c>
      <c r="D21" s="42">
        <v>0</v>
      </c>
      <c r="E21" s="42">
        <v>0</v>
      </c>
      <c r="F21" s="42">
        <v>0</v>
      </c>
      <c r="G21" s="42">
        <v>0</v>
      </c>
      <c r="H21" s="57">
        <v>8</v>
      </c>
      <c r="I21" s="42">
        <v>15</v>
      </c>
      <c r="J21" s="42">
        <v>1</v>
      </c>
      <c r="K21" s="42">
        <v>13</v>
      </c>
      <c r="L21" s="42">
        <v>1</v>
      </c>
      <c r="M21" s="57">
        <v>14</v>
      </c>
      <c r="N21" s="42">
        <v>15</v>
      </c>
      <c r="O21" s="42">
        <v>1</v>
      </c>
      <c r="P21" s="57">
        <v>13</v>
      </c>
      <c r="Q21" s="42">
        <v>33</v>
      </c>
      <c r="R21" s="57">
        <v>33</v>
      </c>
      <c r="S21" s="42">
        <v>40</v>
      </c>
      <c r="T21" s="57">
        <v>25</v>
      </c>
      <c r="U21" s="42">
        <v>15</v>
      </c>
      <c r="V21" s="42">
        <v>18</v>
      </c>
      <c r="W21" s="42">
        <v>16</v>
      </c>
      <c r="X21" s="57">
        <v>16</v>
      </c>
      <c r="Y21" s="42">
        <v>17</v>
      </c>
      <c r="Z21" s="42">
        <v>14</v>
      </c>
      <c r="AA21" s="42">
        <v>22</v>
      </c>
      <c r="AB21" s="42">
        <v>1</v>
      </c>
      <c r="AC21" s="42">
        <v>3</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08F15C30-54BA-444A-9C41-66E0268D91B0}"/>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150</v>
      </c>
      <c r="B6" s="43">
        <v>0.51759844297317636</v>
      </c>
      <c r="C6" s="37">
        <v>0.52616742385773441</v>
      </c>
      <c r="D6" s="37">
        <v>0.33679364962408065</v>
      </c>
      <c r="E6" s="37">
        <v>0.50583546351137154</v>
      </c>
      <c r="F6" s="37">
        <v>0.64904365329404068</v>
      </c>
      <c r="G6" s="37">
        <v>0.55713364895181927</v>
      </c>
      <c r="H6" s="50">
        <v>0.55122181036692519</v>
      </c>
      <c r="I6" s="37">
        <v>0.46058611132925031</v>
      </c>
      <c r="J6" s="37">
        <v>0.52924313175628457</v>
      </c>
      <c r="K6" s="37">
        <v>0.6640759854204249</v>
      </c>
      <c r="L6" s="37">
        <v>0.44899217157261034</v>
      </c>
      <c r="M6" s="50">
        <v>0.59653218196920266</v>
      </c>
      <c r="N6" s="37">
        <v>0.46636443661302401</v>
      </c>
      <c r="O6" s="37">
        <v>0.43846648512714526</v>
      </c>
      <c r="P6" s="50">
        <v>0.49474446385536686</v>
      </c>
      <c r="Q6" s="37">
        <v>0.60707009427607617</v>
      </c>
      <c r="R6" s="50">
        <v>0.46036206947008318</v>
      </c>
      <c r="S6" s="37">
        <v>0.57119385442992954</v>
      </c>
      <c r="T6" s="50">
        <v>0.45917201798400248</v>
      </c>
      <c r="U6" s="37">
        <v>0.4934495406739412</v>
      </c>
      <c r="V6" s="37">
        <v>0.56898966531125406</v>
      </c>
      <c r="W6" s="37">
        <v>0.5557223581017654</v>
      </c>
      <c r="X6" s="50">
        <v>0.51227638118564145</v>
      </c>
      <c r="Y6" s="37">
        <v>0.4946824042038328</v>
      </c>
      <c r="Z6" s="37">
        <v>0.48726589695964179</v>
      </c>
      <c r="AA6" s="37">
        <v>0.5296951300284064</v>
      </c>
      <c r="AB6" s="37">
        <v>0.47925602742025886</v>
      </c>
      <c r="AC6" s="37">
        <v>0.56866530328849296</v>
      </c>
      <c r="AD6" s="43">
        <v>0.6130549208778221</v>
      </c>
    </row>
    <row r="7" spans="1:30" ht="20" customHeight="1" x14ac:dyDescent="0.25">
      <c r="A7" s="82"/>
      <c r="B7" s="44">
        <v>1061</v>
      </c>
      <c r="C7" s="38">
        <v>135</v>
      </c>
      <c r="D7" s="38">
        <v>104</v>
      </c>
      <c r="E7" s="38">
        <v>91</v>
      </c>
      <c r="F7" s="38">
        <v>258</v>
      </c>
      <c r="G7" s="38">
        <v>121</v>
      </c>
      <c r="H7" s="51">
        <v>184</v>
      </c>
      <c r="I7" s="38">
        <v>218</v>
      </c>
      <c r="J7" s="38">
        <v>91</v>
      </c>
      <c r="K7" s="38">
        <v>133</v>
      </c>
      <c r="L7" s="38">
        <v>42</v>
      </c>
      <c r="M7" s="51">
        <v>345</v>
      </c>
      <c r="N7" s="38">
        <v>189</v>
      </c>
      <c r="O7" s="38">
        <v>57</v>
      </c>
      <c r="P7" s="51">
        <v>348</v>
      </c>
      <c r="Q7" s="38">
        <v>436</v>
      </c>
      <c r="R7" s="51">
        <v>454</v>
      </c>
      <c r="S7" s="38">
        <v>601</v>
      </c>
      <c r="T7" s="51">
        <v>257</v>
      </c>
      <c r="U7" s="38">
        <v>244</v>
      </c>
      <c r="V7" s="38">
        <v>289</v>
      </c>
      <c r="W7" s="38">
        <v>271</v>
      </c>
      <c r="X7" s="51">
        <v>245</v>
      </c>
      <c r="Y7" s="38">
        <v>163</v>
      </c>
      <c r="Z7" s="38">
        <v>130</v>
      </c>
      <c r="AA7" s="38">
        <v>346</v>
      </c>
      <c r="AB7" s="38">
        <v>46</v>
      </c>
      <c r="AC7" s="38">
        <v>97</v>
      </c>
      <c r="AD7" s="44">
        <v>34</v>
      </c>
    </row>
    <row r="8" spans="1:30" ht="20" customHeight="1" x14ac:dyDescent="0.25">
      <c r="A8" s="81" t="s">
        <v>151</v>
      </c>
      <c r="B8" s="45">
        <v>0.29055409356578082</v>
      </c>
      <c r="C8" s="39">
        <v>0.30902758271534186</v>
      </c>
      <c r="D8" s="39">
        <v>0.37756429504261591</v>
      </c>
      <c r="E8" s="39">
        <v>0.29529253714316556</v>
      </c>
      <c r="F8" s="39">
        <v>0.20051397730786616</v>
      </c>
      <c r="G8" s="39">
        <v>0.30858459996254983</v>
      </c>
      <c r="H8" s="52">
        <v>0.29826294737325848</v>
      </c>
      <c r="I8" s="39">
        <v>0.35522842504721014</v>
      </c>
      <c r="J8" s="39">
        <v>0.30075664232046856</v>
      </c>
      <c r="K8" s="39">
        <v>0.21020416921918353</v>
      </c>
      <c r="L8" s="39">
        <v>0.31700322781853169</v>
      </c>
      <c r="M8" s="52">
        <v>0.29278753910405625</v>
      </c>
      <c r="N8" s="39">
        <v>0.3215166188504151</v>
      </c>
      <c r="O8" s="39">
        <v>0.34962474862638715</v>
      </c>
      <c r="P8" s="52">
        <v>0.34385587377462939</v>
      </c>
      <c r="Q8" s="39">
        <v>0.25897478404034507</v>
      </c>
      <c r="R8" s="52">
        <v>0.33445907752440912</v>
      </c>
      <c r="S8" s="39">
        <v>0.24855364985939241</v>
      </c>
      <c r="T8" s="52">
        <v>0.23373840483786079</v>
      </c>
      <c r="U8" s="39">
        <v>0.32480250048546699</v>
      </c>
      <c r="V8" s="39">
        <v>0.29395287487065486</v>
      </c>
      <c r="W8" s="39">
        <v>0.31746028524992326</v>
      </c>
      <c r="X8" s="52">
        <v>0.26827493630905613</v>
      </c>
      <c r="Y8" s="39">
        <v>0.26485989446183472</v>
      </c>
      <c r="Z8" s="39">
        <v>0.29931887007416758</v>
      </c>
      <c r="AA8" s="39">
        <v>0.3136759010889652</v>
      </c>
      <c r="AB8" s="39">
        <v>0.35330869150721256</v>
      </c>
      <c r="AC8" s="39">
        <v>0.32628860634261231</v>
      </c>
      <c r="AD8" s="45">
        <v>0.10155766980790049</v>
      </c>
    </row>
    <row r="9" spans="1:30" ht="20" customHeight="1" x14ac:dyDescent="0.25">
      <c r="A9" s="81"/>
      <c r="B9" s="46">
        <v>596</v>
      </c>
      <c r="C9" s="40">
        <v>79</v>
      </c>
      <c r="D9" s="40">
        <v>116</v>
      </c>
      <c r="E9" s="40">
        <v>53</v>
      </c>
      <c r="F9" s="40">
        <v>80</v>
      </c>
      <c r="G9" s="40">
        <v>67</v>
      </c>
      <c r="H9" s="53">
        <v>99</v>
      </c>
      <c r="I9" s="40">
        <v>168</v>
      </c>
      <c r="J9" s="40">
        <v>52</v>
      </c>
      <c r="K9" s="40">
        <v>42</v>
      </c>
      <c r="L9" s="40">
        <v>30</v>
      </c>
      <c r="M9" s="53">
        <v>169</v>
      </c>
      <c r="N9" s="40">
        <v>130</v>
      </c>
      <c r="O9" s="40">
        <v>45</v>
      </c>
      <c r="P9" s="53">
        <v>242</v>
      </c>
      <c r="Q9" s="40">
        <v>186</v>
      </c>
      <c r="R9" s="53">
        <v>330</v>
      </c>
      <c r="S9" s="40">
        <v>261</v>
      </c>
      <c r="T9" s="53">
        <v>131</v>
      </c>
      <c r="U9" s="40">
        <v>161</v>
      </c>
      <c r="V9" s="40">
        <v>149</v>
      </c>
      <c r="W9" s="40">
        <v>155</v>
      </c>
      <c r="X9" s="53">
        <v>128</v>
      </c>
      <c r="Y9" s="40">
        <v>87</v>
      </c>
      <c r="Z9" s="40">
        <v>80</v>
      </c>
      <c r="AA9" s="40">
        <v>205</v>
      </c>
      <c r="AB9" s="40">
        <v>34</v>
      </c>
      <c r="AC9" s="40">
        <v>56</v>
      </c>
      <c r="AD9" s="46">
        <v>6</v>
      </c>
    </row>
    <row r="10" spans="1:30" ht="20" customHeight="1" x14ac:dyDescent="0.25">
      <c r="A10" s="82" t="s">
        <v>152</v>
      </c>
      <c r="B10" s="47">
        <v>6.294318318503786E-2</v>
      </c>
      <c r="C10" s="41">
        <v>6.7867758206659551E-2</v>
      </c>
      <c r="D10" s="41">
        <v>9.9629701286802333E-2</v>
      </c>
      <c r="E10" s="41">
        <v>5.033868451788015E-2</v>
      </c>
      <c r="F10" s="41">
        <v>4.4804459751853508E-2</v>
      </c>
      <c r="G10" s="41">
        <v>7.3826529551734729E-2</v>
      </c>
      <c r="H10" s="54">
        <v>3.8644566378730032E-2</v>
      </c>
      <c r="I10" s="41">
        <v>6.4350740388916305E-2</v>
      </c>
      <c r="J10" s="41">
        <v>3.4304347744538589E-2</v>
      </c>
      <c r="K10" s="41">
        <v>4.0145401437779643E-2</v>
      </c>
      <c r="L10" s="41">
        <v>0.11735401926496289</v>
      </c>
      <c r="M10" s="54">
        <v>2.9260106731003474E-2</v>
      </c>
      <c r="N10" s="41">
        <v>7.9792306731254342E-2</v>
      </c>
      <c r="O10" s="41">
        <v>3.557020217170425E-2</v>
      </c>
      <c r="P10" s="54">
        <v>4.6198081215364943E-2</v>
      </c>
      <c r="Q10" s="41">
        <v>4.3403336388717427E-2</v>
      </c>
      <c r="R10" s="54">
        <v>6.5174051942835515E-2</v>
      </c>
      <c r="S10" s="41">
        <v>6.1576182471855395E-2</v>
      </c>
      <c r="T10" s="54">
        <v>0.10735091850536575</v>
      </c>
      <c r="U10" s="41">
        <v>6.0543116632036452E-2</v>
      </c>
      <c r="V10" s="41">
        <v>4.5375132832473769E-2</v>
      </c>
      <c r="W10" s="41">
        <v>3.268432278091804E-2</v>
      </c>
      <c r="X10" s="54">
        <v>6.1690809632909245E-2</v>
      </c>
      <c r="Y10" s="41">
        <v>8.7943787428358219E-2</v>
      </c>
      <c r="Z10" s="41">
        <v>7.1134380079931434E-2</v>
      </c>
      <c r="AA10" s="41">
        <v>5.791739475902552E-2</v>
      </c>
      <c r="AB10" s="41">
        <v>5.1832454686793303E-2</v>
      </c>
      <c r="AC10" s="41">
        <v>3.2294136110152742E-2</v>
      </c>
      <c r="AD10" s="47">
        <v>5.8173327077648544E-2</v>
      </c>
    </row>
    <row r="11" spans="1:30" ht="20" customHeight="1" x14ac:dyDescent="0.25">
      <c r="A11" s="82"/>
      <c r="B11" s="44">
        <v>129</v>
      </c>
      <c r="C11" s="38">
        <v>17</v>
      </c>
      <c r="D11" s="38">
        <v>31</v>
      </c>
      <c r="E11" s="38">
        <v>9</v>
      </c>
      <c r="F11" s="38">
        <v>18</v>
      </c>
      <c r="G11" s="38">
        <v>16</v>
      </c>
      <c r="H11" s="51">
        <v>13</v>
      </c>
      <c r="I11" s="38">
        <v>30</v>
      </c>
      <c r="J11" s="38">
        <v>6</v>
      </c>
      <c r="K11" s="38">
        <v>8</v>
      </c>
      <c r="L11" s="38">
        <v>11</v>
      </c>
      <c r="M11" s="51">
        <v>17</v>
      </c>
      <c r="N11" s="38">
        <v>32</v>
      </c>
      <c r="O11" s="38">
        <v>5</v>
      </c>
      <c r="P11" s="51">
        <v>33</v>
      </c>
      <c r="Q11" s="38">
        <v>31</v>
      </c>
      <c r="R11" s="51">
        <v>64</v>
      </c>
      <c r="S11" s="38">
        <v>65</v>
      </c>
      <c r="T11" s="51">
        <v>60</v>
      </c>
      <c r="U11" s="38">
        <v>30</v>
      </c>
      <c r="V11" s="38">
        <v>23</v>
      </c>
      <c r="W11" s="38">
        <v>16</v>
      </c>
      <c r="X11" s="51">
        <v>29</v>
      </c>
      <c r="Y11" s="38">
        <v>29</v>
      </c>
      <c r="Z11" s="38">
        <v>19</v>
      </c>
      <c r="AA11" s="38">
        <v>38</v>
      </c>
      <c r="AB11" s="38">
        <v>5</v>
      </c>
      <c r="AC11" s="38">
        <v>5</v>
      </c>
      <c r="AD11" s="44">
        <v>3</v>
      </c>
    </row>
    <row r="12" spans="1:30" ht="20" customHeight="1" x14ac:dyDescent="0.25">
      <c r="A12" s="81" t="s">
        <v>153</v>
      </c>
      <c r="B12" s="45">
        <v>4.0782612134106097E-2</v>
      </c>
      <c r="C12" s="39">
        <v>4.0955419319105534E-2</v>
      </c>
      <c r="D12" s="39">
        <v>6.7268149855460022E-2</v>
      </c>
      <c r="E12" s="39">
        <v>6.3528309482208348E-2</v>
      </c>
      <c r="F12" s="39">
        <v>4.1501620903061698E-2</v>
      </c>
      <c r="G12" s="39">
        <v>1.2761352051543702E-2</v>
      </c>
      <c r="H12" s="52">
        <v>2.8266195437114082E-2</v>
      </c>
      <c r="I12" s="39">
        <v>5.0049519944821687E-2</v>
      </c>
      <c r="J12" s="39">
        <v>5.1905507081592528E-2</v>
      </c>
      <c r="K12" s="39">
        <v>4.5281197391114268E-2</v>
      </c>
      <c r="L12" s="39">
        <v>3.1599898768178918E-2</v>
      </c>
      <c r="M12" s="52">
        <v>2.3005272368732722E-2</v>
      </c>
      <c r="N12" s="39">
        <v>4.5218904812400824E-2</v>
      </c>
      <c r="O12" s="39">
        <v>7.3379442524094923E-2</v>
      </c>
      <c r="P12" s="52">
        <v>4.3392929663083286E-2</v>
      </c>
      <c r="Q12" s="39">
        <v>2.5579845441161396E-2</v>
      </c>
      <c r="R12" s="52">
        <v>5.2188555328845754E-2</v>
      </c>
      <c r="S12" s="39">
        <v>3.0563156698863815E-2</v>
      </c>
      <c r="T12" s="52">
        <v>7.9256610544075623E-2</v>
      </c>
      <c r="U12" s="39">
        <v>3.5706793333301491E-2</v>
      </c>
      <c r="V12" s="39">
        <v>2.7917469071967668E-2</v>
      </c>
      <c r="W12" s="39">
        <v>1.5159019616930702E-2</v>
      </c>
      <c r="X12" s="52">
        <v>3.2006016994927132E-2</v>
      </c>
      <c r="Y12" s="39">
        <v>6.0287326360178334E-2</v>
      </c>
      <c r="Z12" s="39">
        <v>6.1310768618623127E-2</v>
      </c>
      <c r="AA12" s="39">
        <v>3.0959373103470723E-2</v>
      </c>
      <c r="AB12" s="39">
        <v>4.3891432958730506E-2</v>
      </c>
      <c r="AC12" s="39">
        <v>3.4091320131981739E-2</v>
      </c>
      <c r="AD12" s="45">
        <v>3.2596017382499974E-2</v>
      </c>
    </row>
    <row r="13" spans="1:30" ht="20" customHeight="1" x14ac:dyDescent="0.25">
      <c r="A13" s="81"/>
      <c r="B13" s="46">
        <v>84</v>
      </c>
      <c r="C13" s="40">
        <v>10</v>
      </c>
      <c r="D13" s="40">
        <v>21</v>
      </c>
      <c r="E13" s="40">
        <v>11</v>
      </c>
      <c r="F13" s="40">
        <v>16</v>
      </c>
      <c r="G13" s="40">
        <v>3</v>
      </c>
      <c r="H13" s="53">
        <v>9</v>
      </c>
      <c r="I13" s="40">
        <v>24</v>
      </c>
      <c r="J13" s="40">
        <v>9</v>
      </c>
      <c r="K13" s="40">
        <v>9</v>
      </c>
      <c r="L13" s="40">
        <v>3</v>
      </c>
      <c r="M13" s="53">
        <v>13</v>
      </c>
      <c r="N13" s="40">
        <v>18</v>
      </c>
      <c r="O13" s="40">
        <v>10</v>
      </c>
      <c r="P13" s="53">
        <v>31</v>
      </c>
      <c r="Q13" s="40">
        <v>18</v>
      </c>
      <c r="R13" s="53">
        <v>51</v>
      </c>
      <c r="S13" s="40">
        <v>32</v>
      </c>
      <c r="T13" s="53">
        <v>44</v>
      </c>
      <c r="U13" s="40">
        <v>18</v>
      </c>
      <c r="V13" s="40">
        <v>14</v>
      </c>
      <c r="W13" s="40">
        <v>7</v>
      </c>
      <c r="X13" s="53">
        <v>15</v>
      </c>
      <c r="Y13" s="40">
        <v>20</v>
      </c>
      <c r="Z13" s="40">
        <v>16</v>
      </c>
      <c r="AA13" s="40">
        <v>20</v>
      </c>
      <c r="AB13" s="40">
        <v>4</v>
      </c>
      <c r="AC13" s="40">
        <v>6</v>
      </c>
      <c r="AD13" s="46">
        <v>2</v>
      </c>
    </row>
    <row r="14" spans="1:30" ht="20" customHeight="1" x14ac:dyDescent="0.25">
      <c r="A14" s="82" t="s">
        <v>154</v>
      </c>
      <c r="B14" s="47">
        <v>4.9863203014126098E-2</v>
      </c>
      <c r="C14" s="41">
        <v>4.6590668823323203E-2</v>
      </c>
      <c r="D14" s="41">
        <v>7.380467442447515E-2</v>
      </c>
      <c r="E14" s="41">
        <v>6.1289306966191122E-2</v>
      </c>
      <c r="F14" s="41">
        <v>4.520513394669811E-2</v>
      </c>
      <c r="G14" s="41">
        <v>3.9720877884628962E-2</v>
      </c>
      <c r="H14" s="54">
        <v>5.9480178276341035E-2</v>
      </c>
      <c r="I14" s="41">
        <v>4.3724251645805137E-2</v>
      </c>
      <c r="J14" s="41">
        <v>5.4427675350192967E-2</v>
      </c>
      <c r="K14" s="41">
        <v>2.8160960444048335E-2</v>
      </c>
      <c r="L14" s="41">
        <v>5.7671152196260012E-2</v>
      </c>
      <c r="M14" s="54">
        <v>4.373037577322287E-2</v>
      </c>
      <c r="N14" s="41">
        <v>6.5177134190294833E-2</v>
      </c>
      <c r="O14" s="41">
        <v>5.7946742186678002E-2</v>
      </c>
      <c r="P14" s="54">
        <v>4.37185282850805E-2</v>
      </c>
      <c r="Q14" s="41">
        <v>4.1260033749265457E-2</v>
      </c>
      <c r="R14" s="54">
        <v>5.6340026744686078E-2</v>
      </c>
      <c r="S14" s="41">
        <v>4.4367077960275524E-2</v>
      </c>
      <c r="T14" s="54">
        <v>7.2234601778875321E-2</v>
      </c>
      <c r="U14" s="41">
        <v>5.1684342502126397E-2</v>
      </c>
      <c r="V14" s="41">
        <v>1.747999441397435E-2</v>
      </c>
      <c r="W14" s="41">
        <v>5.6013292184484038E-2</v>
      </c>
      <c r="X14" s="54">
        <v>7.2962668014286983E-2</v>
      </c>
      <c r="Y14" s="41">
        <v>4.787352209623684E-2</v>
      </c>
      <c r="Z14" s="41">
        <v>5.1323741093329815E-2</v>
      </c>
      <c r="AA14" s="41">
        <v>3.471899280984405E-2</v>
      </c>
      <c r="AB14" s="41">
        <v>6.2898442756152265E-2</v>
      </c>
      <c r="AC14" s="41">
        <v>2.7469498975602798E-2</v>
      </c>
      <c r="AD14" s="47">
        <v>8.0431074273619729E-2</v>
      </c>
    </row>
    <row r="15" spans="1:30" ht="20" customHeight="1" x14ac:dyDescent="0.25">
      <c r="A15" s="82"/>
      <c r="B15" s="44">
        <v>102</v>
      </c>
      <c r="C15" s="38">
        <v>12</v>
      </c>
      <c r="D15" s="38">
        <v>23</v>
      </c>
      <c r="E15" s="38">
        <v>11</v>
      </c>
      <c r="F15" s="38">
        <v>18</v>
      </c>
      <c r="G15" s="38">
        <v>9</v>
      </c>
      <c r="H15" s="51">
        <v>20</v>
      </c>
      <c r="I15" s="38">
        <v>21</v>
      </c>
      <c r="J15" s="38">
        <v>9</v>
      </c>
      <c r="K15" s="38">
        <v>6</v>
      </c>
      <c r="L15" s="38">
        <v>5</v>
      </c>
      <c r="M15" s="51">
        <v>25</v>
      </c>
      <c r="N15" s="38">
        <v>26</v>
      </c>
      <c r="O15" s="38">
        <v>8</v>
      </c>
      <c r="P15" s="51">
        <v>31</v>
      </c>
      <c r="Q15" s="38">
        <v>30</v>
      </c>
      <c r="R15" s="51">
        <v>56</v>
      </c>
      <c r="S15" s="38">
        <v>47</v>
      </c>
      <c r="T15" s="51">
        <v>40</v>
      </c>
      <c r="U15" s="38">
        <v>26</v>
      </c>
      <c r="V15" s="38">
        <v>9</v>
      </c>
      <c r="W15" s="38">
        <v>27</v>
      </c>
      <c r="X15" s="51">
        <v>35</v>
      </c>
      <c r="Y15" s="38">
        <v>16</v>
      </c>
      <c r="Z15" s="38">
        <v>14</v>
      </c>
      <c r="AA15" s="38">
        <v>23</v>
      </c>
      <c r="AB15" s="38">
        <v>6</v>
      </c>
      <c r="AC15" s="38">
        <v>5</v>
      </c>
      <c r="AD15" s="44">
        <v>4</v>
      </c>
    </row>
    <row r="16" spans="1:30" ht="20" customHeight="1" x14ac:dyDescent="0.25">
      <c r="A16" s="81" t="s">
        <v>87</v>
      </c>
      <c r="B16" s="45">
        <v>3.8258465127773672E-2</v>
      </c>
      <c r="C16" s="39">
        <v>9.3911470778365955E-3</v>
      </c>
      <c r="D16" s="39">
        <v>4.4939529766565851E-2</v>
      </c>
      <c r="E16" s="39">
        <v>2.3715698379183033E-2</v>
      </c>
      <c r="F16" s="39">
        <v>1.8931154796480866E-2</v>
      </c>
      <c r="G16" s="39">
        <v>7.9729915977240669E-3</v>
      </c>
      <c r="H16" s="52">
        <v>2.4124302167631693E-2</v>
      </c>
      <c r="I16" s="39">
        <v>2.6060951643996248E-2</v>
      </c>
      <c r="J16" s="39">
        <v>2.9362695746922768E-2</v>
      </c>
      <c r="K16" s="39">
        <v>1.2132286087449455E-2</v>
      </c>
      <c r="L16" s="39">
        <v>2.7379530379455869E-2</v>
      </c>
      <c r="M16" s="52">
        <v>1.4684524053782351E-2</v>
      </c>
      <c r="N16" s="39">
        <v>2.1930598802610737E-2</v>
      </c>
      <c r="O16" s="39">
        <v>4.5012379363990218E-2</v>
      </c>
      <c r="P16" s="52">
        <v>2.8090123206473524E-2</v>
      </c>
      <c r="Q16" s="39">
        <v>2.3711906104434636E-2</v>
      </c>
      <c r="R16" s="52">
        <v>3.1476218989140686E-2</v>
      </c>
      <c r="S16" s="39">
        <v>4.3746078579682803E-2</v>
      </c>
      <c r="T16" s="52">
        <v>4.8247446349820457E-2</v>
      </c>
      <c r="U16" s="39">
        <v>3.3813706373126945E-2</v>
      </c>
      <c r="V16" s="39">
        <v>4.6284863499674866E-2</v>
      </c>
      <c r="W16" s="39">
        <v>2.2960722065979697E-2</v>
      </c>
      <c r="X16" s="52">
        <v>5.2789187863179043E-2</v>
      </c>
      <c r="Y16" s="39">
        <v>4.4353065449558346E-2</v>
      </c>
      <c r="Z16" s="39">
        <v>2.9646343174305444E-2</v>
      </c>
      <c r="AA16" s="39">
        <v>3.3033208210286012E-2</v>
      </c>
      <c r="AB16" s="39">
        <v>8.8129506708525835E-3</v>
      </c>
      <c r="AC16" s="39">
        <v>1.1191135151157956E-2</v>
      </c>
      <c r="AD16" s="45">
        <v>0.11418699058050949</v>
      </c>
    </row>
    <row r="17" spans="1:30" ht="20" customHeight="1" x14ac:dyDescent="0.25">
      <c r="A17" s="81"/>
      <c r="B17" s="46">
        <v>78</v>
      </c>
      <c r="C17" s="40">
        <v>2</v>
      </c>
      <c r="D17" s="40">
        <v>14</v>
      </c>
      <c r="E17" s="40">
        <v>4</v>
      </c>
      <c r="F17" s="40">
        <v>8</v>
      </c>
      <c r="G17" s="40">
        <v>2</v>
      </c>
      <c r="H17" s="53">
        <v>8</v>
      </c>
      <c r="I17" s="40">
        <v>12</v>
      </c>
      <c r="J17" s="40">
        <v>5</v>
      </c>
      <c r="K17" s="40">
        <v>2</v>
      </c>
      <c r="L17" s="40">
        <v>3</v>
      </c>
      <c r="M17" s="53">
        <v>8</v>
      </c>
      <c r="N17" s="40">
        <v>9</v>
      </c>
      <c r="O17" s="40">
        <v>6</v>
      </c>
      <c r="P17" s="53">
        <v>20</v>
      </c>
      <c r="Q17" s="40">
        <v>17</v>
      </c>
      <c r="R17" s="53">
        <v>31</v>
      </c>
      <c r="S17" s="40">
        <v>46</v>
      </c>
      <c r="T17" s="53">
        <v>27</v>
      </c>
      <c r="U17" s="40">
        <v>17</v>
      </c>
      <c r="V17" s="40">
        <v>23</v>
      </c>
      <c r="W17" s="40">
        <v>11</v>
      </c>
      <c r="X17" s="53">
        <v>25</v>
      </c>
      <c r="Y17" s="40">
        <v>15</v>
      </c>
      <c r="Z17" s="40">
        <v>8</v>
      </c>
      <c r="AA17" s="40">
        <v>22</v>
      </c>
      <c r="AB17" s="40">
        <v>1</v>
      </c>
      <c r="AC17" s="40">
        <v>2</v>
      </c>
      <c r="AD17" s="46">
        <v>6</v>
      </c>
    </row>
    <row r="18" spans="1:30" ht="20" customHeight="1" x14ac:dyDescent="0.25">
      <c r="A18" s="82" t="s">
        <v>155</v>
      </c>
      <c r="B18" s="47">
        <v>0.8081525365389568</v>
      </c>
      <c r="C18" s="41">
        <v>0.83519500657307555</v>
      </c>
      <c r="D18" s="41">
        <v>0.71435794466669666</v>
      </c>
      <c r="E18" s="41">
        <v>0.80112800065453693</v>
      </c>
      <c r="F18" s="41">
        <v>0.84955763060190659</v>
      </c>
      <c r="G18" s="41">
        <v>0.86571824891436877</v>
      </c>
      <c r="H18" s="54">
        <v>0.8494847577401835</v>
      </c>
      <c r="I18" s="41">
        <v>0.81581453637646051</v>
      </c>
      <c r="J18" s="41">
        <v>0.82999977407675285</v>
      </c>
      <c r="K18" s="41">
        <v>0.87428015463960818</v>
      </c>
      <c r="L18" s="41">
        <v>0.76599539939114214</v>
      </c>
      <c r="M18" s="54">
        <v>0.88931972107325907</v>
      </c>
      <c r="N18" s="41">
        <v>0.78788105546343901</v>
      </c>
      <c r="O18" s="41">
        <v>0.78809123375353263</v>
      </c>
      <c r="P18" s="54">
        <v>0.83860033762999675</v>
      </c>
      <c r="Q18" s="41">
        <v>0.86604487831642163</v>
      </c>
      <c r="R18" s="54">
        <v>0.79482114699449169</v>
      </c>
      <c r="S18" s="41">
        <v>0.81974750428932264</v>
      </c>
      <c r="T18" s="54">
        <v>0.69291042282186299</v>
      </c>
      <c r="U18" s="41">
        <v>0.81825204115940875</v>
      </c>
      <c r="V18" s="41">
        <v>0.8629425401819093</v>
      </c>
      <c r="W18" s="41">
        <v>0.87318264335168794</v>
      </c>
      <c r="X18" s="54">
        <v>0.78055131749469797</v>
      </c>
      <c r="Y18" s="41">
        <v>0.75954229866566758</v>
      </c>
      <c r="Z18" s="41">
        <v>0.78658476703380997</v>
      </c>
      <c r="AA18" s="41">
        <v>0.84337103111737277</v>
      </c>
      <c r="AB18" s="41">
        <v>0.83256471892747141</v>
      </c>
      <c r="AC18" s="41">
        <v>0.89495390963110522</v>
      </c>
      <c r="AD18" s="47">
        <v>0.71461259068572247</v>
      </c>
    </row>
    <row r="19" spans="1:30" ht="20" customHeight="1" x14ac:dyDescent="0.25">
      <c r="A19" s="82"/>
      <c r="B19" s="44">
        <v>1657</v>
      </c>
      <c r="C19" s="38">
        <v>214</v>
      </c>
      <c r="D19" s="38">
        <v>220</v>
      </c>
      <c r="E19" s="38">
        <v>145</v>
      </c>
      <c r="F19" s="38">
        <v>337</v>
      </c>
      <c r="G19" s="38">
        <v>188</v>
      </c>
      <c r="H19" s="51">
        <v>283</v>
      </c>
      <c r="I19" s="38">
        <v>386</v>
      </c>
      <c r="J19" s="38">
        <v>142</v>
      </c>
      <c r="K19" s="38">
        <v>176</v>
      </c>
      <c r="L19" s="38">
        <v>72</v>
      </c>
      <c r="M19" s="51">
        <v>514</v>
      </c>
      <c r="N19" s="38">
        <v>320</v>
      </c>
      <c r="O19" s="38">
        <v>102</v>
      </c>
      <c r="P19" s="51">
        <v>590</v>
      </c>
      <c r="Q19" s="38">
        <v>622</v>
      </c>
      <c r="R19" s="51">
        <v>784</v>
      </c>
      <c r="S19" s="38">
        <v>862</v>
      </c>
      <c r="T19" s="51">
        <v>388</v>
      </c>
      <c r="U19" s="38">
        <v>405</v>
      </c>
      <c r="V19" s="38">
        <v>438</v>
      </c>
      <c r="W19" s="38">
        <v>426</v>
      </c>
      <c r="X19" s="51">
        <v>373</v>
      </c>
      <c r="Y19" s="38">
        <v>251</v>
      </c>
      <c r="Z19" s="38">
        <v>210</v>
      </c>
      <c r="AA19" s="38">
        <v>552</v>
      </c>
      <c r="AB19" s="38">
        <v>80</v>
      </c>
      <c r="AC19" s="38">
        <v>152</v>
      </c>
      <c r="AD19" s="44">
        <v>40</v>
      </c>
    </row>
    <row r="20" spans="1:30" ht="20" customHeight="1" x14ac:dyDescent="0.25">
      <c r="A20" s="81" t="s">
        <v>156</v>
      </c>
      <c r="B20" s="45">
        <v>9.0645815148232167E-2</v>
      </c>
      <c r="C20" s="39">
        <v>8.754608814242873E-2</v>
      </c>
      <c r="D20" s="39">
        <v>0.14107282427993523</v>
      </c>
      <c r="E20" s="39">
        <v>0.12481761644839945</v>
      </c>
      <c r="F20" s="39">
        <v>8.6706754849759801E-2</v>
      </c>
      <c r="G20" s="39">
        <v>5.2482229936172665E-2</v>
      </c>
      <c r="H20" s="52">
        <v>8.7746373713455145E-2</v>
      </c>
      <c r="I20" s="39">
        <v>9.3773771590626859E-2</v>
      </c>
      <c r="J20" s="39">
        <v>0.10633318243178547</v>
      </c>
      <c r="K20" s="39">
        <v>7.3442157835162614E-2</v>
      </c>
      <c r="L20" s="39">
        <v>8.9271050964438922E-2</v>
      </c>
      <c r="M20" s="52">
        <v>6.6735648141955567E-2</v>
      </c>
      <c r="N20" s="39">
        <v>0.11039603900269569</v>
      </c>
      <c r="O20" s="39">
        <v>0.1313261847107729</v>
      </c>
      <c r="P20" s="52">
        <v>8.7111457948163801E-2</v>
      </c>
      <c r="Q20" s="39">
        <v>6.6839879190426846E-2</v>
      </c>
      <c r="R20" s="52">
        <v>0.10852858207353185</v>
      </c>
      <c r="S20" s="39">
        <v>7.4930234659139353E-2</v>
      </c>
      <c r="T20" s="52">
        <v>0.15149121232295093</v>
      </c>
      <c r="U20" s="39">
        <v>8.7391135835427888E-2</v>
      </c>
      <c r="V20" s="39">
        <v>4.5397463485942008E-2</v>
      </c>
      <c r="W20" s="39">
        <v>7.1172311801414742E-2</v>
      </c>
      <c r="X20" s="52">
        <v>0.10496868500921411</v>
      </c>
      <c r="Y20" s="39">
        <v>0.10816084845641517</v>
      </c>
      <c r="Z20" s="39">
        <v>0.11263450971195293</v>
      </c>
      <c r="AA20" s="39">
        <v>6.5678365913314787E-2</v>
      </c>
      <c r="AB20" s="39">
        <v>0.10678987571488274</v>
      </c>
      <c r="AC20" s="39">
        <v>6.1560819107584541E-2</v>
      </c>
      <c r="AD20" s="45">
        <v>0.11302709165611968</v>
      </c>
    </row>
    <row r="21" spans="1:30" ht="20" customHeight="1" x14ac:dyDescent="0.25">
      <c r="A21" s="83"/>
      <c r="B21" s="48">
        <v>186</v>
      </c>
      <c r="C21" s="42">
        <v>22</v>
      </c>
      <c r="D21" s="42">
        <v>43</v>
      </c>
      <c r="E21" s="42">
        <v>23</v>
      </c>
      <c r="F21" s="42">
        <v>34</v>
      </c>
      <c r="G21" s="42">
        <v>11</v>
      </c>
      <c r="H21" s="57">
        <v>29</v>
      </c>
      <c r="I21" s="42">
        <v>44</v>
      </c>
      <c r="J21" s="42">
        <v>18</v>
      </c>
      <c r="K21" s="42">
        <v>15</v>
      </c>
      <c r="L21" s="42">
        <v>8</v>
      </c>
      <c r="M21" s="57">
        <v>39</v>
      </c>
      <c r="N21" s="42">
        <v>45</v>
      </c>
      <c r="O21" s="42">
        <v>17</v>
      </c>
      <c r="P21" s="57">
        <v>61</v>
      </c>
      <c r="Q21" s="42">
        <v>48</v>
      </c>
      <c r="R21" s="57">
        <v>107</v>
      </c>
      <c r="S21" s="42">
        <v>79</v>
      </c>
      <c r="T21" s="57">
        <v>85</v>
      </c>
      <c r="U21" s="42">
        <v>43</v>
      </c>
      <c r="V21" s="42">
        <v>23</v>
      </c>
      <c r="W21" s="42">
        <v>35</v>
      </c>
      <c r="X21" s="57">
        <v>50</v>
      </c>
      <c r="Y21" s="42">
        <v>36</v>
      </c>
      <c r="Z21" s="42">
        <v>30</v>
      </c>
      <c r="AA21" s="42">
        <v>43</v>
      </c>
      <c r="AB21" s="42">
        <v>10</v>
      </c>
      <c r="AC21" s="42">
        <v>10</v>
      </c>
      <c r="AD21" s="48">
        <v>6</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49" display="Return to index" xr:uid="{526D967F-345D-4148-BC74-0300E096C3DC}"/>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150</v>
      </c>
      <c r="B6" s="43">
        <v>0.53937672669564196</v>
      </c>
      <c r="C6" s="37">
        <v>0.57375169746642807</v>
      </c>
      <c r="D6" s="37">
        <v>0.39128973425464386</v>
      </c>
      <c r="E6" s="37">
        <v>0.48211584001419239</v>
      </c>
      <c r="F6" s="37">
        <v>0.62216454769014429</v>
      </c>
      <c r="G6" s="37">
        <v>0.57609709283571875</v>
      </c>
      <c r="H6" s="50">
        <v>0.60094418397067495</v>
      </c>
      <c r="I6" s="37">
        <v>0.47555310384811988</v>
      </c>
      <c r="J6" s="37">
        <v>0.51483043461640743</v>
      </c>
      <c r="K6" s="37">
        <v>0.6627172624954828</v>
      </c>
      <c r="L6" s="37">
        <v>0.4789940381948512</v>
      </c>
      <c r="M6" s="50">
        <v>0.64543985086641231</v>
      </c>
      <c r="N6" s="37">
        <v>0.51410733451899882</v>
      </c>
      <c r="O6" s="37">
        <v>0.41646584611530535</v>
      </c>
      <c r="P6" s="50">
        <v>0.53130603156198919</v>
      </c>
      <c r="Q6" s="37">
        <v>0.63148545524104027</v>
      </c>
      <c r="R6" s="50">
        <v>0.5062718953330636</v>
      </c>
      <c r="S6" s="37">
        <v>0.56918790270042019</v>
      </c>
      <c r="T6" s="50">
        <v>0.45816292522045365</v>
      </c>
      <c r="U6" s="37">
        <v>0.52235128938100872</v>
      </c>
      <c r="V6" s="37">
        <v>0.57975338742618532</v>
      </c>
      <c r="W6" s="37">
        <v>0.60787396809299532</v>
      </c>
      <c r="X6" s="50">
        <v>0.54637920633246562</v>
      </c>
      <c r="Y6" s="37">
        <v>0.50024063197662838</v>
      </c>
      <c r="Z6" s="37">
        <v>0.49581212733281516</v>
      </c>
      <c r="AA6" s="37">
        <v>0.55756132298294847</v>
      </c>
      <c r="AB6" s="37">
        <v>0.50623007915393137</v>
      </c>
      <c r="AC6" s="37">
        <v>0.57275519613375869</v>
      </c>
      <c r="AD6" s="43">
        <v>0.66230887688628726</v>
      </c>
    </row>
    <row r="7" spans="1:30" ht="20" customHeight="1" x14ac:dyDescent="0.25">
      <c r="A7" s="82"/>
      <c r="B7" s="44">
        <v>1106</v>
      </c>
      <c r="C7" s="38">
        <v>147</v>
      </c>
      <c r="D7" s="38">
        <v>120</v>
      </c>
      <c r="E7" s="38">
        <v>87</v>
      </c>
      <c r="F7" s="38">
        <v>247</v>
      </c>
      <c r="G7" s="38">
        <v>125</v>
      </c>
      <c r="H7" s="51">
        <v>200</v>
      </c>
      <c r="I7" s="38">
        <v>225</v>
      </c>
      <c r="J7" s="38">
        <v>88</v>
      </c>
      <c r="K7" s="38">
        <v>133</v>
      </c>
      <c r="L7" s="38">
        <v>45</v>
      </c>
      <c r="M7" s="51">
        <v>373</v>
      </c>
      <c r="N7" s="38">
        <v>209</v>
      </c>
      <c r="O7" s="38">
        <v>54</v>
      </c>
      <c r="P7" s="51">
        <v>374</v>
      </c>
      <c r="Q7" s="38">
        <v>453</v>
      </c>
      <c r="R7" s="51">
        <v>499</v>
      </c>
      <c r="S7" s="38">
        <v>599</v>
      </c>
      <c r="T7" s="51">
        <v>256</v>
      </c>
      <c r="U7" s="38">
        <v>259</v>
      </c>
      <c r="V7" s="38">
        <v>294</v>
      </c>
      <c r="W7" s="38">
        <v>297</v>
      </c>
      <c r="X7" s="51">
        <v>261</v>
      </c>
      <c r="Y7" s="38">
        <v>165</v>
      </c>
      <c r="Z7" s="38">
        <v>132</v>
      </c>
      <c r="AA7" s="38">
        <v>365</v>
      </c>
      <c r="AB7" s="38">
        <v>49</v>
      </c>
      <c r="AC7" s="38">
        <v>97</v>
      </c>
      <c r="AD7" s="44">
        <v>37</v>
      </c>
    </row>
    <row r="8" spans="1:30" ht="20" customHeight="1" x14ac:dyDescent="0.25">
      <c r="A8" s="81" t="s">
        <v>151</v>
      </c>
      <c r="B8" s="45">
        <v>0.26778651316583457</v>
      </c>
      <c r="C8" s="39">
        <v>0.22796799761442663</v>
      </c>
      <c r="D8" s="39">
        <v>0.34592506194674927</v>
      </c>
      <c r="E8" s="39">
        <v>0.31527928416158563</v>
      </c>
      <c r="F8" s="39">
        <v>0.25751129172680254</v>
      </c>
      <c r="G8" s="39">
        <v>0.23707806611219734</v>
      </c>
      <c r="H8" s="52">
        <v>0.24899297063155348</v>
      </c>
      <c r="I8" s="39">
        <v>0.34349261280201049</v>
      </c>
      <c r="J8" s="39">
        <v>0.27217225777207166</v>
      </c>
      <c r="K8" s="39">
        <v>0.23642850742873633</v>
      </c>
      <c r="L8" s="39">
        <v>0.33728280201657124</v>
      </c>
      <c r="M8" s="52">
        <v>0.25508481691057266</v>
      </c>
      <c r="N8" s="39">
        <v>0.30259375951089457</v>
      </c>
      <c r="O8" s="39">
        <v>0.31555155692325332</v>
      </c>
      <c r="P8" s="52">
        <v>0.29119015033176088</v>
      </c>
      <c r="Q8" s="39">
        <v>0.23399119656972989</v>
      </c>
      <c r="R8" s="52">
        <v>0.2859829067130002</v>
      </c>
      <c r="S8" s="39">
        <v>0.25103674619716476</v>
      </c>
      <c r="T8" s="52">
        <v>0.24862229217146214</v>
      </c>
      <c r="U8" s="39">
        <v>0.2792991023405012</v>
      </c>
      <c r="V8" s="39">
        <v>0.28110572992494115</v>
      </c>
      <c r="W8" s="39">
        <v>0.26424514445715486</v>
      </c>
      <c r="X8" s="52">
        <v>0.24199199649886766</v>
      </c>
      <c r="Y8" s="39">
        <v>0.28162852409177735</v>
      </c>
      <c r="Z8" s="39">
        <v>0.23369250377436879</v>
      </c>
      <c r="AA8" s="39">
        <v>0.28272206344177209</v>
      </c>
      <c r="AB8" s="39">
        <v>0.37597227137111572</v>
      </c>
      <c r="AC8" s="39">
        <v>0.29999096724966473</v>
      </c>
      <c r="AD8" s="45">
        <v>0.10821690073568341</v>
      </c>
    </row>
    <row r="9" spans="1:30" ht="20" customHeight="1" x14ac:dyDescent="0.25">
      <c r="A9" s="81"/>
      <c r="B9" s="46">
        <v>549</v>
      </c>
      <c r="C9" s="40">
        <v>58</v>
      </c>
      <c r="D9" s="40">
        <v>106</v>
      </c>
      <c r="E9" s="40">
        <v>57</v>
      </c>
      <c r="F9" s="40">
        <v>102</v>
      </c>
      <c r="G9" s="40">
        <v>52</v>
      </c>
      <c r="H9" s="53">
        <v>83</v>
      </c>
      <c r="I9" s="40">
        <v>163</v>
      </c>
      <c r="J9" s="40">
        <v>47</v>
      </c>
      <c r="K9" s="40">
        <v>48</v>
      </c>
      <c r="L9" s="40">
        <v>32</v>
      </c>
      <c r="M9" s="53">
        <v>147</v>
      </c>
      <c r="N9" s="40">
        <v>123</v>
      </c>
      <c r="O9" s="40">
        <v>41</v>
      </c>
      <c r="P9" s="53">
        <v>205</v>
      </c>
      <c r="Q9" s="40">
        <v>168</v>
      </c>
      <c r="R9" s="53">
        <v>282</v>
      </c>
      <c r="S9" s="40">
        <v>264</v>
      </c>
      <c r="T9" s="53">
        <v>139</v>
      </c>
      <c r="U9" s="40">
        <v>138</v>
      </c>
      <c r="V9" s="40">
        <v>143</v>
      </c>
      <c r="W9" s="40">
        <v>129</v>
      </c>
      <c r="X9" s="53">
        <v>116</v>
      </c>
      <c r="Y9" s="40">
        <v>93</v>
      </c>
      <c r="Z9" s="40">
        <v>62</v>
      </c>
      <c r="AA9" s="40">
        <v>185</v>
      </c>
      <c r="AB9" s="40">
        <v>36</v>
      </c>
      <c r="AC9" s="40">
        <v>51</v>
      </c>
      <c r="AD9" s="46">
        <v>6</v>
      </c>
    </row>
    <row r="10" spans="1:30" ht="20" customHeight="1" x14ac:dyDescent="0.25">
      <c r="A10" s="82" t="s">
        <v>152</v>
      </c>
      <c r="B10" s="47">
        <v>8.9014415909472178E-2</v>
      </c>
      <c r="C10" s="41">
        <v>9.9439670171910938E-2</v>
      </c>
      <c r="D10" s="41">
        <v>0.11762774791283354</v>
      </c>
      <c r="E10" s="41">
        <v>0.10394461322240607</v>
      </c>
      <c r="F10" s="41">
        <v>5.6814356603757735E-2</v>
      </c>
      <c r="G10" s="41">
        <v>0.13008243672087205</v>
      </c>
      <c r="H10" s="54">
        <v>6.9798558222449888E-2</v>
      </c>
      <c r="I10" s="41">
        <v>8.7298876774173237E-2</v>
      </c>
      <c r="J10" s="41">
        <v>8.8746136693971731E-2</v>
      </c>
      <c r="K10" s="41">
        <v>3.940718964306409E-2</v>
      </c>
      <c r="L10" s="41">
        <v>0.10215727320266095</v>
      </c>
      <c r="M10" s="54">
        <v>4.8170525462022926E-2</v>
      </c>
      <c r="N10" s="41">
        <v>8.2848283985293425E-2</v>
      </c>
      <c r="O10" s="41">
        <v>0.10211878316548904</v>
      </c>
      <c r="P10" s="54">
        <v>7.9466055762245386E-2</v>
      </c>
      <c r="Q10" s="41">
        <v>7.2729114606871217E-2</v>
      </c>
      <c r="R10" s="54">
        <v>0.10826869195965232</v>
      </c>
      <c r="S10" s="41">
        <v>7.1994876555257215E-2</v>
      </c>
      <c r="T10" s="54">
        <v>0.13222548335892692</v>
      </c>
      <c r="U10" s="41">
        <v>0.10049631500277315</v>
      </c>
      <c r="V10" s="41">
        <v>4.2933285354846813E-2</v>
      </c>
      <c r="W10" s="41">
        <v>7.5686701267912951E-2</v>
      </c>
      <c r="X10" s="54">
        <v>8.7899613496122631E-2</v>
      </c>
      <c r="Y10" s="41">
        <v>0.10666709270153238</v>
      </c>
      <c r="Z10" s="41">
        <v>0.12995843456825087</v>
      </c>
      <c r="AA10" s="41">
        <v>7.2045061486694761E-2</v>
      </c>
      <c r="AB10" s="41">
        <v>9.511053823751657E-2</v>
      </c>
      <c r="AC10" s="41">
        <v>6.5574232468445043E-2</v>
      </c>
      <c r="AD10" s="47">
        <v>5.8173327077648544E-2</v>
      </c>
    </row>
    <row r="11" spans="1:30" ht="20" customHeight="1" x14ac:dyDescent="0.25">
      <c r="A11" s="82"/>
      <c r="B11" s="44">
        <v>182</v>
      </c>
      <c r="C11" s="38">
        <v>25</v>
      </c>
      <c r="D11" s="38">
        <v>36</v>
      </c>
      <c r="E11" s="38">
        <v>19</v>
      </c>
      <c r="F11" s="38">
        <v>23</v>
      </c>
      <c r="G11" s="38">
        <v>28</v>
      </c>
      <c r="H11" s="51">
        <v>23</v>
      </c>
      <c r="I11" s="38">
        <v>41</v>
      </c>
      <c r="J11" s="38">
        <v>15</v>
      </c>
      <c r="K11" s="38">
        <v>8</v>
      </c>
      <c r="L11" s="38">
        <v>10</v>
      </c>
      <c r="M11" s="51">
        <v>28</v>
      </c>
      <c r="N11" s="38">
        <v>34</v>
      </c>
      <c r="O11" s="38">
        <v>13</v>
      </c>
      <c r="P11" s="51">
        <v>56</v>
      </c>
      <c r="Q11" s="38">
        <v>52</v>
      </c>
      <c r="R11" s="51">
        <v>107</v>
      </c>
      <c r="S11" s="38">
        <v>76</v>
      </c>
      <c r="T11" s="51">
        <v>74</v>
      </c>
      <c r="U11" s="38">
        <v>50</v>
      </c>
      <c r="V11" s="38">
        <v>22</v>
      </c>
      <c r="W11" s="38">
        <v>37</v>
      </c>
      <c r="X11" s="51">
        <v>42</v>
      </c>
      <c r="Y11" s="38">
        <v>35</v>
      </c>
      <c r="Z11" s="38">
        <v>35</v>
      </c>
      <c r="AA11" s="38">
        <v>47</v>
      </c>
      <c r="AB11" s="38">
        <v>9</v>
      </c>
      <c r="AC11" s="38">
        <v>11</v>
      </c>
      <c r="AD11" s="44">
        <v>3</v>
      </c>
    </row>
    <row r="12" spans="1:30" ht="20" customHeight="1" x14ac:dyDescent="0.25">
      <c r="A12" s="81" t="s">
        <v>153</v>
      </c>
      <c r="B12" s="45">
        <v>4.2008731884055746E-2</v>
      </c>
      <c r="C12" s="39">
        <v>5.1024716178214226E-2</v>
      </c>
      <c r="D12" s="39">
        <v>8.3541614090671401E-2</v>
      </c>
      <c r="E12" s="39">
        <v>5.3108386394530679E-2</v>
      </c>
      <c r="F12" s="39">
        <v>2.3440262777652286E-2</v>
      </c>
      <c r="G12" s="39">
        <v>3.5352878510728686E-2</v>
      </c>
      <c r="H12" s="52">
        <v>4.3019630968994818E-2</v>
      </c>
      <c r="I12" s="39">
        <v>4.6981397805533363E-2</v>
      </c>
      <c r="J12" s="39">
        <v>6.2771934448308531E-2</v>
      </c>
      <c r="K12" s="39">
        <v>7.4329154401331409E-3</v>
      </c>
      <c r="L12" s="39">
        <v>5.2265671866251709E-2</v>
      </c>
      <c r="M12" s="52">
        <v>2.5542257663300236E-2</v>
      </c>
      <c r="N12" s="39">
        <v>5.7737128458982746E-2</v>
      </c>
      <c r="O12" s="39">
        <v>9.179240645529603E-2</v>
      </c>
      <c r="P12" s="52">
        <v>5.6992806886803686E-2</v>
      </c>
      <c r="Q12" s="39">
        <v>2.212094721009409E-2</v>
      </c>
      <c r="R12" s="52">
        <v>4.3177457426770122E-2</v>
      </c>
      <c r="S12" s="39">
        <v>4.139641124963539E-2</v>
      </c>
      <c r="T12" s="52">
        <v>7.0563474283555125E-2</v>
      </c>
      <c r="U12" s="39">
        <v>5.3393742530684213E-2</v>
      </c>
      <c r="V12" s="39">
        <v>2.4525903700905845E-2</v>
      </c>
      <c r="W12" s="39">
        <v>1.5862628434267667E-2</v>
      </c>
      <c r="X12" s="52">
        <v>3.3969145485199123E-2</v>
      </c>
      <c r="Y12" s="39">
        <v>5.4149478809022517E-2</v>
      </c>
      <c r="Z12" s="39">
        <v>5.4370719629359979E-2</v>
      </c>
      <c r="AA12" s="39">
        <v>3.6127765792172806E-2</v>
      </c>
      <c r="AB12" s="39">
        <v>1.4682529921058098E-2</v>
      </c>
      <c r="AC12" s="39">
        <v>4.8878481046240117E-2</v>
      </c>
      <c r="AD12" s="45">
        <v>7.5404746268921088E-2</v>
      </c>
    </row>
    <row r="13" spans="1:30" ht="20" customHeight="1" x14ac:dyDescent="0.25">
      <c r="A13" s="81"/>
      <c r="B13" s="46">
        <v>86</v>
      </c>
      <c r="C13" s="40">
        <v>13</v>
      </c>
      <c r="D13" s="40">
        <v>26</v>
      </c>
      <c r="E13" s="40">
        <v>10</v>
      </c>
      <c r="F13" s="40">
        <v>9</v>
      </c>
      <c r="G13" s="40">
        <v>8</v>
      </c>
      <c r="H13" s="53">
        <v>14</v>
      </c>
      <c r="I13" s="40">
        <v>22</v>
      </c>
      <c r="J13" s="40">
        <v>11</v>
      </c>
      <c r="K13" s="40">
        <v>1</v>
      </c>
      <c r="L13" s="40">
        <v>5</v>
      </c>
      <c r="M13" s="53">
        <v>15</v>
      </c>
      <c r="N13" s="40">
        <v>23</v>
      </c>
      <c r="O13" s="40">
        <v>12</v>
      </c>
      <c r="P13" s="53">
        <v>40</v>
      </c>
      <c r="Q13" s="40">
        <v>16</v>
      </c>
      <c r="R13" s="53">
        <v>43</v>
      </c>
      <c r="S13" s="40">
        <v>44</v>
      </c>
      <c r="T13" s="53">
        <v>40</v>
      </c>
      <c r="U13" s="40">
        <v>26</v>
      </c>
      <c r="V13" s="40">
        <v>12</v>
      </c>
      <c r="W13" s="40">
        <v>8</v>
      </c>
      <c r="X13" s="53">
        <v>16</v>
      </c>
      <c r="Y13" s="40">
        <v>18</v>
      </c>
      <c r="Z13" s="40">
        <v>14</v>
      </c>
      <c r="AA13" s="40">
        <v>24</v>
      </c>
      <c r="AB13" s="40">
        <v>1</v>
      </c>
      <c r="AC13" s="40">
        <v>8</v>
      </c>
      <c r="AD13" s="46">
        <v>4</v>
      </c>
    </row>
    <row r="14" spans="1:30" ht="20" customHeight="1" x14ac:dyDescent="0.25">
      <c r="A14" s="82" t="s">
        <v>154</v>
      </c>
      <c r="B14" s="47">
        <v>1.972235060957496E-2</v>
      </c>
      <c r="C14" s="41">
        <v>1.9755229883731185E-2</v>
      </c>
      <c r="D14" s="41">
        <v>1.9060630976765275E-2</v>
      </c>
      <c r="E14" s="41">
        <v>2.1380695547461984E-2</v>
      </c>
      <c r="F14" s="41">
        <v>2.4185832234668764E-2</v>
      </c>
      <c r="G14" s="41">
        <v>1.3338015018243419E-2</v>
      </c>
      <c r="H14" s="54">
        <v>1.1430948167445412E-2</v>
      </c>
      <c r="I14" s="41">
        <v>1.6157761697661612E-2</v>
      </c>
      <c r="J14" s="41">
        <v>2.2514287092853826E-2</v>
      </c>
      <c r="K14" s="41">
        <v>2.378627422210922E-2</v>
      </c>
      <c r="L14" s="41">
        <v>5.9973294491408877E-3</v>
      </c>
      <c r="M14" s="54">
        <v>7.3356232539343522E-3</v>
      </c>
      <c r="N14" s="41">
        <v>1.6854422192952963E-2</v>
      </c>
      <c r="O14" s="41">
        <v>1.7745022476109831E-2</v>
      </c>
      <c r="P14" s="54">
        <v>1.3512000579447681E-2</v>
      </c>
      <c r="Q14" s="41">
        <v>1.273073205897237E-2</v>
      </c>
      <c r="R14" s="54">
        <v>2.02447790524432E-2</v>
      </c>
      <c r="S14" s="41">
        <v>1.9459491478423623E-2</v>
      </c>
      <c r="T14" s="54">
        <v>4.007990097438225E-2</v>
      </c>
      <c r="U14" s="41">
        <v>9.4139910872921614E-3</v>
      </c>
      <c r="V14" s="41">
        <v>1.2720023559942319E-2</v>
      </c>
      <c r="W14" s="41">
        <v>1.4103784055106004E-2</v>
      </c>
      <c r="X14" s="54">
        <v>2.412402402532365E-2</v>
      </c>
      <c r="Y14" s="41">
        <v>1.2726343623622341E-2</v>
      </c>
      <c r="Z14" s="41">
        <v>4.3437208698569256E-2</v>
      </c>
      <c r="AA14" s="41">
        <v>1.495777490930727E-2</v>
      </c>
      <c r="AB14" s="41">
        <v>8.0045813163782883E-3</v>
      </c>
      <c r="AC14" s="41">
        <v>7.7944853526896677E-3</v>
      </c>
      <c r="AD14" s="47">
        <v>2.2630401912878816E-2</v>
      </c>
    </row>
    <row r="15" spans="1:30" ht="20" customHeight="1" x14ac:dyDescent="0.25">
      <c r="A15" s="82"/>
      <c r="B15" s="44">
        <v>40</v>
      </c>
      <c r="C15" s="38">
        <v>5</v>
      </c>
      <c r="D15" s="38">
        <v>6</v>
      </c>
      <c r="E15" s="38">
        <v>4</v>
      </c>
      <c r="F15" s="38">
        <v>10</v>
      </c>
      <c r="G15" s="38">
        <v>3</v>
      </c>
      <c r="H15" s="51">
        <v>4</v>
      </c>
      <c r="I15" s="38">
        <v>8</v>
      </c>
      <c r="J15" s="38">
        <v>4</v>
      </c>
      <c r="K15" s="38">
        <v>5</v>
      </c>
      <c r="L15" s="38">
        <v>1</v>
      </c>
      <c r="M15" s="51">
        <v>4</v>
      </c>
      <c r="N15" s="38">
        <v>7</v>
      </c>
      <c r="O15" s="38">
        <v>2</v>
      </c>
      <c r="P15" s="51">
        <v>10</v>
      </c>
      <c r="Q15" s="38">
        <v>9</v>
      </c>
      <c r="R15" s="51">
        <v>20</v>
      </c>
      <c r="S15" s="38">
        <v>20</v>
      </c>
      <c r="T15" s="51">
        <v>22</v>
      </c>
      <c r="U15" s="38">
        <v>5</v>
      </c>
      <c r="V15" s="38">
        <v>6</v>
      </c>
      <c r="W15" s="38">
        <v>7</v>
      </c>
      <c r="X15" s="51">
        <v>12</v>
      </c>
      <c r="Y15" s="38">
        <v>4</v>
      </c>
      <c r="Z15" s="38">
        <v>12</v>
      </c>
      <c r="AA15" s="38">
        <v>10</v>
      </c>
      <c r="AB15" s="38">
        <v>1</v>
      </c>
      <c r="AC15" s="38">
        <v>1</v>
      </c>
      <c r="AD15" s="44">
        <v>1</v>
      </c>
    </row>
    <row r="16" spans="1:30" ht="20" customHeight="1" x14ac:dyDescent="0.25">
      <c r="A16" s="81" t="s">
        <v>87</v>
      </c>
      <c r="B16" s="45">
        <v>4.2091261735421409E-2</v>
      </c>
      <c r="C16" s="39">
        <v>2.8060688685290013E-2</v>
      </c>
      <c r="D16" s="39">
        <v>4.2555210818336381E-2</v>
      </c>
      <c r="E16" s="39">
        <v>2.4171180659823013E-2</v>
      </c>
      <c r="F16" s="39">
        <v>1.5883708966975642E-2</v>
      </c>
      <c r="G16" s="39">
        <v>8.0515108022404819E-3</v>
      </c>
      <c r="H16" s="52">
        <v>2.5813708038882013E-2</v>
      </c>
      <c r="I16" s="39">
        <v>3.0516247072501525E-2</v>
      </c>
      <c r="J16" s="39">
        <v>3.8964949376387011E-2</v>
      </c>
      <c r="K16" s="39">
        <v>3.0227850770474497E-2</v>
      </c>
      <c r="L16" s="39">
        <v>2.3302885270523866E-2</v>
      </c>
      <c r="M16" s="52">
        <v>1.8426925843757977E-2</v>
      </c>
      <c r="N16" s="39">
        <v>2.5859071332877209E-2</v>
      </c>
      <c r="O16" s="39">
        <v>5.6326384864546233E-2</v>
      </c>
      <c r="P16" s="52">
        <v>2.7532954877752269E-2</v>
      </c>
      <c r="Q16" s="39">
        <v>2.6942554313292479E-2</v>
      </c>
      <c r="R16" s="52">
        <v>3.6054269515071138E-2</v>
      </c>
      <c r="S16" s="39">
        <v>4.6924571819098267E-2</v>
      </c>
      <c r="T16" s="52">
        <v>5.0345923991220343E-2</v>
      </c>
      <c r="U16" s="39">
        <v>3.5045559657740345E-2</v>
      </c>
      <c r="V16" s="39">
        <v>5.8961670033178336E-2</v>
      </c>
      <c r="W16" s="39">
        <v>2.2227773692563922E-2</v>
      </c>
      <c r="X16" s="52">
        <v>6.5636014162021486E-2</v>
      </c>
      <c r="Y16" s="39">
        <v>4.4587928797416299E-2</v>
      </c>
      <c r="Z16" s="39">
        <v>4.2729005996635275E-2</v>
      </c>
      <c r="AA16" s="39">
        <v>3.6586011387102983E-2</v>
      </c>
      <c r="AB16" s="39">
        <v>0</v>
      </c>
      <c r="AC16" s="39">
        <v>5.006637749202303E-3</v>
      </c>
      <c r="AD16" s="45">
        <v>7.3265747118581151E-2</v>
      </c>
    </row>
    <row r="17" spans="1:30" ht="20" customHeight="1" x14ac:dyDescent="0.25">
      <c r="A17" s="81"/>
      <c r="B17" s="46">
        <v>86</v>
      </c>
      <c r="C17" s="40">
        <v>7</v>
      </c>
      <c r="D17" s="40">
        <v>13</v>
      </c>
      <c r="E17" s="40">
        <v>4</v>
      </c>
      <c r="F17" s="40">
        <v>6</v>
      </c>
      <c r="G17" s="40">
        <v>2</v>
      </c>
      <c r="H17" s="53">
        <v>9</v>
      </c>
      <c r="I17" s="40">
        <v>14</v>
      </c>
      <c r="J17" s="40">
        <v>7</v>
      </c>
      <c r="K17" s="40">
        <v>6</v>
      </c>
      <c r="L17" s="40">
        <v>2</v>
      </c>
      <c r="M17" s="53">
        <v>11</v>
      </c>
      <c r="N17" s="40">
        <v>10</v>
      </c>
      <c r="O17" s="40">
        <v>7</v>
      </c>
      <c r="P17" s="53">
        <v>19</v>
      </c>
      <c r="Q17" s="40">
        <v>19</v>
      </c>
      <c r="R17" s="53">
        <v>36</v>
      </c>
      <c r="S17" s="40">
        <v>49</v>
      </c>
      <c r="T17" s="53">
        <v>28</v>
      </c>
      <c r="U17" s="40">
        <v>17</v>
      </c>
      <c r="V17" s="40">
        <v>30</v>
      </c>
      <c r="W17" s="40">
        <v>11</v>
      </c>
      <c r="X17" s="53">
        <v>31</v>
      </c>
      <c r="Y17" s="40">
        <v>15</v>
      </c>
      <c r="Z17" s="40">
        <v>11</v>
      </c>
      <c r="AA17" s="40">
        <v>24</v>
      </c>
      <c r="AB17" s="40">
        <v>0</v>
      </c>
      <c r="AC17" s="40">
        <v>1</v>
      </c>
      <c r="AD17" s="46">
        <v>4</v>
      </c>
    </row>
    <row r="18" spans="1:30" ht="20" customHeight="1" x14ac:dyDescent="0.25">
      <c r="A18" s="82" t="s">
        <v>155</v>
      </c>
      <c r="B18" s="47">
        <v>0.80716323986147653</v>
      </c>
      <c r="C18" s="41">
        <v>0.80171969508085428</v>
      </c>
      <c r="D18" s="41">
        <v>0.7372147962013933</v>
      </c>
      <c r="E18" s="41">
        <v>0.79739512417577796</v>
      </c>
      <c r="F18" s="41">
        <v>0.87967583941694627</v>
      </c>
      <c r="G18" s="41">
        <v>0.81317515894791559</v>
      </c>
      <c r="H18" s="54">
        <v>0.84993715460222818</v>
      </c>
      <c r="I18" s="41">
        <v>0.81904571665012982</v>
      </c>
      <c r="J18" s="41">
        <v>0.78700269238847897</v>
      </c>
      <c r="K18" s="41">
        <v>0.89914576992421902</v>
      </c>
      <c r="L18" s="41">
        <v>0.81627684021142233</v>
      </c>
      <c r="M18" s="54">
        <v>0.90052466777698481</v>
      </c>
      <c r="N18" s="41">
        <v>0.81670109402989366</v>
      </c>
      <c r="O18" s="41">
        <v>0.73201740303855867</v>
      </c>
      <c r="P18" s="54">
        <v>0.82249618189374996</v>
      </c>
      <c r="Q18" s="41">
        <v>0.86547665181077005</v>
      </c>
      <c r="R18" s="54">
        <v>0.79225480204606313</v>
      </c>
      <c r="S18" s="41">
        <v>0.82022464889758551</v>
      </c>
      <c r="T18" s="54">
        <v>0.70678521739191569</v>
      </c>
      <c r="U18" s="41">
        <v>0.80165039172151009</v>
      </c>
      <c r="V18" s="41">
        <v>0.86085911735112641</v>
      </c>
      <c r="W18" s="41">
        <v>0.87211911255014951</v>
      </c>
      <c r="X18" s="54">
        <v>0.788371202831333</v>
      </c>
      <c r="Y18" s="41">
        <v>0.7818691560684059</v>
      </c>
      <c r="Z18" s="41">
        <v>0.72950463110718433</v>
      </c>
      <c r="AA18" s="41">
        <v>0.84028338642472089</v>
      </c>
      <c r="AB18" s="41">
        <v>0.88220235052504703</v>
      </c>
      <c r="AC18" s="41">
        <v>0.87274616338342326</v>
      </c>
      <c r="AD18" s="47">
        <v>0.7705257776219705</v>
      </c>
    </row>
    <row r="19" spans="1:30" ht="20" customHeight="1" x14ac:dyDescent="0.25">
      <c r="A19" s="82"/>
      <c r="B19" s="44">
        <v>1655</v>
      </c>
      <c r="C19" s="38">
        <v>205</v>
      </c>
      <c r="D19" s="38">
        <v>227</v>
      </c>
      <c r="E19" s="38">
        <v>144</v>
      </c>
      <c r="F19" s="38">
        <v>349</v>
      </c>
      <c r="G19" s="38">
        <v>177</v>
      </c>
      <c r="H19" s="51">
        <v>283</v>
      </c>
      <c r="I19" s="38">
        <v>388</v>
      </c>
      <c r="J19" s="38">
        <v>135</v>
      </c>
      <c r="K19" s="38">
        <v>181</v>
      </c>
      <c r="L19" s="38">
        <v>77</v>
      </c>
      <c r="M19" s="51">
        <v>521</v>
      </c>
      <c r="N19" s="38">
        <v>331</v>
      </c>
      <c r="O19" s="38">
        <v>95</v>
      </c>
      <c r="P19" s="51">
        <v>579</v>
      </c>
      <c r="Q19" s="38">
        <v>622</v>
      </c>
      <c r="R19" s="51">
        <v>781</v>
      </c>
      <c r="S19" s="38">
        <v>863</v>
      </c>
      <c r="T19" s="51">
        <v>396</v>
      </c>
      <c r="U19" s="38">
        <v>397</v>
      </c>
      <c r="V19" s="38">
        <v>437</v>
      </c>
      <c r="W19" s="38">
        <v>425</v>
      </c>
      <c r="X19" s="51">
        <v>377</v>
      </c>
      <c r="Y19" s="38">
        <v>258</v>
      </c>
      <c r="Z19" s="38">
        <v>194</v>
      </c>
      <c r="AA19" s="38">
        <v>550</v>
      </c>
      <c r="AB19" s="38">
        <v>85</v>
      </c>
      <c r="AC19" s="38">
        <v>148</v>
      </c>
      <c r="AD19" s="44">
        <v>43</v>
      </c>
    </row>
    <row r="20" spans="1:30" ht="20" customHeight="1" x14ac:dyDescent="0.25">
      <c r="A20" s="81" t="s">
        <v>156</v>
      </c>
      <c r="B20" s="45">
        <v>6.1731082493630691E-2</v>
      </c>
      <c r="C20" s="39">
        <v>7.0779946061945431E-2</v>
      </c>
      <c r="D20" s="39">
        <v>0.10260224506743669</v>
      </c>
      <c r="E20" s="39">
        <v>7.4489081941992663E-2</v>
      </c>
      <c r="F20" s="39">
        <v>4.7626095012321061E-2</v>
      </c>
      <c r="G20" s="39">
        <v>4.8690893528972115E-2</v>
      </c>
      <c r="H20" s="52">
        <v>5.445057913644024E-2</v>
      </c>
      <c r="I20" s="39">
        <v>6.3139159503194972E-2</v>
      </c>
      <c r="J20" s="39">
        <v>8.528622154116236E-2</v>
      </c>
      <c r="K20" s="39">
        <v>3.1219189662242363E-2</v>
      </c>
      <c r="L20" s="39">
        <v>5.8263001315392596E-2</v>
      </c>
      <c r="M20" s="52">
        <v>3.2877880917234592E-2</v>
      </c>
      <c r="N20" s="39">
        <v>7.459155065193572E-2</v>
      </c>
      <c r="O20" s="39">
        <v>0.10953742893140588</v>
      </c>
      <c r="P20" s="52">
        <v>7.0504807466251374E-2</v>
      </c>
      <c r="Q20" s="39">
        <v>3.4851679269066474E-2</v>
      </c>
      <c r="R20" s="52">
        <v>6.3422236479213315E-2</v>
      </c>
      <c r="S20" s="39">
        <v>6.0855902728059033E-2</v>
      </c>
      <c r="T20" s="52">
        <v>0.1106433752579374</v>
      </c>
      <c r="U20" s="39">
        <v>6.2807733617976383E-2</v>
      </c>
      <c r="V20" s="39">
        <v>3.7245927260848168E-2</v>
      </c>
      <c r="W20" s="39">
        <v>2.9966412489373661E-2</v>
      </c>
      <c r="X20" s="52">
        <v>5.8093169510522777E-2</v>
      </c>
      <c r="Y20" s="39">
        <v>6.6875822432644866E-2</v>
      </c>
      <c r="Z20" s="39">
        <v>9.7807928327929242E-2</v>
      </c>
      <c r="AA20" s="39">
        <v>5.1085540701480088E-2</v>
      </c>
      <c r="AB20" s="39">
        <v>2.2687111237436386E-2</v>
      </c>
      <c r="AC20" s="39">
        <v>5.6672966398929783E-2</v>
      </c>
      <c r="AD20" s="45">
        <v>9.8035148181799911E-2</v>
      </c>
    </row>
    <row r="21" spans="1:30" ht="20" customHeight="1" x14ac:dyDescent="0.25">
      <c r="A21" s="83"/>
      <c r="B21" s="48">
        <v>127</v>
      </c>
      <c r="C21" s="42">
        <v>18</v>
      </c>
      <c r="D21" s="42">
        <v>32</v>
      </c>
      <c r="E21" s="42">
        <v>13</v>
      </c>
      <c r="F21" s="42">
        <v>19</v>
      </c>
      <c r="G21" s="42">
        <v>11</v>
      </c>
      <c r="H21" s="57">
        <v>18</v>
      </c>
      <c r="I21" s="42">
        <v>30</v>
      </c>
      <c r="J21" s="42">
        <v>15</v>
      </c>
      <c r="K21" s="42">
        <v>6</v>
      </c>
      <c r="L21" s="42">
        <v>5</v>
      </c>
      <c r="M21" s="57">
        <v>19</v>
      </c>
      <c r="N21" s="42">
        <v>30</v>
      </c>
      <c r="O21" s="42">
        <v>14</v>
      </c>
      <c r="P21" s="57">
        <v>50</v>
      </c>
      <c r="Q21" s="42">
        <v>25</v>
      </c>
      <c r="R21" s="57">
        <v>63</v>
      </c>
      <c r="S21" s="42">
        <v>64</v>
      </c>
      <c r="T21" s="57">
        <v>62</v>
      </c>
      <c r="U21" s="42">
        <v>31</v>
      </c>
      <c r="V21" s="42">
        <v>19</v>
      </c>
      <c r="W21" s="42">
        <v>15</v>
      </c>
      <c r="X21" s="57">
        <v>28</v>
      </c>
      <c r="Y21" s="42">
        <v>22</v>
      </c>
      <c r="Z21" s="42">
        <v>26</v>
      </c>
      <c r="AA21" s="42">
        <v>33</v>
      </c>
      <c r="AB21" s="42">
        <v>2</v>
      </c>
      <c r="AC21" s="42">
        <v>10</v>
      </c>
      <c r="AD21" s="48">
        <v>5</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0" display="Return to index" xr:uid="{066EFF8C-A296-42AC-B5D4-327F57581BAB}"/>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150</v>
      </c>
      <c r="B6" s="43">
        <v>0.50304114493566043</v>
      </c>
      <c r="C6" s="37">
        <v>0.53685483888336405</v>
      </c>
      <c r="D6" s="37">
        <v>0.28637112262091774</v>
      </c>
      <c r="E6" s="37">
        <v>0.49176350533647961</v>
      </c>
      <c r="F6" s="37">
        <v>0.59621322002261623</v>
      </c>
      <c r="G6" s="37">
        <v>0.54365705446112211</v>
      </c>
      <c r="H6" s="50">
        <v>0.56318207304400669</v>
      </c>
      <c r="I6" s="37">
        <v>0.40461051871741871</v>
      </c>
      <c r="J6" s="37">
        <v>0.47224661591547795</v>
      </c>
      <c r="K6" s="37">
        <v>0.6634308721532669</v>
      </c>
      <c r="L6" s="37">
        <v>0.46653874192959627</v>
      </c>
      <c r="M6" s="50">
        <v>0.57195461114361568</v>
      </c>
      <c r="N6" s="37">
        <v>0.45879848199090661</v>
      </c>
      <c r="O6" s="37">
        <v>0.42774245014792128</v>
      </c>
      <c r="P6" s="50">
        <v>0.47493637138824996</v>
      </c>
      <c r="Q6" s="37">
        <v>0.58905455687386166</v>
      </c>
      <c r="R6" s="50">
        <v>0.44012309184867893</v>
      </c>
      <c r="S6" s="37">
        <v>0.55947003763000824</v>
      </c>
      <c r="T6" s="50">
        <v>0.43501328407528261</v>
      </c>
      <c r="U6" s="37">
        <v>0.48923375306012057</v>
      </c>
      <c r="V6" s="37">
        <v>0.53939658892889919</v>
      </c>
      <c r="W6" s="37">
        <v>0.55732133398783579</v>
      </c>
      <c r="X6" s="50">
        <v>0.49851038721849528</v>
      </c>
      <c r="Y6" s="37">
        <v>0.47438429742889793</v>
      </c>
      <c r="Z6" s="37">
        <v>0.47054305839902272</v>
      </c>
      <c r="AA6" s="37">
        <v>0.51313480800633382</v>
      </c>
      <c r="AB6" s="37">
        <v>0.47567613750917159</v>
      </c>
      <c r="AC6" s="37">
        <v>0.54198357525481333</v>
      </c>
      <c r="AD6" s="43">
        <v>0.67815543328460426</v>
      </c>
    </row>
    <row r="7" spans="1:30" ht="20" customHeight="1" x14ac:dyDescent="0.25">
      <c r="A7" s="82"/>
      <c r="B7" s="44">
        <v>1031</v>
      </c>
      <c r="C7" s="38">
        <v>137</v>
      </c>
      <c r="D7" s="38">
        <v>88</v>
      </c>
      <c r="E7" s="38">
        <v>89</v>
      </c>
      <c r="F7" s="38">
        <v>237</v>
      </c>
      <c r="G7" s="38">
        <v>118</v>
      </c>
      <c r="H7" s="51">
        <v>188</v>
      </c>
      <c r="I7" s="38">
        <v>192</v>
      </c>
      <c r="J7" s="38">
        <v>81</v>
      </c>
      <c r="K7" s="38">
        <v>133</v>
      </c>
      <c r="L7" s="38">
        <v>44</v>
      </c>
      <c r="M7" s="51">
        <v>331</v>
      </c>
      <c r="N7" s="38">
        <v>186</v>
      </c>
      <c r="O7" s="38">
        <v>55</v>
      </c>
      <c r="P7" s="51">
        <v>334</v>
      </c>
      <c r="Q7" s="38">
        <v>423</v>
      </c>
      <c r="R7" s="51">
        <v>434</v>
      </c>
      <c r="S7" s="38">
        <v>589</v>
      </c>
      <c r="T7" s="51">
        <v>244</v>
      </c>
      <c r="U7" s="38">
        <v>242</v>
      </c>
      <c r="V7" s="38">
        <v>274</v>
      </c>
      <c r="W7" s="38">
        <v>272</v>
      </c>
      <c r="X7" s="51">
        <v>238</v>
      </c>
      <c r="Y7" s="38">
        <v>157</v>
      </c>
      <c r="Z7" s="38">
        <v>125</v>
      </c>
      <c r="AA7" s="38">
        <v>336</v>
      </c>
      <c r="AB7" s="38">
        <v>46</v>
      </c>
      <c r="AC7" s="38">
        <v>92</v>
      </c>
      <c r="AD7" s="44">
        <v>38</v>
      </c>
    </row>
    <row r="8" spans="1:30" ht="20" customHeight="1" x14ac:dyDescent="0.25">
      <c r="A8" s="81" t="s">
        <v>151</v>
      </c>
      <c r="B8" s="45">
        <v>0.34149885070064301</v>
      </c>
      <c r="C8" s="39">
        <v>0.35407942687871774</v>
      </c>
      <c r="D8" s="39">
        <v>0.47671622559729249</v>
      </c>
      <c r="E8" s="39">
        <v>0.36971561875183645</v>
      </c>
      <c r="F8" s="39">
        <v>0.31049530782576396</v>
      </c>
      <c r="G8" s="39">
        <v>0.31738007145565267</v>
      </c>
      <c r="H8" s="52">
        <v>0.34624378961044849</v>
      </c>
      <c r="I8" s="39">
        <v>0.44885449879504835</v>
      </c>
      <c r="J8" s="39">
        <v>0.39313056478476816</v>
      </c>
      <c r="K8" s="39">
        <v>0.26355730105697317</v>
      </c>
      <c r="L8" s="39">
        <v>0.36887307158010918</v>
      </c>
      <c r="M8" s="52">
        <v>0.36626354982899589</v>
      </c>
      <c r="N8" s="39">
        <v>0.39007266241857985</v>
      </c>
      <c r="O8" s="39">
        <v>0.40672165057790816</v>
      </c>
      <c r="P8" s="52">
        <v>0.40494345565658585</v>
      </c>
      <c r="Q8" s="39">
        <v>0.31731182409324793</v>
      </c>
      <c r="R8" s="52">
        <v>0.38688339924189807</v>
      </c>
      <c r="S8" s="39">
        <v>0.30102087299466446</v>
      </c>
      <c r="T8" s="52">
        <v>0.28169348853291004</v>
      </c>
      <c r="U8" s="39">
        <v>0.36080555014764182</v>
      </c>
      <c r="V8" s="39">
        <v>0.37453969544962484</v>
      </c>
      <c r="W8" s="39">
        <v>0.35617980038789127</v>
      </c>
      <c r="X8" s="52">
        <v>0.33403170488877171</v>
      </c>
      <c r="Y8" s="39">
        <v>0.35914233727202194</v>
      </c>
      <c r="Z8" s="39">
        <v>0.32536240568685154</v>
      </c>
      <c r="AA8" s="39">
        <v>0.34981819983818419</v>
      </c>
      <c r="AB8" s="39">
        <v>0.42550861469931106</v>
      </c>
      <c r="AC8" s="39">
        <v>0.34749357543635978</v>
      </c>
      <c r="AD8" s="45">
        <v>0.11546647974872601</v>
      </c>
    </row>
    <row r="9" spans="1:30" ht="20" customHeight="1" x14ac:dyDescent="0.25">
      <c r="A9" s="81"/>
      <c r="B9" s="46">
        <v>700</v>
      </c>
      <c r="C9" s="40">
        <v>91</v>
      </c>
      <c r="D9" s="40">
        <v>147</v>
      </c>
      <c r="E9" s="40">
        <v>67</v>
      </c>
      <c r="F9" s="40">
        <v>123</v>
      </c>
      <c r="G9" s="40">
        <v>69</v>
      </c>
      <c r="H9" s="53">
        <v>115</v>
      </c>
      <c r="I9" s="40">
        <v>213</v>
      </c>
      <c r="J9" s="40">
        <v>67</v>
      </c>
      <c r="K9" s="40">
        <v>53</v>
      </c>
      <c r="L9" s="40">
        <v>35</v>
      </c>
      <c r="M9" s="53">
        <v>212</v>
      </c>
      <c r="N9" s="40">
        <v>158</v>
      </c>
      <c r="O9" s="40">
        <v>53</v>
      </c>
      <c r="P9" s="53">
        <v>285</v>
      </c>
      <c r="Q9" s="40">
        <v>228</v>
      </c>
      <c r="R9" s="53">
        <v>381</v>
      </c>
      <c r="S9" s="40">
        <v>317</v>
      </c>
      <c r="T9" s="53">
        <v>158</v>
      </c>
      <c r="U9" s="40">
        <v>179</v>
      </c>
      <c r="V9" s="40">
        <v>190</v>
      </c>
      <c r="W9" s="40">
        <v>174</v>
      </c>
      <c r="X9" s="53">
        <v>160</v>
      </c>
      <c r="Y9" s="40">
        <v>119</v>
      </c>
      <c r="Z9" s="40">
        <v>87</v>
      </c>
      <c r="AA9" s="40">
        <v>229</v>
      </c>
      <c r="AB9" s="40">
        <v>41</v>
      </c>
      <c r="AC9" s="40">
        <v>59</v>
      </c>
      <c r="AD9" s="46">
        <v>6</v>
      </c>
    </row>
    <row r="10" spans="1:30" ht="20" customHeight="1" x14ac:dyDescent="0.25">
      <c r="A10" s="82" t="s">
        <v>152</v>
      </c>
      <c r="B10" s="47">
        <v>6.3151174251117798E-2</v>
      </c>
      <c r="C10" s="41">
        <v>5.7500818725798493E-2</v>
      </c>
      <c r="D10" s="41">
        <v>9.700869933459709E-2</v>
      </c>
      <c r="E10" s="41">
        <v>4.1495079279857149E-2</v>
      </c>
      <c r="F10" s="41">
        <v>4.1739267809580344E-2</v>
      </c>
      <c r="G10" s="41">
        <v>8.6282469224398306E-2</v>
      </c>
      <c r="H10" s="54">
        <v>3.764612645774594E-2</v>
      </c>
      <c r="I10" s="41">
        <v>6.7319098500191576E-2</v>
      </c>
      <c r="J10" s="41">
        <v>2.3370467175599055E-2</v>
      </c>
      <c r="K10" s="41">
        <v>3.5726844898774542E-2</v>
      </c>
      <c r="L10" s="41">
        <v>6.9051710266372537E-2</v>
      </c>
      <c r="M10" s="54">
        <v>2.6385498953662472E-2</v>
      </c>
      <c r="N10" s="41">
        <v>6.9091921572298598E-2</v>
      </c>
      <c r="O10" s="41">
        <v>3.8416323225543066E-2</v>
      </c>
      <c r="P10" s="54">
        <v>4.503388358854802E-2</v>
      </c>
      <c r="Q10" s="41">
        <v>4.1510415698822571E-2</v>
      </c>
      <c r="R10" s="54">
        <v>7.4097855561271894E-2</v>
      </c>
      <c r="S10" s="41">
        <v>5.3619193680437272E-2</v>
      </c>
      <c r="T10" s="54">
        <v>0.11169982636339354</v>
      </c>
      <c r="U10" s="41">
        <v>6.671769385285789E-2</v>
      </c>
      <c r="V10" s="41">
        <v>2.9598821610523234E-2</v>
      </c>
      <c r="W10" s="41">
        <v>3.8704653109104939E-2</v>
      </c>
      <c r="X10" s="54">
        <v>6.2063788547901434E-2</v>
      </c>
      <c r="Y10" s="41">
        <v>5.7063510336422041E-2</v>
      </c>
      <c r="Z10" s="41">
        <v>9.0058834155236731E-2</v>
      </c>
      <c r="AA10" s="41">
        <v>5.693490596399306E-2</v>
      </c>
      <c r="AB10" s="41">
        <v>4.2302535474942421E-2</v>
      </c>
      <c r="AC10" s="41">
        <v>7.333615900027797E-2</v>
      </c>
      <c r="AD10" s="47">
        <v>5.7707593579167903E-2</v>
      </c>
    </row>
    <row r="11" spans="1:30" ht="20" customHeight="1" x14ac:dyDescent="0.25">
      <c r="A11" s="82"/>
      <c r="B11" s="44">
        <v>129</v>
      </c>
      <c r="C11" s="38">
        <v>15</v>
      </c>
      <c r="D11" s="38">
        <v>30</v>
      </c>
      <c r="E11" s="38">
        <v>8</v>
      </c>
      <c r="F11" s="38">
        <v>17</v>
      </c>
      <c r="G11" s="38">
        <v>19</v>
      </c>
      <c r="H11" s="51">
        <v>13</v>
      </c>
      <c r="I11" s="38">
        <v>32</v>
      </c>
      <c r="J11" s="38">
        <v>4</v>
      </c>
      <c r="K11" s="38">
        <v>7</v>
      </c>
      <c r="L11" s="38">
        <v>7</v>
      </c>
      <c r="M11" s="51">
        <v>15</v>
      </c>
      <c r="N11" s="38">
        <v>28</v>
      </c>
      <c r="O11" s="38">
        <v>5</v>
      </c>
      <c r="P11" s="51">
        <v>32</v>
      </c>
      <c r="Q11" s="38">
        <v>30</v>
      </c>
      <c r="R11" s="51">
        <v>73</v>
      </c>
      <c r="S11" s="38">
        <v>56</v>
      </c>
      <c r="T11" s="51">
        <v>63</v>
      </c>
      <c r="U11" s="38">
        <v>33</v>
      </c>
      <c r="V11" s="38">
        <v>15</v>
      </c>
      <c r="W11" s="38">
        <v>19</v>
      </c>
      <c r="X11" s="51">
        <v>30</v>
      </c>
      <c r="Y11" s="38">
        <v>19</v>
      </c>
      <c r="Z11" s="38">
        <v>24</v>
      </c>
      <c r="AA11" s="38">
        <v>37</v>
      </c>
      <c r="AB11" s="38">
        <v>4</v>
      </c>
      <c r="AC11" s="38">
        <v>12</v>
      </c>
      <c r="AD11" s="44">
        <v>3</v>
      </c>
    </row>
    <row r="12" spans="1:30" ht="20" customHeight="1" x14ac:dyDescent="0.25">
      <c r="A12" s="81" t="s">
        <v>153</v>
      </c>
      <c r="B12" s="45">
        <v>3.3079433196216326E-2</v>
      </c>
      <c r="C12" s="39">
        <v>3.1093064688969961E-2</v>
      </c>
      <c r="D12" s="39">
        <v>6.5598760017976737E-2</v>
      </c>
      <c r="E12" s="39">
        <v>4.1672988652218253E-2</v>
      </c>
      <c r="F12" s="39">
        <v>2.113128194764741E-2</v>
      </c>
      <c r="G12" s="39">
        <v>2.6562948389292136E-2</v>
      </c>
      <c r="H12" s="52">
        <v>2.6340640604544927E-2</v>
      </c>
      <c r="I12" s="39">
        <v>3.4199553477478779E-2</v>
      </c>
      <c r="J12" s="39">
        <v>3.5564193447018992E-2</v>
      </c>
      <c r="K12" s="39">
        <v>1.3047872039940876E-2</v>
      </c>
      <c r="L12" s="39">
        <v>5.2000126223355966E-2</v>
      </c>
      <c r="M12" s="52">
        <v>1.326065933710893E-2</v>
      </c>
      <c r="N12" s="39">
        <v>4.2186590997465488E-2</v>
      </c>
      <c r="O12" s="39">
        <v>5.3316506458560682E-2</v>
      </c>
      <c r="P12" s="52">
        <v>2.823819709818776E-2</v>
      </c>
      <c r="Q12" s="39">
        <v>1.6840358826892336E-2</v>
      </c>
      <c r="R12" s="52">
        <v>4.1236895917571743E-2</v>
      </c>
      <c r="S12" s="39">
        <v>2.5815504789946271E-2</v>
      </c>
      <c r="T12" s="52">
        <v>7.594608854170283E-2</v>
      </c>
      <c r="U12" s="39">
        <v>3.0760852891932807E-2</v>
      </c>
      <c r="V12" s="39">
        <v>8.6469860009334692E-3</v>
      </c>
      <c r="W12" s="39">
        <v>1.1643917872960661E-2</v>
      </c>
      <c r="X12" s="52">
        <v>2.8295348729763851E-2</v>
      </c>
      <c r="Y12" s="39">
        <v>4.3841297479517101E-2</v>
      </c>
      <c r="Z12" s="39">
        <v>5.6289964473898842E-2</v>
      </c>
      <c r="AA12" s="39">
        <v>2.9648487711345994E-2</v>
      </c>
      <c r="AB12" s="39">
        <v>1.6869291850999071E-2</v>
      </c>
      <c r="AC12" s="39">
        <v>1.1803804338255399E-2</v>
      </c>
      <c r="AD12" s="45">
        <v>3.2596017382499974E-2</v>
      </c>
    </row>
    <row r="13" spans="1:30" ht="20" customHeight="1" x14ac:dyDescent="0.25">
      <c r="A13" s="81"/>
      <c r="B13" s="46">
        <v>68</v>
      </c>
      <c r="C13" s="40">
        <v>8</v>
      </c>
      <c r="D13" s="40">
        <v>20</v>
      </c>
      <c r="E13" s="40">
        <v>8</v>
      </c>
      <c r="F13" s="40">
        <v>8</v>
      </c>
      <c r="G13" s="40">
        <v>6</v>
      </c>
      <c r="H13" s="53">
        <v>9</v>
      </c>
      <c r="I13" s="40">
        <v>16</v>
      </c>
      <c r="J13" s="40">
        <v>6</v>
      </c>
      <c r="K13" s="40">
        <v>3</v>
      </c>
      <c r="L13" s="40">
        <v>5</v>
      </c>
      <c r="M13" s="53">
        <v>8</v>
      </c>
      <c r="N13" s="40">
        <v>17</v>
      </c>
      <c r="O13" s="40">
        <v>7</v>
      </c>
      <c r="P13" s="53">
        <v>20</v>
      </c>
      <c r="Q13" s="40">
        <v>12</v>
      </c>
      <c r="R13" s="53">
        <v>41</v>
      </c>
      <c r="S13" s="40">
        <v>27</v>
      </c>
      <c r="T13" s="53">
        <v>43</v>
      </c>
      <c r="U13" s="40">
        <v>15</v>
      </c>
      <c r="V13" s="40">
        <v>4</v>
      </c>
      <c r="W13" s="40">
        <v>6</v>
      </c>
      <c r="X13" s="53">
        <v>14</v>
      </c>
      <c r="Y13" s="40">
        <v>14</v>
      </c>
      <c r="Z13" s="40">
        <v>15</v>
      </c>
      <c r="AA13" s="40">
        <v>19</v>
      </c>
      <c r="AB13" s="40">
        <v>2</v>
      </c>
      <c r="AC13" s="40">
        <v>2</v>
      </c>
      <c r="AD13" s="46">
        <v>2</v>
      </c>
    </row>
    <row r="14" spans="1:30" ht="20" customHeight="1" x14ac:dyDescent="0.25">
      <c r="A14" s="82" t="s">
        <v>154</v>
      </c>
      <c r="B14" s="47">
        <v>1.9156931603497056E-2</v>
      </c>
      <c r="C14" s="41">
        <v>1.1863386066319251E-2</v>
      </c>
      <c r="D14" s="41">
        <v>2.0913261384039181E-2</v>
      </c>
      <c r="E14" s="41">
        <v>2.7224104350619522E-2</v>
      </c>
      <c r="F14" s="41">
        <v>1.6006475057184045E-2</v>
      </c>
      <c r="G14" s="41">
        <v>2.1274497022237313E-2</v>
      </c>
      <c r="H14" s="54">
        <v>9.1177021804572361E-3</v>
      </c>
      <c r="I14" s="41">
        <v>1.3048246026533188E-2</v>
      </c>
      <c r="J14" s="41">
        <v>2.6728383060670415E-2</v>
      </c>
      <c r="K14" s="41">
        <v>1.5594430206227835E-2</v>
      </c>
      <c r="L14" s="41">
        <v>1.6156819621110041E-2</v>
      </c>
      <c r="M14" s="54">
        <v>6.1834660771387358E-3</v>
      </c>
      <c r="N14" s="41">
        <v>1.8078251967354117E-2</v>
      </c>
      <c r="O14" s="41">
        <v>3.3026616673541731E-2</v>
      </c>
      <c r="P14" s="54">
        <v>1.296665067623314E-2</v>
      </c>
      <c r="Q14" s="41">
        <v>1.1226328959524827E-2</v>
      </c>
      <c r="R14" s="54">
        <v>1.8741088594201968E-2</v>
      </c>
      <c r="S14" s="41">
        <v>1.9766804128554319E-2</v>
      </c>
      <c r="T14" s="54">
        <v>3.9158168491698446E-2</v>
      </c>
      <c r="U14" s="41">
        <v>1.4418385006991007E-2</v>
      </c>
      <c r="V14" s="41">
        <v>8.0343550952910129E-3</v>
      </c>
      <c r="W14" s="41">
        <v>1.2578287865480464E-2</v>
      </c>
      <c r="X14" s="54">
        <v>2.5457659068468034E-2</v>
      </c>
      <c r="Y14" s="41">
        <v>1.6284534438865909E-2</v>
      </c>
      <c r="Z14" s="41">
        <v>2.6167569955217761E-2</v>
      </c>
      <c r="AA14" s="41">
        <v>1.2634615498530656E-2</v>
      </c>
      <c r="AB14" s="41">
        <v>1.7819508898799439E-2</v>
      </c>
      <c r="AC14" s="41">
        <v>1.4191750819136055E-2</v>
      </c>
      <c r="AD14" s="47">
        <v>4.2808728886421121E-2</v>
      </c>
    </row>
    <row r="15" spans="1:30" ht="20" customHeight="1" x14ac:dyDescent="0.25">
      <c r="A15" s="82"/>
      <c r="B15" s="44">
        <v>39</v>
      </c>
      <c r="C15" s="38">
        <v>3</v>
      </c>
      <c r="D15" s="38">
        <v>6</v>
      </c>
      <c r="E15" s="38">
        <v>5</v>
      </c>
      <c r="F15" s="38">
        <v>6</v>
      </c>
      <c r="G15" s="38">
        <v>5</v>
      </c>
      <c r="H15" s="51">
        <v>3</v>
      </c>
      <c r="I15" s="38">
        <v>6</v>
      </c>
      <c r="J15" s="38">
        <v>5</v>
      </c>
      <c r="K15" s="38">
        <v>3</v>
      </c>
      <c r="L15" s="38">
        <v>2</v>
      </c>
      <c r="M15" s="51">
        <v>4</v>
      </c>
      <c r="N15" s="38">
        <v>7</v>
      </c>
      <c r="O15" s="38">
        <v>4</v>
      </c>
      <c r="P15" s="51">
        <v>9</v>
      </c>
      <c r="Q15" s="38">
        <v>8</v>
      </c>
      <c r="R15" s="51">
        <v>18</v>
      </c>
      <c r="S15" s="38">
        <v>21</v>
      </c>
      <c r="T15" s="51">
        <v>22</v>
      </c>
      <c r="U15" s="38">
        <v>7</v>
      </c>
      <c r="V15" s="38">
        <v>4</v>
      </c>
      <c r="W15" s="38">
        <v>6</v>
      </c>
      <c r="X15" s="51">
        <v>12</v>
      </c>
      <c r="Y15" s="38">
        <v>5</v>
      </c>
      <c r="Z15" s="38">
        <v>7</v>
      </c>
      <c r="AA15" s="38">
        <v>8</v>
      </c>
      <c r="AB15" s="38">
        <v>2</v>
      </c>
      <c r="AC15" s="38">
        <v>2</v>
      </c>
      <c r="AD15" s="44">
        <v>2</v>
      </c>
    </row>
    <row r="16" spans="1:30" ht="20" customHeight="1" x14ac:dyDescent="0.25">
      <c r="A16" s="81" t="s">
        <v>87</v>
      </c>
      <c r="B16" s="45">
        <v>4.0072465312866783E-2</v>
      </c>
      <c r="C16" s="39">
        <v>8.6084647568317393E-3</v>
      </c>
      <c r="D16" s="39">
        <v>5.3391931045176831E-2</v>
      </c>
      <c r="E16" s="39">
        <v>2.8128703628988876E-2</v>
      </c>
      <c r="F16" s="39">
        <v>1.4414447337209256E-2</v>
      </c>
      <c r="G16" s="39">
        <v>4.8429594472980293E-3</v>
      </c>
      <c r="H16" s="52">
        <v>1.7469668102797264E-2</v>
      </c>
      <c r="I16" s="39">
        <v>3.1968084483329134E-2</v>
      </c>
      <c r="J16" s="39">
        <v>4.8959775616465355E-2</v>
      </c>
      <c r="K16" s="39">
        <v>8.6426796448168183E-3</v>
      </c>
      <c r="L16" s="39">
        <v>2.7379530379455869E-2</v>
      </c>
      <c r="M16" s="52">
        <v>1.5952214659478568E-2</v>
      </c>
      <c r="N16" s="39">
        <v>2.1772091053395247E-2</v>
      </c>
      <c r="O16" s="39">
        <v>4.077645291652477E-2</v>
      </c>
      <c r="P16" s="52">
        <v>3.388144159219391E-2</v>
      </c>
      <c r="Q16" s="39">
        <v>2.4056515547650745E-2</v>
      </c>
      <c r="R16" s="52">
        <v>3.8917668836377615E-2</v>
      </c>
      <c r="S16" s="39">
        <v>4.0307586776388557E-2</v>
      </c>
      <c r="T16" s="52">
        <v>5.6489143995013036E-2</v>
      </c>
      <c r="U16" s="39">
        <v>3.806376504045552E-2</v>
      </c>
      <c r="V16" s="39">
        <v>3.9783552914727953E-2</v>
      </c>
      <c r="W16" s="39">
        <v>2.3572006776728213E-2</v>
      </c>
      <c r="X16" s="52">
        <v>5.164111154659963E-2</v>
      </c>
      <c r="Y16" s="39">
        <v>4.92840230442744E-2</v>
      </c>
      <c r="Z16" s="39">
        <v>3.1578167329771693E-2</v>
      </c>
      <c r="AA16" s="39">
        <v>3.7828982981610068E-2</v>
      </c>
      <c r="AB16" s="39">
        <v>2.1823911566776492E-2</v>
      </c>
      <c r="AC16" s="39">
        <v>1.1191135151157956E-2</v>
      </c>
      <c r="AD16" s="45">
        <v>7.3265747118581151E-2</v>
      </c>
    </row>
    <row r="17" spans="1:30" ht="20" customHeight="1" x14ac:dyDescent="0.25">
      <c r="A17" s="81"/>
      <c r="B17" s="46">
        <v>82</v>
      </c>
      <c r="C17" s="40">
        <v>2</v>
      </c>
      <c r="D17" s="40">
        <v>16</v>
      </c>
      <c r="E17" s="40">
        <v>5</v>
      </c>
      <c r="F17" s="40">
        <v>6</v>
      </c>
      <c r="G17" s="40">
        <v>1</v>
      </c>
      <c r="H17" s="53">
        <v>6</v>
      </c>
      <c r="I17" s="40">
        <v>15</v>
      </c>
      <c r="J17" s="40">
        <v>8</v>
      </c>
      <c r="K17" s="40">
        <v>2</v>
      </c>
      <c r="L17" s="40">
        <v>3</v>
      </c>
      <c r="M17" s="53">
        <v>9</v>
      </c>
      <c r="N17" s="40">
        <v>9</v>
      </c>
      <c r="O17" s="40">
        <v>5</v>
      </c>
      <c r="P17" s="53">
        <v>24</v>
      </c>
      <c r="Q17" s="40">
        <v>17</v>
      </c>
      <c r="R17" s="53">
        <v>38</v>
      </c>
      <c r="S17" s="40">
        <v>42</v>
      </c>
      <c r="T17" s="53">
        <v>32</v>
      </c>
      <c r="U17" s="40">
        <v>19</v>
      </c>
      <c r="V17" s="40">
        <v>20</v>
      </c>
      <c r="W17" s="40">
        <v>11</v>
      </c>
      <c r="X17" s="53">
        <v>25</v>
      </c>
      <c r="Y17" s="40">
        <v>16</v>
      </c>
      <c r="Z17" s="40">
        <v>8</v>
      </c>
      <c r="AA17" s="40">
        <v>25</v>
      </c>
      <c r="AB17" s="40">
        <v>2</v>
      </c>
      <c r="AC17" s="40">
        <v>2</v>
      </c>
      <c r="AD17" s="46">
        <v>4</v>
      </c>
    </row>
    <row r="18" spans="1:30" ht="20" customHeight="1" x14ac:dyDescent="0.25">
      <c r="A18" s="82" t="s">
        <v>155</v>
      </c>
      <c r="B18" s="47">
        <v>0.84453999563630267</v>
      </c>
      <c r="C18" s="41">
        <v>0.89093426576208079</v>
      </c>
      <c r="D18" s="41">
        <v>0.76308734821821023</v>
      </c>
      <c r="E18" s="41">
        <v>0.86147912408831606</v>
      </c>
      <c r="F18" s="41">
        <v>0.90670852784837963</v>
      </c>
      <c r="G18" s="41">
        <v>0.8610371259167745</v>
      </c>
      <c r="H18" s="54">
        <v>0.90942586265445458</v>
      </c>
      <c r="I18" s="41">
        <v>0.85346501751246706</v>
      </c>
      <c r="J18" s="41">
        <v>0.86537718070024605</v>
      </c>
      <c r="K18" s="41">
        <v>0.92698817321023996</v>
      </c>
      <c r="L18" s="41">
        <v>0.83541181350970528</v>
      </c>
      <c r="M18" s="54">
        <v>0.93821816097261135</v>
      </c>
      <c r="N18" s="41">
        <v>0.84887114440948663</v>
      </c>
      <c r="O18" s="41">
        <v>0.83446410072582988</v>
      </c>
      <c r="P18" s="54">
        <v>0.87987982704483647</v>
      </c>
      <c r="Q18" s="41">
        <v>0.90636638096710997</v>
      </c>
      <c r="R18" s="54">
        <v>0.82700649109057667</v>
      </c>
      <c r="S18" s="41">
        <v>0.86049091062467353</v>
      </c>
      <c r="T18" s="54">
        <v>0.71670677260819216</v>
      </c>
      <c r="U18" s="41">
        <v>0.85003930320776311</v>
      </c>
      <c r="V18" s="41">
        <v>0.91393628437852459</v>
      </c>
      <c r="W18" s="41">
        <v>0.91350113437572544</v>
      </c>
      <c r="X18" s="54">
        <v>0.83254209210726704</v>
      </c>
      <c r="Y18" s="41">
        <v>0.83352663470091981</v>
      </c>
      <c r="Z18" s="41">
        <v>0.7959054640858747</v>
      </c>
      <c r="AA18" s="41">
        <v>0.86295300784451967</v>
      </c>
      <c r="AB18" s="41">
        <v>0.90118475220848271</v>
      </c>
      <c r="AC18" s="41">
        <v>0.88947715069117317</v>
      </c>
      <c r="AD18" s="47">
        <v>0.79362191303332974</v>
      </c>
    </row>
    <row r="19" spans="1:30" ht="20" customHeight="1" x14ac:dyDescent="0.25">
      <c r="A19" s="82"/>
      <c r="B19" s="44">
        <v>1731</v>
      </c>
      <c r="C19" s="38">
        <v>228</v>
      </c>
      <c r="D19" s="38">
        <v>235</v>
      </c>
      <c r="E19" s="38">
        <v>156</v>
      </c>
      <c r="F19" s="38">
        <v>360</v>
      </c>
      <c r="G19" s="38">
        <v>187</v>
      </c>
      <c r="H19" s="51">
        <v>303</v>
      </c>
      <c r="I19" s="38">
        <v>404</v>
      </c>
      <c r="J19" s="38">
        <v>149</v>
      </c>
      <c r="K19" s="38">
        <v>186</v>
      </c>
      <c r="L19" s="38">
        <v>79</v>
      </c>
      <c r="M19" s="51">
        <v>542</v>
      </c>
      <c r="N19" s="38">
        <v>344</v>
      </c>
      <c r="O19" s="38">
        <v>108</v>
      </c>
      <c r="P19" s="51">
        <v>619</v>
      </c>
      <c r="Q19" s="38">
        <v>651</v>
      </c>
      <c r="R19" s="51">
        <v>815</v>
      </c>
      <c r="S19" s="38">
        <v>905</v>
      </c>
      <c r="T19" s="51">
        <v>401</v>
      </c>
      <c r="U19" s="38">
        <v>421</v>
      </c>
      <c r="V19" s="38">
        <v>464</v>
      </c>
      <c r="W19" s="38">
        <v>446</v>
      </c>
      <c r="X19" s="51">
        <v>398</v>
      </c>
      <c r="Y19" s="38">
        <v>275</v>
      </c>
      <c r="Z19" s="38">
        <v>212</v>
      </c>
      <c r="AA19" s="38">
        <v>564</v>
      </c>
      <c r="AB19" s="38">
        <v>87</v>
      </c>
      <c r="AC19" s="38">
        <v>151</v>
      </c>
      <c r="AD19" s="44">
        <v>44</v>
      </c>
    </row>
    <row r="20" spans="1:30" ht="20" customHeight="1" x14ac:dyDescent="0.25">
      <c r="A20" s="81" t="s">
        <v>156</v>
      </c>
      <c r="B20" s="45">
        <v>5.2236364799713365E-2</v>
      </c>
      <c r="C20" s="39">
        <v>4.2956450755289213E-2</v>
      </c>
      <c r="D20" s="39">
        <v>8.6512021402015901E-2</v>
      </c>
      <c r="E20" s="39">
        <v>6.8897093002837792E-2</v>
      </c>
      <c r="F20" s="39">
        <v>3.7137757004831441E-2</v>
      </c>
      <c r="G20" s="39">
        <v>4.7837445411529449E-2</v>
      </c>
      <c r="H20" s="52">
        <v>3.5458342785002164E-2</v>
      </c>
      <c r="I20" s="39">
        <v>4.7247799504011964E-2</v>
      </c>
      <c r="J20" s="39">
        <v>6.2292576507689407E-2</v>
      </c>
      <c r="K20" s="39">
        <v>2.8642302246168708E-2</v>
      </c>
      <c r="L20" s="39">
        <v>6.8156945844466008E-2</v>
      </c>
      <c r="M20" s="52">
        <v>1.944412541424767E-2</v>
      </c>
      <c r="N20" s="39">
        <v>6.0264842964819598E-2</v>
      </c>
      <c r="O20" s="39">
        <v>8.6343123132102406E-2</v>
      </c>
      <c r="P20" s="52">
        <v>4.1204847774420905E-2</v>
      </c>
      <c r="Q20" s="39">
        <v>2.806668778641716E-2</v>
      </c>
      <c r="R20" s="52">
        <v>5.9977984511773712E-2</v>
      </c>
      <c r="S20" s="39">
        <v>4.5582308918500604E-2</v>
      </c>
      <c r="T20" s="52">
        <v>0.11510425703340128</v>
      </c>
      <c r="U20" s="39">
        <v>4.5179237898923807E-2</v>
      </c>
      <c r="V20" s="39">
        <v>1.6681341096224479E-2</v>
      </c>
      <c r="W20" s="39">
        <v>2.4222205738441117E-2</v>
      </c>
      <c r="X20" s="52">
        <v>5.3753007798231896E-2</v>
      </c>
      <c r="Y20" s="39">
        <v>6.0125831918382999E-2</v>
      </c>
      <c r="Z20" s="39">
        <v>8.2457534429116616E-2</v>
      </c>
      <c r="AA20" s="39">
        <v>4.2283103209876646E-2</v>
      </c>
      <c r="AB20" s="39">
        <v>3.4688800749798507E-2</v>
      </c>
      <c r="AC20" s="39">
        <v>2.5995555157391458E-2</v>
      </c>
      <c r="AD20" s="45">
        <v>7.5404746268921088E-2</v>
      </c>
    </row>
    <row r="21" spans="1:30" ht="20" customHeight="1" x14ac:dyDescent="0.25">
      <c r="A21" s="83"/>
      <c r="B21" s="48">
        <v>107</v>
      </c>
      <c r="C21" s="42">
        <v>11</v>
      </c>
      <c r="D21" s="42">
        <v>27</v>
      </c>
      <c r="E21" s="42">
        <v>12</v>
      </c>
      <c r="F21" s="42">
        <v>15</v>
      </c>
      <c r="G21" s="42">
        <v>10</v>
      </c>
      <c r="H21" s="57">
        <v>12</v>
      </c>
      <c r="I21" s="42">
        <v>22</v>
      </c>
      <c r="J21" s="42">
        <v>11</v>
      </c>
      <c r="K21" s="42">
        <v>6</v>
      </c>
      <c r="L21" s="42">
        <v>6</v>
      </c>
      <c r="M21" s="57">
        <v>11</v>
      </c>
      <c r="N21" s="42">
        <v>24</v>
      </c>
      <c r="O21" s="42">
        <v>11</v>
      </c>
      <c r="P21" s="57">
        <v>29</v>
      </c>
      <c r="Q21" s="42">
        <v>20</v>
      </c>
      <c r="R21" s="57">
        <v>59</v>
      </c>
      <c r="S21" s="42">
        <v>48</v>
      </c>
      <c r="T21" s="57">
        <v>64</v>
      </c>
      <c r="U21" s="42">
        <v>22</v>
      </c>
      <c r="V21" s="42">
        <v>8</v>
      </c>
      <c r="W21" s="42">
        <v>12</v>
      </c>
      <c r="X21" s="57">
        <v>26</v>
      </c>
      <c r="Y21" s="42">
        <v>20</v>
      </c>
      <c r="Z21" s="42">
        <v>22</v>
      </c>
      <c r="AA21" s="42">
        <v>28</v>
      </c>
      <c r="AB21" s="42">
        <v>3</v>
      </c>
      <c r="AC21" s="42">
        <v>4</v>
      </c>
      <c r="AD21" s="48">
        <v>4</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1" display="Return to index" xr:uid="{B8DA0564-15E9-4E09-8495-2FC39A13F76F}"/>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150</v>
      </c>
      <c r="B6" s="43">
        <v>0.4097248004711363</v>
      </c>
      <c r="C6" s="37">
        <v>0.46752845726485126</v>
      </c>
      <c r="D6" s="37">
        <v>0.2421476062109017</v>
      </c>
      <c r="E6" s="37">
        <v>0.38279282302575618</v>
      </c>
      <c r="F6" s="37">
        <v>0.51134331933957256</v>
      </c>
      <c r="G6" s="37">
        <v>0.39701072170331392</v>
      </c>
      <c r="H6" s="50">
        <v>0.45069202623408167</v>
      </c>
      <c r="I6" s="37">
        <v>0.3316400109244555</v>
      </c>
      <c r="J6" s="37">
        <v>0.40440536975614955</v>
      </c>
      <c r="K6" s="37">
        <v>0.54849946512477199</v>
      </c>
      <c r="L6" s="37">
        <v>0.34193322226530787</v>
      </c>
      <c r="M6" s="50">
        <v>0.48420098722272215</v>
      </c>
      <c r="N6" s="37">
        <v>0.35541458624384914</v>
      </c>
      <c r="O6" s="37">
        <v>0.3391454438282725</v>
      </c>
      <c r="P6" s="50">
        <v>0.3820358942834079</v>
      </c>
      <c r="Q6" s="37">
        <v>0.48249304360462253</v>
      </c>
      <c r="R6" s="50">
        <v>0.35973305683261692</v>
      </c>
      <c r="S6" s="37">
        <v>0.4570860187418031</v>
      </c>
      <c r="T6" s="50">
        <v>0.36953475427372667</v>
      </c>
      <c r="U6" s="37">
        <v>0.40861816468801893</v>
      </c>
      <c r="V6" s="37">
        <v>0.43442795272621615</v>
      </c>
      <c r="W6" s="37">
        <v>0.43128366401256119</v>
      </c>
      <c r="X6" s="50">
        <v>0.42010291685083057</v>
      </c>
      <c r="Y6" s="37">
        <v>0.37218431962602527</v>
      </c>
      <c r="Z6" s="37">
        <v>0.34488336991465174</v>
      </c>
      <c r="AA6" s="37">
        <v>0.43256201255073945</v>
      </c>
      <c r="AB6" s="37">
        <v>0.42734159283421969</v>
      </c>
      <c r="AC6" s="37">
        <v>0.44193853856940424</v>
      </c>
      <c r="AD6" s="43">
        <v>0.45670021875582184</v>
      </c>
    </row>
    <row r="7" spans="1:30" ht="20" customHeight="1" x14ac:dyDescent="0.25">
      <c r="A7" s="82"/>
      <c r="B7" s="44">
        <v>840</v>
      </c>
      <c r="C7" s="38">
        <v>120</v>
      </c>
      <c r="D7" s="38">
        <v>75</v>
      </c>
      <c r="E7" s="38">
        <v>69</v>
      </c>
      <c r="F7" s="38">
        <v>203</v>
      </c>
      <c r="G7" s="38">
        <v>86</v>
      </c>
      <c r="H7" s="51">
        <v>150</v>
      </c>
      <c r="I7" s="38">
        <v>157</v>
      </c>
      <c r="J7" s="38">
        <v>69</v>
      </c>
      <c r="K7" s="38">
        <v>110</v>
      </c>
      <c r="L7" s="38">
        <v>32</v>
      </c>
      <c r="M7" s="51">
        <v>280</v>
      </c>
      <c r="N7" s="38">
        <v>144</v>
      </c>
      <c r="O7" s="38">
        <v>44</v>
      </c>
      <c r="P7" s="51">
        <v>269</v>
      </c>
      <c r="Q7" s="38">
        <v>346</v>
      </c>
      <c r="R7" s="51">
        <v>355</v>
      </c>
      <c r="S7" s="38">
        <v>481</v>
      </c>
      <c r="T7" s="51">
        <v>207</v>
      </c>
      <c r="U7" s="38">
        <v>202</v>
      </c>
      <c r="V7" s="38">
        <v>220</v>
      </c>
      <c r="W7" s="38">
        <v>210</v>
      </c>
      <c r="X7" s="51">
        <v>201</v>
      </c>
      <c r="Y7" s="38">
        <v>123</v>
      </c>
      <c r="Z7" s="38">
        <v>92</v>
      </c>
      <c r="AA7" s="38">
        <v>283</v>
      </c>
      <c r="AB7" s="38">
        <v>41</v>
      </c>
      <c r="AC7" s="38">
        <v>75</v>
      </c>
      <c r="AD7" s="44">
        <v>25</v>
      </c>
    </row>
    <row r="8" spans="1:30" ht="20" customHeight="1" x14ac:dyDescent="0.25">
      <c r="A8" s="81" t="s">
        <v>151</v>
      </c>
      <c r="B8" s="45">
        <v>0.38574999448048353</v>
      </c>
      <c r="C8" s="39">
        <v>0.34188138484347064</v>
      </c>
      <c r="D8" s="39">
        <v>0.4542363572545956</v>
      </c>
      <c r="E8" s="39">
        <v>0.46012456859302803</v>
      </c>
      <c r="F8" s="39">
        <v>0.3655611185913808</v>
      </c>
      <c r="G8" s="39">
        <v>0.43310952278495596</v>
      </c>
      <c r="H8" s="52">
        <v>0.40034495382963364</v>
      </c>
      <c r="I8" s="39">
        <v>0.48160328206747172</v>
      </c>
      <c r="J8" s="39">
        <v>0.42379453889300195</v>
      </c>
      <c r="K8" s="39">
        <v>0.3406678213819419</v>
      </c>
      <c r="L8" s="39">
        <v>0.45707966843720838</v>
      </c>
      <c r="M8" s="52">
        <v>0.40740873602260241</v>
      </c>
      <c r="N8" s="39">
        <v>0.43245253994336769</v>
      </c>
      <c r="O8" s="39">
        <v>0.50969231148698924</v>
      </c>
      <c r="P8" s="52">
        <v>0.46082642392535678</v>
      </c>
      <c r="Q8" s="39">
        <v>0.36490631502053283</v>
      </c>
      <c r="R8" s="52">
        <v>0.42436043076368846</v>
      </c>
      <c r="S8" s="39">
        <v>0.34969328049111986</v>
      </c>
      <c r="T8" s="52">
        <v>0.29838232667693954</v>
      </c>
      <c r="U8" s="39">
        <v>0.38446605212090751</v>
      </c>
      <c r="V8" s="39">
        <v>0.42778860461023499</v>
      </c>
      <c r="W8" s="39">
        <v>0.4436042058816495</v>
      </c>
      <c r="X8" s="52">
        <v>0.38749896716889681</v>
      </c>
      <c r="Y8" s="39">
        <v>0.39446508700273164</v>
      </c>
      <c r="Z8" s="39">
        <v>0.36874172811007855</v>
      </c>
      <c r="AA8" s="39">
        <v>0.40321981442910454</v>
      </c>
      <c r="AB8" s="39">
        <v>0.41715529106353566</v>
      </c>
      <c r="AC8" s="39">
        <v>0.38439833665128331</v>
      </c>
      <c r="AD8" s="45">
        <v>0.14366577590065735</v>
      </c>
    </row>
    <row r="9" spans="1:30" ht="20" customHeight="1" x14ac:dyDescent="0.25">
      <c r="A9" s="81"/>
      <c r="B9" s="46">
        <v>791</v>
      </c>
      <c r="C9" s="40">
        <v>87</v>
      </c>
      <c r="D9" s="40">
        <v>140</v>
      </c>
      <c r="E9" s="40">
        <v>83</v>
      </c>
      <c r="F9" s="40">
        <v>145</v>
      </c>
      <c r="G9" s="40">
        <v>94</v>
      </c>
      <c r="H9" s="53">
        <v>133</v>
      </c>
      <c r="I9" s="40">
        <v>228</v>
      </c>
      <c r="J9" s="40">
        <v>73</v>
      </c>
      <c r="K9" s="40">
        <v>68</v>
      </c>
      <c r="L9" s="40">
        <v>43</v>
      </c>
      <c r="M9" s="53">
        <v>236</v>
      </c>
      <c r="N9" s="40">
        <v>175</v>
      </c>
      <c r="O9" s="40">
        <v>66</v>
      </c>
      <c r="P9" s="53">
        <v>324</v>
      </c>
      <c r="Q9" s="40">
        <v>262</v>
      </c>
      <c r="R9" s="53">
        <v>418</v>
      </c>
      <c r="S9" s="40">
        <v>368</v>
      </c>
      <c r="T9" s="53">
        <v>167</v>
      </c>
      <c r="U9" s="40">
        <v>190</v>
      </c>
      <c r="V9" s="40">
        <v>217</v>
      </c>
      <c r="W9" s="40">
        <v>216</v>
      </c>
      <c r="X9" s="53">
        <v>185</v>
      </c>
      <c r="Y9" s="40">
        <v>130</v>
      </c>
      <c r="Z9" s="40">
        <v>98</v>
      </c>
      <c r="AA9" s="40">
        <v>264</v>
      </c>
      <c r="AB9" s="40">
        <v>40</v>
      </c>
      <c r="AC9" s="40">
        <v>65</v>
      </c>
      <c r="AD9" s="46">
        <v>8</v>
      </c>
    </row>
    <row r="10" spans="1:30" ht="20" customHeight="1" x14ac:dyDescent="0.25">
      <c r="A10" s="82" t="s">
        <v>152</v>
      </c>
      <c r="B10" s="47">
        <v>9.1921995372911333E-2</v>
      </c>
      <c r="C10" s="41">
        <v>0.1157662238814471</v>
      </c>
      <c r="D10" s="41">
        <v>0.15021170000930739</v>
      </c>
      <c r="E10" s="41">
        <v>4.5094387504650404E-2</v>
      </c>
      <c r="F10" s="41">
        <v>5.7873871165948623E-2</v>
      </c>
      <c r="G10" s="41">
        <v>9.9344941063884085E-2</v>
      </c>
      <c r="H10" s="54">
        <v>7.5943400553026438E-2</v>
      </c>
      <c r="I10" s="41">
        <v>9.4979245280550129E-2</v>
      </c>
      <c r="J10" s="41">
        <v>4.6834744006325854E-2</v>
      </c>
      <c r="K10" s="41">
        <v>5.2133803212787717E-2</v>
      </c>
      <c r="L10" s="41">
        <v>6.7345792474382812E-2</v>
      </c>
      <c r="M10" s="54">
        <v>5.9259643984489428E-2</v>
      </c>
      <c r="N10" s="41">
        <v>0.10094161583308922</v>
      </c>
      <c r="O10" s="41">
        <v>3.1673679719724845E-2</v>
      </c>
      <c r="P10" s="54">
        <v>7.2490399817056461E-2</v>
      </c>
      <c r="Q10" s="41">
        <v>7.6000003032205332E-2</v>
      </c>
      <c r="R10" s="54">
        <v>9.4117527462453249E-2</v>
      </c>
      <c r="S10" s="41">
        <v>9.0921200281821907E-2</v>
      </c>
      <c r="T10" s="54">
        <v>0.15052870559420342</v>
      </c>
      <c r="U10" s="41">
        <v>9.8072148839485673E-2</v>
      </c>
      <c r="V10" s="41">
        <v>5.1333944583447998E-2</v>
      </c>
      <c r="W10" s="41">
        <v>6.0626280077379642E-2</v>
      </c>
      <c r="X10" s="54">
        <v>8.8926441519119132E-2</v>
      </c>
      <c r="Y10" s="41">
        <v>0.1194952768269386</v>
      </c>
      <c r="Z10" s="41">
        <v>0.10344114586662582</v>
      </c>
      <c r="AA10" s="41">
        <v>7.852515711102423E-2</v>
      </c>
      <c r="AB10" s="41">
        <v>5.0538091772247655E-2</v>
      </c>
      <c r="AC10" s="41">
        <v>0.10490209455911734</v>
      </c>
      <c r="AD10" s="47">
        <v>8.8310655284945708E-2</v>
      </c>
    </row>
    <row r="11" spans="1:30" ht="20" customHeight="1" x14ac:dyDescent="0.25">
      <c r="A11" s="82"/>
      <c r="B11" s="44">
        <v>188</v>
      </c>
      <c r="C11" s="38">
        <v>30</v>
      </c>
      <c r="D11" s="38">
        <v>46</v>
      </c>
      <c r="E11" s="38">
        <v>8</v>
      </c>
      <c r="F11" s="38">
        <v>23</v>
      </c>
      <c r="G11" s="38">
        <v>22</v>
      </c>
      <c r="H11" s="51">
        <v>25</v>
      </c>
      <c r="I11" s="38">
        <v>45</v>
      </c>
      <c r="J11" s="38">
        <v>8</v>
      </c>
      <c r="K11" s="38">
        <v>10</v>
      </c>
      <c r="L11" s="38">
        <v>6</v>
      </c>
      <c r="M11" s="51">
        <v>34</v>
      </c>
      <c r="N11" s="38">
        <v>41</v>
      </c>
      <c r="O11" s="38">
        <v>4</v>
      </c>
      <c r="P11" s="51">
        <v>51</v>
      </c>
      <c r="Q11" s="38">
        <v>55</v>
      </c>
      <c r="R11" s="51">
        <v>93</v>
      </c>
      <c r="S11" s="38">
        <v>96</v>
      </c>
      <c r="T11" s="51">
        <v>84</v>
      </c>
      <c r="U11" s="38">
        <v>49</v>
      </c>
      <c r="V11" s="38">
        <v>26</v>
      </c>
      <c r="W11" s="38">
        <v>30</v>
      </c>
      <c r="X11" s="51">
        <v>42</v>
      </c>
      <c r="Y11" s="38">
        <v>39</v>
      </c>
      <c r="Z11" s="38">
        <v>28</v>
      </c>
      <c r="AA11" s="38">
        <v>51</v>
      </c>
      <c r="AB11" s="38">
        <v>5</v>
      </c>
      <c r="AC11" s="38">
        <v>18</v>
      </c>
      <c r="AD11" s="44">
        <v>5</v>
      </c>
    </row>
    <row r="12" spans="1:30" ht="20" customHeight="1" x14ac:dyDescent="0.25">
      <c r="A12" s="81" t="s">
        <v>153</v>
      </c>
      <c r="B12" s="45">
        <v>3.7397559317290441E-2</v>
      </c>
      <c r="C12" s="39">
        <v>2.6329331565473787E-2</v>
      </c>
      <c r="D12" s="39">
        <v>8.1732928457623158E-2</v>
      </c>
      <c r="E12" s="39">
        <v>5.9392874806538945E-2</v>
      </c>
      <c r="F12" s="39">
        <v>2.7197769696242383E-2</v>
      </c>
      <c r="G12" s="39">
        <v>2.3727149243867696E-2</v>
      </c>
      <c r="H12" s="52">
        <v>2.2391859484245401E-2</v>
      </c>
      <c r="I12" s="39">
        <v>3.5736509559635456E-2</v>
      </c>
      <c r="J12" s="39">
        <v>6.580074501498942E-2</v>
      </c>
      <c r="K12" s="39">
        <v>2.6801009128018197E-2</v>
      </c>
      <c r="L12" s="39">
        <v>4.688576928260179E-2</v>
      </c>
      <c r="M12" s="52">
        <v>1.4071874397774433E-2</v>
      </c>
      <c r="N12" s="39">
        <v>4.9148359263863017E-2</v>
      </c>
      <c r="O12" s="39">
        <v>4.5235199373450434E-2</v>
      </c>
      <c r="P12" s="52">
        <v>2.8068762202070375E-2</v>
      </c>
      <c r="Q12" s="39">
        <v>2.2410709023671354E-2</v>
      </c>
      <c r="R12" s="52">
        <v>4.6341186323897672E-2</v>
      </c>
      <c r="S12" s="39">
        <v>2.9446570003811946E-2</v>
      </c>
      <c r="T12" s="52">
        <v>8.5236627676411048E-2</v>
      </c>
      <c r="U12" s="39">
        <v>4.1915385047574888E-2</v>
      </c>
      <c r="V12" s="39">
        <v>1.1558604508105917E-2</v>
      </c>
      <c r="W12" s="39">
        <v>4.7795036920850829E-3</v>
      </c>
      <c r="X12" s="52">
        <v>2.5887402264167997E-2</v>
      </c>
      <c r="Y12" s="39">
        <v>4.6778273699758177E-2</v>
      </c>
      <c r="Z12" s="39">
        <v>8.3636570897942825E-2</v>
      </c>
      <c r="AA12" s="39">
        <v>2.1566187547540031E-2</v>
      </c>
      <c r="AB12" s="39">
        <v>3.5739147822036063E-2</v>
      </c>
      <c r="AC12" s="39">
        <v>2.2562473338153293E-2</v>
      </c>
      <c r="AD12" s="45">
        <v>9.3695587817970605E-2</v>
      </c>
    </row>
    <row r="13" spans="1:30" ht="20" customHeight="1" x14ac:dyDescent="0.25">
      <c r="A13" s="81"/>
      <c r="B13" s="46">
        <v>77</v>
      </c>
      <c r="C13" s="40">
        <v>7</v>
      </c>
      <c r="D13" s="40">
        <v>25</v>
      </c>
      <c r="E13" s="40">
        <v>11</v>
      </c>
      <c r="F13" s="40">
        <v>11</v>
      </c>
      <c r="G13" s="40">
        <v>5</v>
      </c>
      <c r="H13" s="53">
        <v>7</v>
      </c>
      <c r="I13" s="40">
        <v>17</v>
      </c>
      <c r="J13" s="40">
        <v>11</v>
      </c>
      <c r="K13" s="40">
        <v>5</v>
      </c>
      <c r="L13" s="40">
        <v>4</v>
      </c>
      <c r="M13" s="53">
        <v>8</v>
      </c>
      <c r="N13" s="40">
        <v>20</v>
      </c>
      <c r="O13" s="40">
        <v>6</v>
      </c>
      <c r="P13" s="53">
        <v>20</v>
      </c>
      <c r="Q13" s="40">
        <v>16</v>
      </c>
      <c r="R13" s="53">
        <v>46</v>
      </c>
      <c r="S13" s="40">
        <v>31</v>
      </c>
      <c r="T13" s="53">
        <v>48</v>
      </c>
      <c r="U13" s="40">
        <v>21</v>
      </c>
      <c r="V13" s="40">
        <v>6</v>
      </c>
      <c r="W13" s="40">
        <v>2</v>
      </c>
      <c r="X13" s="53">
        <v>12</v>
      </c>
      <c r="Y13" s="40">
        <v>15</v>
      </c>
      <c r="Z13" s="40">
        <v>22</v>
      </c>
      <c r="AA13" s="40">
        <v>14</v>
      </c>
      <c r="AB13" s="40">
        <v>3</v>
      </c>
      <c r="AC13" s="40">
        <v>4</v>
      </c>
      <c r="AD13" s="46">
        <v>5</v>
      </c>
    </row>
    <row r="14" spans="1:30" ht="20" customHeight="1" x14ac:dyDescent="0.25">
      <c r="A14" s="82" t="s">
        <v>154</v>
      </c>
      <c r="B14" s="47">
        <v>1.7588752290460686E-2</v>
      </c>
      <c r="C14" s="41">
        <v>1.6832019247849453E-2</v>
      </c>
      <c r="D14" s="41">
        <v>2.0678597264002885E-2</v>
      </c>
      <c r="E14" s="41">
        <v>2.3394613198473749E-2</v>
      </c>
      <c r="F14" s="41">
        <v>1.3131822647706369E-2</v>
      </c>
      <c r="G14" s="41">
        <v>1.719981839001718E-2</v>
      </c>
      <c r="H14" s="54">
        <v>1.2936385762014634E-2</v>
      </c>
      <c r="I14" s="41">
        <v>1.6665326778319292E-2</v>
      </c>
      <c r="J14" s="41">
        <v>1.955727281764276E-2</v>
      </c>
      <c r="K14" s="41">
        <v>1.0287696979128687E-2</v>
      </c>
      <c r="L14" s="41">
        <v>2.2859895424377479E-2</v>
      </c>
      <c r="M14" s="54">
        <v>7.4497693853909606E-3</v>
      </c>
      <c r="N14" s="41">
        <v>1.7138300514265351E-2</v>
      </c>
      <c r="O14" s="41">
        <v>3.2655101934914214E-2</v>
      </c>
      <c r="P14" s="54">
        <v>1.3291241283948199E-2</v>
      </c>
      <c r="Q14" s="41">
        <v>9.8241973632181914E-3</v>
      </c>
      <c r="R14" s="54">
        <v>2.1842361721756232E-2</v>
      </c>
      <c r="S14" s="41">
        <v>1.3804972188489674E-2</v>
      </c>
      <c r="T14" s="54">
        <v>3.432196282794589E-2</v>
      </c>
      <c r="U14" s="41">
        <v>1.2245490156309737E-2</v>
      </c>
      <c r="V14" s="41">
        <v>9.4307503748810792E-3</v>
      </c>
      <c r="W14" s="41">
        <v>1.2291699636076849E-2</v>
      </c>
      <c r="X14" s="54">
        <v>1.2391134926269611E-2</v>
      </c>
      <c r="Y14" s="41">
        <v>2.4054422810439097E-2</v>
      </c>
      <c r="Z14" s="41">
        <v>2.7217711898305793E-2</v>
      </c>
      <c r="AA14" s="41">
        <v>1.8390300353587435E-2</v>
      </c>
      <c r="AB14" s="41">
        <v>2.3220198015884486E-2</v>
      </c>
      <c r="AC14" s="41">
        <v>4.0088362751659065E-3</v>
      </c>
      <c r="AD14" s="47">
        <v>0</v>
      </c>
    </row>
    <row r="15" spans="1:30" ht="20" customHeight="1" x14ac:dyDescent="0.25">
      <c r="A15" s="82"/>
      <c r="B15" s="44">
        <v>36</v>
      </c>
      <c r="C15" s="38">
        <v>4</v>
      </c>
      <c r="D15" s="38">
        <v>6</v>
      </c>
      <c r="E15" s="38">
        <v>4</v>
      </c>
      <c r="F15" s="38">
        <v>5</v>
      </c>
      <c r="G15" s="38">
        <v>4</v>
      </c>
      <c r="H15" s="51">
        <v>4</v>
      </c>
      <c r="I15" s="38">
        <v>8</v>
      </c>
      <c r="J15" s="38">
        <v>3</v>
      </c>
      <c r="K15" s="38">
        <v>2</v>
      </c>
      <c r="L15" s="38">
        <v>2</v>
      </c>
      <c r="M15" s="51">
        <v>4</v>
      </c>
      <c r="N15" s="38">
        <v>7</v>
      </c>
      <c r="O15" s="38">
        <v>4</v>
      </c>
      <c r="P15" s="51">
        <v>9</v>
      </c>
      <c r="Q15" s="38">
        <v>7</v>
      </c>
      <c r="R15" s="51">
        <v>22</v>
      </c>
      <c r="S15" s="38">
        <v>15</v>
      </c>
      <c r="T15" s="51">
        <v>19</v>
      </c>
      <c r="U15" s="38">
        <v>6</v>
      </c>
      <c r="V15" s="38">
        <v>5</v>
      </c>
      <c r="W15" s="38">
        <v>6</v>
      </c>
      <c r="X15" s="51">
        <v>6</v>
      </c>
      <c r="Y15" s="38">
        <v>8</v>
      </c>
      <c r="Z15" s="38">
        <v>7</v>
      </c>
      <c r="AA15" s="38">
        <v>12</v>
      </c>
      <c r="AB15" s="38">
        <v>2</v>
      </c>
      <c r="AC15" s="38">
        <v>1</v>
      </c>
      <c r="AD15" s="44">
        <v>0</v>
      </c>
    </row>
    <row r="16" spans="1:30" ht="20" customHeight="1" x14ac:dyDescent="0.25">
      <c r="A16" s="81" t="s">
        <v>87</v>
      </c>
      <c r="B16" s="45">
        <v>5.7616898067718782E-2</v>
      </c>
      <c r="C16" s="39">
        <v>3.1662583196908942E-2</v>
      </c>
      <c r="D16" s="39">
        <v>5.0992810803569238E-2</v>
      </c>
      <c r="E16" s="39">
        <v>2.9200732871552334E-2</v>
      </c>
      <c r="F16" s="39">
        <v>2.4892098559150658E-2</v>
      </c>
      <c r="G16" s="39">
        <v>2.9607846813961846E-2</v>
      </c>
      <c r="H16" s="52">
        <v>3.7691374136999155E-2</v>
      </c>
      <c r="I16" s="39">
        <v>3.9375625389567369E-2</v>
      </c>
      <c r="J16" s="39">
        <v>3.9607329511890228E-2</v>
      </c>
      <c r="K16" s="39">
        <v>2.1610204173351594E-2</v>
      </c>
      <c r="L16" s="39">
        <v>6.3895652116121401E-2</v>
      </c>
      <c r="M16" s="52">
        <v>2.760898898702091E-2</v>
      </c>
      <c r="N16" s="39">
        <v>4.4904598201565483E-2</v>
      </c>
      <c r="O16" s="39">
        <v>4.1598263656648621E-2</v>
      </c>
      <c r="P16" s="52">
        <v>4.3287278488158581E-2</v>
      </c>
      <c r="Q16" s="39">
        <v>4.4365731955750241E-2</v>
      </c>
      <c r="R16" s="52">
        <v>5.3605436895587777E-2</v>
      </c>
      <c r="S16" s="39">
        <v>5.9047958292952493E-2</v>
      </c>
      <c r="T16" s="52">
        <v>6.1995622950773654E-2</v>
      </c>
      <c r="U16" s="39">
        <v>5.4682759147702854E-2</v>
      </c>
      <c r="V16" s="39">
        <v>6.5460143197113255E-2</v>
      </c>
      <c r="W16" s="39">
        <v>4.7414646700249037E-2</v>
      </c>
      <c r="X16" s="52">
        <v>6.5193137270715684E-2</v>
      </c>
      <c r="Y16" s="39">
        <v>4.3022620034106576E-2</v>
      </c>
      <c r="Z16" s="39">
        <v>7.2079473312394574E-2</v>
      </c>
      <c r="AA16" s="39">
        <v>4.5736528008001959E-2</v>
      </c>
      <c r="AB16" s="39">
        <v>4.6005678492076402E-2</v>
      </c>
      <c r="AC16" s="39">
        <v>4.218972060687623E-2</v>
      </c>
      <c r="AD16" s="45">
        <v>0.21762776224060476</v>
      </c>
    </row>
    <row r="17" spans="1:30" ht="20" customHeight="1" x14ac:dyDescent="0.25">
      <c r="A17" s="81"/>
      <c r="B17" s="46">
        <v>118</v>
      </c>
      <c r="C17" s="40">
        <v>8</v>
      </c>
      <c r="D17" s="40">
        <v>16</v>
      </c>
      <c r="E17" s="40">
        <v>5</v>
      </c>
      <c r="F17" s="40">
        <v>10</v>
      </c>
      <c r="G17" s="40">
        <v>6</v>
      </c>
      <c r="H17" s="53">
        <v>13</v>
      </c>
      <c r="I17" s="40">
        <v>19</v>
      </c>
      <c r="J17" s="40">
        <v>7</v>
      </c>
      <c r="K17" s="40">
        <v>4</v>
      </c>
      <c r="L17" s="40">
        <v>6</v>
      </c>
      <c r="M17" s="53">
        <v>16</v>
      </c>
      <c r="N17" s="40">
        <v>18</v>
      </c>
      <c r="O17" s="40">
        <v>5</v>
      </c>
      <c r="P17" s="53">
        <v>30</v>
      </c>
      <c r="Q17" s="40">
        <v>32</v>
      </c>
      <c r="R17" s="53">
        <v>53</v>
      </c>
      <c r="S17" s="40">
        <v>62</v>
      </c>
      <c r="T17" s="53">
        <v>35</v>
      </c>
      <c r="U17" s="40">
        <v>27</v>
      </c>
      <c r="V17" s="40">
        <v>33</v>
      </c>
      <c r="W17" s="40">
        <v>23</v>
      </c>
      <c r="X17" s="53">
        <v>31</v>
      </c>
      <c r="Y17" s="40">
        <v>14</v>
      </c>
      <c r="Z17" s="40">
        <v>19</v>
      </c>
      <c r="AA17" s="40">
        <v>30</v>
      </c>
      <c r="AB17" s="40">
        <v>4</v>
      </c>
      <c r="AC17" s="40">
        <v>7</v>
      </c>
      <c r="AD17" s="46">
        <v>12</v>
      </c>
    </row>
    <row r="18" spans="1:30" ht="20" customHeight="1" x14ac:dyDescent="0.25">
      <c r="A18" s="82" t="s">
        <v>155</v>
      </c>
      <c r="B18" s="47">
        <v>0.79547479495161877</v>
      </c>
      <c r="C18" s="41">
        <v>0.80940984210832112</v>
      </c>
      <c r="D18" s="41">
        <v>0.69638396346549725</v>
      </c>
      <c r="E18" s="41">
        <v>0.84291739161878443</v>
      </c>
      <c r="F18" s="41">
        <v>0.87690443793095274</v>
      </c>
      <c r="G18" s="41">
        <v>0.83012024448826949</v>
      </c>
      <c r="H18" s="54">
        <v>0.85103698006371464</v>
      </c>
      <c r="I18" s="41">
        <v>0.81324329299192755</v>
      </c>
      <c r="J18" s="41">
        <v>0.82819990864915172</v>
      </c>
      <c r="K18" s="41">
        <v>0.88916728650671384</v>
      </c>
      <c r="L18" s="41">
        <v>0.79901289070251602</v>
      </c>
      <c r="M18" s="54">
        <v>0.8916097232453245</v>
      </c>
      <c r="N18" s="41">
        <v>0.78786712618721677</v>
      </c>
      <c r="O18" s="41">
        <v>0.84883775531526195</v>
      </c>
      <c r="P18" s="54">
        <v>0.84286231820876556</v>
      </c>
      <c r="Q18" s="41">
        <v>0.8473993586251557</v>
      </c>
      <c r="R18" s="54">
        <v>0.78409348759630504</v>
      </c>
      <c r="S18" s="41">
        <v>0.80677929923292391</v>
      </c>
      <c r="T18" s="54">
        <v>0.66791708095066582</v>
      </c>
      <c r="U18" s="41">
        <v>0.79308421680892682</v>
      </c>
      <c r="V18" s="41">
        <v>0.86221655733645175</v>
      </c>
      <c r="W18" s="41">
        <v>0.87488786989420964</v>
      </c>
      <c r="X18" s="54">
        <v>0.80760188401972766</v>
      </c>
      <c r="Y18" s="41">
        <v>0.7666494066287568</v>
      </c>
      <c r="Z18" s="41">
        <v>0.7136250980247304</v>
      </c>
      <c r="AA18" s="41">
        <v>0.83578182697984527</v>
      </c>
      <c r="AB18" s="41">
        <v>0.84449688389775546</v>
      </c>
      <c r="AC18" s="41">
        <v>0.82633687522068799</v>
      </c>
      <c r="AD18" s="47">
        <v>0.60036599465647911</v>
      </c>
    </row>
    <row r="19" spans="1:30" ht="20" customHeight="1" x14ac:dyDescent="0.25">
      <c r="A19" s="82"/>
      <c r="B19" s="44">
        <v>1631</v>
      </c>
      <c r="C19" s="38">
        <v>207</v>
      </c>
      <c r="D19" s="38">
        <v>214</v>
      </c>
      <c r="E19" s="38">
        <v>152</v>
      </c>
      <c r="F19" s="38">
        <v>348</v>
      </c>
      <c r="G19" s="38">
        <v>180</v>
      </c>
      <c r="H19" s="51">
        <v>283</v>
      </c>
      <c r="I19" s="38">
        <v>385</v>
      </c>
      <c r="J19" s="38">
        <v>142</v>
      </c>
      <c r="K19" s="38">
        <v>179</v>
      </c>
      <c r="L19" s="38">
        <v>75</v>
      </c>
      <c r="M19" s="51">
        <v>515</v>
      </c>
      <c r="N19" s="38">
        <v>320</v>
      </c>
      <c r="O19" s="38">
        <v>110</v>
      </c>
      <c r="P19" s="51">
        <v>593</v>
      </c>
      <c r="Q19" s="38">
        <v>609</v>
      </c>
      <c r="R19" s="51">
        <v>773</v>
      </c>
      <c r="S19" s="38">
        <v>849</v>
      </c>
      <c r="T19" s="51">
        <v>374</v>
      </c>
      <c r="U19" s="38">
        <v>393</v>
      </c>
      <c r="V19" s="38">
        <v>437</v>
      </c>
      <c r="W19" s="38">
        <v>427</v>
      </c>
      <c r="X19" s="51">
        <v>386</v>
      </c>
      <c r="Y19" s="38">
        <v>253</v>
      </c>
      <c r="Z19" s="38">
        <v>190</v>
      </c>
      <c r="AA19" s="38">
        <v>547</v>
      </c>
      <c r="AB19" s="38">
        <v>81</v>
      </c>
      <c r="AC19" s="38">
        <v>141</v>
      </c>
      <c r="AD19" s="44">
        <v>33</v>
      </c>
    </row>
    <row r="20" spans="1:30" ht="20" customHeight="1" x14ac:dyDescent="0.25">
      <c r="A20" s="81" t="s">
        <v>156</v>
      </c>
      <c r="B20" s="45">
        <v>5.4986311607751158E-2</v>
      </c>
      <c r="C20" s="39">
        <v>4.3161350813323243E-2</v>
      </c>
      <c r="D20" s="39">
        <v>0.10241152572162605</v>
      </c>
      <c r="E20" s="39">
        <v>8.2787488005012691E-2</v>
      </c>
      <c r="F20" s="39">
        <v>4.0329592343948742E-2</v>
      </c>
      <c r="G20" s="39">
        <v>4.0926967633884877E-2</v>
      </c>
      <c r="H20" s="52">
        <v>3.5328245246260034E-2</v>
      </c>
      <c r="I20" s="39">
        <v>5.2401836337954748E-2</v>
      </c>
      <c r="J20" s="39">
        <v>8.5358017832632194E-2</v>
      </c>
      <c r="K20" s="39">
        <v>3.7088706107146881E-2</v>
      </c>
      <c r="L20" s="39">
        <v>6.9745664706979252E-2</v>
      </c>
      <c r="M20" s="52">
        <v>2.1521643783165394E-2</v>
      </c>
      <c r="N20" s="39">
        <v>6.6286659778128379E-2</v>
      </c>
      <c r="O20" s="39">
        <v>7.7890301308364662E-2</v>
      </c>
      <c r="P20" s="52">
        <v>4.1360003486018565E-2</v>
      </c>
      <c r="Q20" s="39">
        <v>3.2234906386889549E-2</v>
      </c>
      <c r="R20" s="52">
        <v>6.8183548045653894E-2</v>
      </c>
      <c r="S20" s="39">
        <v>4.3251542192301644E-2</v>
      </c>
      <c r="T20" s="52">
        <v>0.11955859050435697</v>
      </c>
      <c r="U20" s="39">
        <v>5.4160875203884615E-2</v>
      </c>
      <c r="V20" s="39">
        <v>2.0989354882986998E-2</v>
      </c>
      <c r="W20" s="39">
        <v>1.7071203328161932E-2</v>
      </c>
      <c r="X20" s="52">
        <v>3.8278537190437605E-2</v>
      </c>
      <c r="Y20" s="39">
        <v>7.083269651019726E-2</v>
      </c>
      <c r="Z20" s="39">
        <v>0.11085428279624862</v>
      </c>
      <c r="AA20" s="39">
        <v>3.995648790112747E-2</v>
      </c>
      <c r="AB20" s="39">
        <v>5.8959345837920549E-2</v>
      </c>
      <c r="AC20" s="39">
        <v>2.6571309613319199E-2</v>
      </c>
      <c r="AD20" s="45">
        <v>9.3695587817970605E-2</v>
      </c>
    </row>
    <row r="21" spans="1:30" ht="20" customHeight="1" x14ac:dyDescent="0.25">
      <c r="A21" s="83"/>
      <c r="B21" s="48">
        <v>113</v>
      </c>
      <c r="C21" s="42">
        <v>11</v>
      </c>
      <c r="D21" s="42">
        <v>32</v>
      </c>
      <c r="E21" s="42">
        <v>15</v>
      </c>
      <c r="F21" s="42">
        <v>16</v>
      </c>
      <c r="G21" s="42">
        <v>9</v>
      </c>
      <c r="H21" s="57">
        <v>12</v>
      </c>
      <c r="I21" s="42">
        <v>25</v>
      </c>
      <c r="J21" s="42">
        <v>15</v>
      </c>
      <c r="K21" s="42">
        <v>7</v>
      </c>
      <c r="L21" s="42">
        <v>7</v>
      </c>
      <c r="M21" s="57">
        <v>12</v>
      </c>
      <c r="N21" s="42">
        <v>27</v>
      </c>
      <c r="O21" s="42">
        <v>10</v>
      </c>
      <c r="P21" s="57">
        <v>29</v>
      </c>
      <c r="Q21" s="42">
        <v>23</v>
      </c>
      <c r="R21" s="57">
        <v>67</v>
      </c>
      <c r="S21" s="42">
        <v>46</v>
      </c>
      <c r="T21" s="57">
        <v>67</v>
      </c>
      <c r="U21" s="42">
        <v>27</v>
      </c>
      <c r="V21" s="42">
        <v>11</v>
      </c>
      <c r="W21" s="42">
        <v>8</v>
      </c>
      <c r="X21" s="57">
        <v>18</v>
      </c>
      <c r="Y21" s="42">
        <v>23</v>
      </c>
      <c r="Z21" s="42">
        <v>30</v>
      </c>
      <c r="AA21" s="42">
        <v>26</v>
      </c>
      <c r="AB21" s="42">
        <v>6</v>
      </c>
      <c r="AC21" s="42">
        <v>5</v>
      </c>
      <c r="AD21" s="48">
        <v>5</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2" display="Return to index" xr:uid="{A6DCC2BA-8226-43B0-A5DF-B214FCC583D6}"/>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161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162</v>
      </c>
      <c r="B6" s="43">
        <v>6.9594510650855812E-2</v>
      </c>
      <c r="C6" s="37">
        <v>9.4671163287424726E-2</v>
      </c>
      <c r="D6" s="37">
        <v>6.8397404780134424E-2</v>
      </c>
      <c r="E6" s="37">
        <v>7.631297908304685E-2</v>
      </c>
      <c r="F6" s="37">
        <v>9.6005178146703021E-2</v>
      </c>
      <c r="G6" s="37">
        <v>5.1068167167813774E-2</v>
      </c>
      <c r="H6" s="50">
        <v>0.12164977291041673</v>
      </c>
      <c r="I6" s="37">
        <v>5.0984397227026745E-2</v>
      </c>
      <c r="J6" s="37">
        <v>4.434771710018337E-2</v>
      </c>
      <c r="K6" s="37">
        <v>6.9798755670677781E-2</v>
      </c>
      <c r="L6" s="37">
        <v>5.2591740068197453E-2</v>
      </c>
      <c r="M6" s="50">
        <v>9.2149517834427583E-2</v>
      </c>
      <c r="N6" s="37">
        <v>6.0349909712323672E-2</v>
      </c>
      <c r="O6" s="37">
        <v>9.0695427786320018E-2</v>
      </c>
      <c r="P6" s="50">
        <v>7.8564384392946163E-2</v>
      </c>
      <c r="Q6" s="37">
        <v>6.0666183102006943E-2</v>
      </c>
      <c r="R6" s="50">
        <v>8.0510486504663969E-2</v>
      </c>
      <c r="S6" s="37">
        <v>5.7842012963843246E-2</v>
      </c>
      <c r="T6" s="50">
        <v>7.6756372431712502E-2</v>
      </c>
      <c r="U6" s="37">
        <v>8.113221761942345E-2</v>
      </c>
      <c r="V6" s="37">
        <v>6.5863075471263702E-2</v>
      </c>
      <c r="W6" s="37">
        <v>5.354515448201138E-2</v>
      </c>
      <c r="X6" s="50">
        <v>7.8269230066457668E-2</v>
      </c>
      <c r="Y6" s="37">
        <v>8.0369704230780936E-2</v>
      </c>
      <c r="Z6" s="37">
        <v>6.7700425571880482E-2</v>
      </c>
      <c r="AA6" s="37">
        <v>7.1526212270590389E-2</v>
      </c>
      <c r="AB6" s="37">
        <v>9.012362386312596E-2</v>
      </c>
      <c r="AC6" s="37">
        <v>2.0295104395571986E-2</v>
      </c>
      <c r="AD6" s="43">
        <v>3.2596017382499974E-2</v>
      </c>
    </row>
    <row r="7" spans="1:30" ht="20" customHeight="1" x14ac:dyDescent="0.25">
      <c r="A7" s="82"/>
      <c r="B7" s="44">
        <v>143</v>
      </c>
      <c r="C7" s="38">
        <v>24</v>
      </c>
      <c r="D7" s="38">
        <v>21</v>
      </c>
      <c r="E7" s="38">
        <v>14</v>
      </c>
      <c r="F7" s="38">
        <v>38</v>
      </c>
      <c r="G7" s="38">
        <v>11</v>
      </c>
      <c r="H7" s="51">
        <v>41</v>
      </c>
      <c r="I7" s="38">
        <v>24</v>
      </c>
      <c r="J7" s="38">
        <v>8</v>
      </c>
      <c r="K7" s="38">
        <v>14</v>
      </c>
      <c r="L7" s="38">
        <v>5</v>
      </c>
      <c r="M7" s="51">
        <v>53</v>
      </c>
      <c r="N7" s="38">
        <v>24</v>
      </c>
      <c r="O7" s="38">
        <v>12</v>
      </c>
      <c r="P7" s="51">
        <v>55</v>
      </c>
      <c r="Q7" s="38">
        <v>44</v>
      </c>
      <c r="R7" s="51">
        <v>79</v>
      </c>
      <c r="S7" s="38">
        <v>61</v>
      </c>
      <c r="T7" s="51">
        <v>43</v>
      </c>
      <c r="U7" s="38">
        <v>40</v>
      </c>
      <c r="V7" s="38">
        <v>33</v>
      </c>
      <c r="W7" s="38">
        <v>26</v>
      </c>
      <c r="X7" s="51">
        <v>37</v>
      </c>
      <c r="Y7" s="38">
        <v>27</v>
      </c>
      <c r="Z7" s="38">
        <v>18</v>
      </c>
      <c r="AA7" s="38">
        <v>47</v>
      </c>
      <c r="AB7" s="38">
        <v>9</v>
      </c>
      <c r="AC7" s="38">
        <v>3</v>
      </c>
      <c r="AD7" s="44">
        <v>2</v>
      </c>
    </row>
    <row r="8" spans="1:30" ht="20" customHeight="1" x14ac:dyDescent="0.25">
      <c r="A8" s="81" t="s">
        <v>163</v>
      </c>
      <c r="B8" s="45">
        <v>0.28661685369491186</v>
      </c>
      <c r="C8" s="39">
        <v>0.2845991216195492</v>
      </c>
      <c r="D8" s="39">
        <v>0.48764995331593836</v>
      </c>
      <c r="E8" s="39">
        <v>0.24920824503194716</v>
      </c>
      <c r="F8" s="39">
        <v>0.26448125253162397</v>
      </c>
      <c r="G8" s="39">
        <v>0.34467412544235265</v>
      </c>
      <c r="H8" s="52">
        <v>0.28845149271637227</v>
      </c>
      <c r="I8" s="39">
        <v>0.39293612389418059</v>
      </c>
      <c r="J8" s="39">
        <v>0.30452450956488858</v>
      </c>
      <c r="K8" s="39">
        <v>0.26305923336715481</v>
      </c>
      <c r="L8" s="39">
        <v>0.32604093193440598</v>
      </c>
      <c r="M8" s="52">
        <v>0.2854622691295492</v>
      </c>
      <c r="N8" s="39">
        <v>0.36567378133591011</v>
      </c>
      <c r="O8" s="39">
        <v>0.28550568344722421</v>
      </c>
      <c r="P8" s="52">
        <v>0.31130784253298244</v>
      </c>
      <c r="Q8" s="39">
        <v>0.2761077193182524</v>
      </c>
      <c r="R8" s="52">
        <v>0.31119845966170945</v>
      </c>
      <c r="S8" s="39">
        <v>0.26687651724447514</v>
      </c>
      <c r="T8" s="52">
        <v>0.33864751122880632</v>
      </c>
      <c r="U8" s="39">
        <v>0.26400769433692989</v>
      </c>
      <c r="V8" s="39">
        <v>0.25553952992418277</v>
      </c>
      <c r="W8" s="39">
        <v>0.2821683186929666</v>
      </c>
      <c r="X8" s="52">
        <v>0.22314463301708748</v>
      </c>
      <c r="Y8" s="39">
        <v>0.32468416602190209</v>
      </c>
      <c r="Z8" s="39">
        <v>0.36154390580624779</v>
      </c>
      <c r="AA8" s="39">
        <v>0.30434712988444457</v>
      </c>
      <c r="AB8" s="39">
        <v>0.27744905212957449</v>
      </c>
      <c r="AC8" s="39">
        <v>0.25735730498892595</v>
      </c>
      <c r="AD8" s="45">
        <v>0.14303681234548293</v>
      </c>
    </row>
    <row r="9" spans="1:30" ht="20" customHeight="1" x14ac:dyDescent="0.25">
      <c r="A9" s="81"/>
      <c r="B9" s="46">
        <v>588</v>
      </c>
      <c r="C9" s="40">
        <v>73</v>
      </c>
      <c r="D9" s="40">
        <v>150</v>
      </c>
      <c r="E9" s="40">
        <v>45</v>
      </c>
      <c r="F9" s="40">
        <v>105</v>
      </c>
      <c r="G9" s="40">
        <v>75</v>
      </c>
      <c r="H9" s="53">
        <v>96</v>
      </c>
      <c r="I9" s="40">
        <v>186</v>
      </c>
      <c r="J9" s="40">
        <v>52</v>
      </c>
      <c r="K9" s="40">
        <v>53</v>
      </c>
      <c r="L9" s="40">
        <v>31</v>
      </c>
      <c r="M9" s="53">
        <v>165</v>
      </c>
      <c r="N9" s="40">
        <v>148</v>
      </c>
      <c r="O9" s="40">
        <v>37</v>
      </c>
      <c r="P9" s="53">
        <v>219</v>
      </c>
      <c r="Q9" s="40">
        <v>198</v>
      </c>
      <c r="R9" s="53">
        <v>307</v>
      </c>
      <c r="S9" s="40">
        <v>281</v>
      </c>
      <c r="T9" s="53">
        <v>190</v>
      </c>
      <c r="U9" s="40">
        <v>131</v>
      </c>
      <c r="V9" s="40">
        <v>130</v>
      </c>
      <c r="W9" s="40">
        <v>138</v>
      </c>
      <c r="X9" s="53">
        <v>107</v>
      </c>
      <c r="Y9" s="40">
        <v>107</v>
      </c>
      <c r="Z9" s="40">
        <v>96</v>
      </c>
      <c r="AA9" s="40">
        <v>199</v>
      </c>
      <c r="AB9" s="40">
        <v>27</v>
      </c>
      <c r="AC9" s="40">
        <v>44</v>
      </c>
      <c r="AD9" s="46">
        <v>8</v>
      </c>
    </row>
    <row r="10" spans="1:30" ht="20" customHeight="1" x14ac:dyDescent="0.25">
      <c r="A10" s="82" t="s">
        <v>164</v>
      </c>
      <c r="B10" s="47">
        <v>0.39477742130301058</v>
      </c>
      <c r="C10" s="41">
        <v>0.35272613602417124</v>
      </c>
      <c r="D10" s="41">
        <v>0.28988742648414773</v>
      </c>
      <c r="E10" s="41">
        <v>0.43091740166121995</v>
      </c>
      <c r="F10" s="41">
        <v>0.45316768695406873</v>
      </c>
      <c r="G10" s="41">
        <v>0.42688881725130623</v>
      </c>
      <c r="H10" s="54">
        <v>0.33392513443590305</v>
      </c>
      <c r="I10" s="41">
        <v>0.37712322909368107</v>
      </c>
      <c r="J10" s="41">
        <v>0.36822395939303953</v>
      </c>
      <c r="K10" s="41">
        <v>0.46956806120595418</v>
      </c>
      <c r="L10" s="41">
        <v>0.2868042163263283</v>
      </c>
      <c r="M10" s="54">
        <v>0.37371974690502691</v>
      </c>
      <c r="N10" s="41">
        <v>0.38408599725951748</v>
      </c>
      <c r="O10" s="41">
        <v>0.25140255394077948</v>
      </c>
      <c r="P10" s="54">
        <v>0.36302794591771059</v>
      </c>
      <c r="Q10" s="41">
        <v>0.4206067620496034</v>
      </c>
      <c r="R10" s="54">
        <v>0.38719941887360576</v>
      </c>
      <c r="S10" s="41">
        <v>0.40111529380573718</v>
      </c>
      <c r="T10" s="54">
        <v>0.42248491056969456</v>
      </c>
      <c r="U10" s="41">
        <v>0.4205902458785104</v>
      </c>
      <c r="V10" s="41">
        <v>0.39111027704375195</v>
      </c>
      <c r="W10" s="41">
        <v>0.3405944938534895</v>
      </c>
      <c r="X10" s="54">
        <v>0.4416471917447618</v>
      </c>
      <c r="Y10" s="41">
        <v>0.38062026481694855</v>
      </c>
      <c r="Z10" s="41">
        <v>0.34719595045062362</v>
      </c>
      <c r="AA10" s="41">
        <v>0.35971717997262403</v>
      </c>
      <c r="AB10" s="41">
        <v>0.38152788267823218</v>
      </c>
      <c r="AC10" s="41">
        <v>0.43929958666253122</v>
      </c>
      <c r="AD10" s="47">
        <v>0.60424741241314084</v>
      </c>
    </row>
    <row r="11" spans="1:30" ht="20" customHeight="1" x14ac:dyDescent="0.25">
      <c r="A11" s="82"/>
      <c r="B11" s="44">
        <v>809</v>
      </c>
      <c r="C11" s="38">
        <v>90</v>
      </c>
      <c r="D11" s="38">
        <v>89</v>
      </c>
      <c r="E11" s="38">
        <v>78</v>
      </c>
      <c r="F11" s="38">
        <v>180</v>
      </c>
      <c r="G11" s="38">
        <v>93</v>
      </c>
      <c r="H11" s="51">
        <v>111</v>
      </c>
      <c r="I11" s="38">
        <v>179</v>
      </c>
      <c r="J11" s="38">
        <v>63</v>
      </c>
      <c r="K11" s="38">
        <v>94</v>
      </c>
      <c r="L11" s="38">
        <v>27</v>
      </c>
      <c r="M11" s="51">
        <v>216</v>
      </c>
      <c r="N11" s="38">
        <v>156</v>
      </c>
      <c r="O11" s="38">
        <v>33</v>
      </c>
      <c r="P11" s="51">
        <v>255</v>
      </c>
      <c r="Q11" s="38">
        <v>302</v>
      </c>
      <c r="R11" s="51">
        <v>382</v>
      </c>
      <c r="S11" s="38">
        <v>422</v>
      </c>
      <c r="T11" s="51">
        <v>237</v>
      </c>
      <c r="U11" s="38">
        <v>208</v>
      </c>
      <c r="V11" s="38">
        <v>198</v>
      </c>
      <c r="W11" s="38">
        <v>166</v>
      </c>
      <c r="X11" s="51">
        <v>211</v>
      </c>
      <c r="Y11" s="38">
        <v>126</v>
      </c>
      <c r="Z11" s="38">
        <v>93</v>
      </c>
      <c r="AA11" s="38">
        <v>235</v>
      </c>
      <c r="AB11" s="38">
        <v>37</v>
      </c>
      <c r="AC11" s="38">
        <v>75</v>
      </c>
      <c r="AD11" s="44">
        <v>33</v>
      </c>
    </row>
    <row r="12" spans="1:30" ht="20" customHeight="1" x14ac:dyDescent="0.25">
      <c r="A12" s="81" t="s">
        <v>165</v>
      </c>
      <c r="B12" s="45">
        <v>0.24901121435122292</v>
      </c>
      <c r="C12" s="39">
        <v>0.26800357906885552</v>
      </c>
      <c r="D12" s="39">
        <v>0.15406521541977933</v>
      </c>
      <c r="E12" s="39">
        <v>0.24356137422378565</v>
      </c>
      <c r="F12" s="39">
        <v>0.18634588236760521</v>
      </c>
      <c r="G12" s="39">
        <v>0.17736889013852777</v>
      </c>
      <c r="H12" s="52">
        <v>0.25597359993730884</v>
      </c>
      <c r="I12" s="39">
        <v>0.17895624978511132</v>
      </c>
      <c r="J12" s="39">
        <v>0.2829038139418884</v>
      </c>
      <c r="K12" s="39">
        <v>0.19757394975621334</v>
      </c>
      <c r="L12" s="39">
        <v>0.33456311167106828</v>
      </c>
      <c r="M12" s="52">
        <v>0.24866846613099716</v>
      </c>
      <c r="N12" s="39">
        <v>0.1898903116922484</v>
      </c>
      <c r="O12" s="39">
        <v>0.37239633482567613</v>
      </c>
      <c r="P12" s="52">
        <v>0.24709982715635925</v>
      </c>
      <c r="Q12" s="39">
        <v>0.24261933553013765</v>
      </c>
      <c r="R12" s="52">
        <v>0.22109163496002091</v>
      </c>
      <c r="S12" s="39">
        <v>0.27416617598594339</v>
      </c>
      <c r="T12" s="52">
        <v>0.16211120576978683</v>
      </c>
      <c r="U12" s="39">
        <v>0.23426984216513602</v>
      </c>
      <c r="V12" s="39">
        <v>0.28748711756080153</v>
      </c>
      <c r="W12" s="39">
        <v>0.32369203297153393</v>
      </c>
      <c r="X12" s="52">
        <v>0.2569389451716928</v>
      </c>
      <c r="Y12" s="39">
        <v>0.21432586493036759</v>
      </c>
      <c r="Z12" s="39">
        <v>0.22355971817124753</v>
      </c>
      <c r="AA12" s="39">
        <v>0.26440947787233915</v>
      </c>
      <c r="AB12" s="39">
        <v>0.25089944132906761</v>
      </c>
      <c r="AC12" s="39">
        <v>0.28304800395297131</v>
      </c>
      <c r="AD12" s="45">
        <v>0.22011975785887652</v>
      </c>
    </row>
    <row r="13" spans="1:30" ht="20" customHeight="1" x14ac:dyDescent="0.25">
      <c r="A13" s="83"/>
      <c r="B13" s="48">
        <v>510</v>
      </c>
      <c r="C13" s="42">
        <v>69</v>
      </c>
      <c r="D13" s="42">
        <v>47</v>
      </c>
      <c r="E13" s="42">
        <v>44</v>
      </c>
      <c r="F13" s="42">
        <v>74</v>
      </c>
      <c r="G13" s="42">
        <v>39</v>
      </c>
      <c r="H13" s="57">
        <v>85</v>
      </c>
      <c r="I13" s="42">
        <v>85</v>
      </c>
      <c r="J13" s="42">
        <v>49</v>
      </c>
      <c r="K13" s="42">
        <v>40</v>
      </c>
      <c r="L13" s="42">
        <v>32</v>
      </c>
      <c r="M13" s="57">
        <v>144</v>
      </c>
      <c r="N13" s="42">
        <v>77</v>
      </c>
      <c r="O13" s="42">
        <v>48</v>
      </c>
      <c r="P13" s="57">
        <v>174</v>
      </c>
      <c r="Q13" s="42">
        <v>174</v>
      </c>
      <c r="R13" s="57">
        <v>218</v>
      </c>
      <c r="S13" s="42">
        <v>288</v>
      </c>
      <c r="T13" s="57">
        <v>91</v>
      </c>
      <c r="U13" s="42">
        <v>116</v>
      </c>
      <c r="V13" s="42">
        <v>146</v>
      </c>
      <c r="W13" s="42">
        <v>158</v>
      </c>
      <c r="X13" s="57">
        <v>123</v>
      </c>
      <c r="Y13" s="42">
        <v>71</v>
      </c>
      <c r="Z13" s="42">
        <v>60</v>
      </c>
      <c r="AA13" s="42">
        <v>173</v>
      </c>
      <c r="AB13" s="42">
        <v>24</v>
      </c>
      <c r="AC13" s="42">
        <v>48</v>
      </c>
      <c r="AD13" s="48">
        <v>12</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3" display="Return to index" xr:uid="{22FF5D7F-4FA2-4DE4-AD49-235F0D168DF3}"/>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166</v>
      </c>
      <c r="B1" s="85"/>
      <c r="C1" s="85"/>
      <c r="D1" s="85"/>
      <c r="E1" s="85"/>
    </row>
    <row r="2" spans="1:5" s="25" customFormat="1" ht="75" x14ac:dyDescent="0.25">
      <c r="A2" s="58"/>
      <c r="B2" s="29" t="s">
        <v>167</v>
      </c>
      <c r="C2" s="29" t="s">
        <v>168</v>
      </c>
      <c r="D2" s="29" t="s">
        <v>169</v>
      </c>
      <c r="E2" s="59" t="s">
        <v>170</v>
      </c>
    </row>
    <row r="3" spans="1:5" ht="24" customHeight="1" x14ac:dyDescent="0.25">
      <c r="A3" s="34" t="s">
        <v>359</v>
      </c>
      <c r="B3" s="60">
        <v>2050</v>
      </c>
      <c r="C3" s="60">
        <v>2050</v>
      </c>
      <c r="D3" s="60">
        <v>2050</v>
      </c>
      <c r="E3" s="61">
        <v>2050</v>
      </c>
    </row>
    <row r="4" spans="1:5" s="24" customFormat="1" ht="24" customHeight="1" x14ac:dyDescent="0.25">
      <c r="A4" s="32" t="s">
        <v>360</v>
      </c>
      <c r="B4" s="55">
        <v>2050</v>
      </c>
      <c r="C4" s="55">
        <v>2050</v>
      </c>
      <c r="D4" s="55">
        <v>2050</v>
      </c>
      <c r="E4" s="62">
        <v>2050</v>
      </c>
    </row>
    <row r="5" spans="1:5" ht="20" customHeight="1" x14ac:dyDescent="0.25">
      <c r="A5" s="93" t="s">
        <v>171</v>
      </c>
      <c r="B5" s="37">
        <v>5.7003368270803489E-2</v>
      </c>
      <c r="C5" s="50">
        <v>6.2371767219651694E-2</v>
      </c>
      <c r="D5" s="50">
        <v>4.0080166305650568E-2</v>
      </c>
      <c r="E5" s="63">
        <v>7.7226149526208529E-2</v>
      </c>
    </row>
    <row r="6" spans="1:5" ht="20" customHeight="1" x14ac:dyDescent="0.25">
      <c r="A6" s="91"/>
      <c r="B6" s="38">
        <v>117</v>
      </c>
      <c r="C6" s="51">
        <v>128</v>
      </c>
      <c r="D6" s="51">
        <v>82</v>
      </c>
      <c r="E6" s="64">
        <v>158</v>
      </c>
    </row>
    <row r="7" spans="1:5" ht="20" customHeight="1" x14ac:dyDescent="0.25">
      <c r="A7" s="90" t="s">
        <v>172</v>
      </c>
      <c r="B7" s="39">
        <v>0.24764138575913239</v>
      </c>
      <c r="C7" s="52">
        <v>0.25555174477174086</v>
      </c>
      <c r="D7" s="52">
        <v>0.24693507827221675</v>
      </c>
      <c r="E7" s="65">
        <v>0.23785751508981684</v>
      </c>
    </row>
    <row r="8" spans="1:5" ht="20" customHeight="1" x14ac:dyDescent="0.25">
      <c r="A8" s="90"/>
      <c r="B8" s="40">
        <v>508</v>
      </c>
      <c r="C8" s="53">
        <v>524</v>
      </c>
      <c r="D8" s="53">
        <v>506</v>
      </c>
      <c r="E8" s="66">
        <v>488</v>
      </c>
    </row>
    <row r="9" spans="1:5" ht="20" customHeight="1" x14ac:dyDescent="0.25">
      <c r="A9" s="91" t="s">
        <v>173</v>
      </c>
      <c r="B9" s="41">
        <v>0.25453522220471769</v>
      </c>
      <c r="C9" s="54">
        <v>0.25647792144679188</v>
      </c>
      <c r="D9" s="54">
        <v>0.19700042735084469</v>
      </c>
      <c r="E9" s="67">
        <v>0.23726976765812463</v>
      </c>
    </row>
    <row r="10" spans="1:5" ht="20" customHeight="1" x14ac:dyDescent="0.25">
      <c r="A10" s="91"/>
      <c r="B10" s="38">
        <v>522</v>
      </c>
      <c r="C10" s="51">
        <v>526</v>
      </c>
      <c r="D10" s="51">
        <v>404</v>
      </c>
      <c r="E10" s="64">
        <v>486</v>
      </c>
    </row>
    <row r="11" spans="1:5" ht="20" customHeight="1" x14ac:dyDescent="0.25">
      <c r="A11" s="90" t="s">
        <v>174</v>
      </c>
      <c r="B11" s="39">
        <v>0.22184377380974332</v>
      </c>
      <c r="C11" s="52">
        <v>0.20464856191530637</v>
      </c>
      <c r="D11" s="52">
        <v>0.17569138857436525</v>
      </c>
      <c r="E11" s="65">
        <v>0.26996599478372535</v>
      </c>
    </row>
    <row r="12" spans="1:5" ht="20" customHeight="1" x14ac:dyDescent="0.25">
      <c r="A12" s="90"/>
      <c r="B12" s="40">
        <v>455</v>
      </c>
      <c r="C12" s="53">
        <v>420</v>
      </c>
      <c r="D12" s="53">
        <v>360</v>
      </c>
      <c r="E12" s="66">
        <v>553</v>
      </c>
    </row>
    <row r="13" spans="1:5" ht="20" customHeight="1" x14ac:dyDescent="0.25">
      <c r="A13" s="91" t="s">
        <v>175</v>
      </c>
      <c r="B13" s="41">
        <v>0.218976249955604</v>
      </c>
      <c r="C13" s="54">
        <v>0.22095000464650963</v>
      </c>
      <c r="D13" s="54">
        <v>0.34029293949692346</v>
      </c>
      <c r="E13" s="67">
        <v>0.17768057294212564</v>
      </c>
    </row>
    <row r="14" spans="1:5" ht="20" customHeight="1" x14ac:dyDescent="0.25">
      <c r="A14" s="91"/>
      <c r="B14" s="38">
        <v>449</v>
      </c>
      <c r="C14" s="51">
        <v>453</v>
      </c>
      <c r="D14" s="51">
        <v>698</v>
      </c>
      <c r="E14" s="64">
        <v>364</v>
      </c>
    </row>
    <row r="15" spans="1:5" ht="20" customHeight="1" x14ac:dyDescent="0.25">
      <c r="A15" s="90" t="s">
        <v>176</v>
      </c>
      <c r="B15" s="39">
        <v>0.30464475402993574</v>
      </c>
      <c r="C15" s="52">
        <v>0.31792351199139313</v>
      </c>
      <c r="D15" s="52">
        <v>0.2870152445778677</v>
      </c>
      <c r="E15" s="65">
        <v>0.31508366461602522</v>
      </c>
    </row>
    <row r="16" spans="1:5" ht="20" customHeight="1" x14ac:dyDescent="0.25">
      <c r="A16" s="90"/>
      <c r="B16" s="40">
        <v>625</v>
      </c>
      <c r="C16" s="53">
        <v>652</v>
      </c>
      <c r="D16" s="53">
        <v>588</v>
      </c>
      <c r="E16" s="66">
        <v>646</v>
      </c>
    </row>
    <row r="17" spans="1:5" ht="20" customHeight="1" x14ac:dyDescent="0.25">
      <c r="A17" s="91" t="s">
        <v>177</v>
      </c>
      <c r="B17" s="41">
        <v>0.4763789960144611</v>
      </c>
      <c r="C17" s="54">
        <v>0.46112648336209844</v>
      </c>
      <c r="D17" s="54">
        <v>0.37269181592521045</v>
      </c>
      <c r="E17" s="67">
        <v>0.50723576244184987</v>
      </c>
    </row>
    <row r="18" spans="1:5" ht="20" customHeight="1" x14ac:dyDescent="0.25">
      <c r="A18" s="95"/>
      <c r="B18" s="69">
        <v>977</v>
      </c>
      <c r="C18" s="71">
        <v>945</v>
      </c>
      <c r="D18" s="71">
        <v>764</v>
      </c>
      <c r="E18" s="72">
        <v>1040</v>
      </c>
    </row>
    <row r="20" spans="1:5" x14ac:dyDescent="0.25">
      <c r="A20" s="26" t="s">
        <v>296</v>
      </c>
    </row>
  </sheetData>
  <mergeCells count="8">
    <mergeCell ref="A11:A12"/>
    <mergeCell ref="A13:A14"/>
    <mergeCell ref="A15:A16"/>
    <mergeCell ref="A17:A18"/>
    <mergeCell ref="A1:E1"/>
    <mergeCell ref="A5:A6"/>
    <mergeCell ref="A7:A8"/>
    <mergeCell ref="A9:A10"/>
  </mergeCells>
  <hyperlinks>
    <hyperlink ref="A20" location="'Index'!B54" display="Return to index" xr:uid="{09F652FB-E776-49FF-B78C-F7EF04C0FA1C}"/>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178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171</v>
      </c>
      <c r="B6" s="43">
        <v>5.7003368270803489E-2</v>
      </c>
      <c r="C6" s="37">
        <v>3.0801912038571251E-2</v>
      </c>
      <c r="D6" s="37">
        <v>0.19674650268172161</v>
      </c>
      <c r="E6" s="37">
        <v>7.2308692432691432E-2</v>
      </c>
      <c r="F6" s="37">
        <v>1.0075730724027083E-2</v>
      </c>
      <c r="G6" s="37">
        <v>5.0782555234584671E-2</v>
      </c>
      <c r="H6" s="50">
        <v>2.7255190515136075E-2</v>
      </c>
      <c r="I6" s="37">
        <v>0.10999313453301177</v>
      </c>
      <c r="J6" s="37">
        <v>6.1544432570684246E-2</v>
      </c>
      <c r="K6" s="37">
        <v>4.6923335923348053E-3</v>
      </c>
      <c r="L6" s="37">
        <v>8.7968111290320103E-2</v>
      </c>
      <c r="M6" s="50">
        <v>2.7327399243450897E-2</v>
      </c>
      <c r="N6" s="37">
        <v>0.11085846173530181</v>
      </c>
      <c r="O6" s="37">
        <v>0.10559008393539739</v>
      </c>
      <c r="P6" s="50">
        <v>8.875007262546887E-2</v>
      </c>
      <c r="Q6" s="37">
        <v>3.8989125480248459E-2</v>
      </c>
      <c r="R6" s="50">
        <v>6.7017849488566095E-2</v>
      </c>
      <c r="S6" s="37">
        <v>4.7756885543316752E-2</v>
      </c>
      <c r="T6" s="50">
        <v>7.5870741234701819E-2</v>
      </c>
      <c r="U6" s="37">
        <v>6.2211396894555987E-2</v>
      </c>
      <c r="V6" s="37">
        <v>4.4972657531596349E-2</v>
      </c>
      <c r="W6" s="37">
        <v>4.2574773573866277E-2</v>
      </c>
      <c r="X6" s="50">
        <v>5.5201252942950481E-2</v>
      </c>
      <c r="Y6" s="37">
        <v>4.6831377602058438E-2</v>
      </c>
      <c r="Z6" s="37">
        <v>0.10205754591878803</v>
      </c>
      <c r="AA6" s="37">
        <v>5.1311008765311833E-2</v>
      </c>
      <c r="AB6" s="37">
        <v>6.0835880538568067E-2</v>
      </c>
      <c r="AC6" s="37">
        <v>4.5369821347494961E-2</v>
      </c>
      <c r="AD6" s="43">
        <v>1.263042890457197E-2</v>
      </c>
    </row>
    <row r="7" spans="1:30" ht="20" customHeight="1" x14ac:dyDescent="0.25">
      <c r="A7" s="82"/>
      <c r="B7" s="44">
        <v>117</v>
      </c>
      <c r="C7" s="38">
        <v>8</v>
      </c>
      <c r="D7" s="38">
        <v>61</v>
      </c>
      <c r="E7" s="38">
        <v>13</v>
      </c>
      <c r="F7" s="38">
        <v>4</v>
      </c>
      <c r="G7" s="38">
        <v>11</v>
      </c>
      <c r="H7" s="51">
        <v>9</v>
      </c>
      <c r="I7" s="38">
        <v>52</v>
      </c>
      <c r="J7" s="38">
        <v>11</v>
      </c>
      <c r="K7" s="38">
        <v>1</v>
      </c>
      <c r="L7" s="38">
        <v>8</v>
      </c>
      <c r="M7" s="51">
        <v>16</v>
      </c>
      <c r="N7" s="38">
        <v>45</v>
      </c>
      <c r="O7" s="38">
        <v>14</v>
      </c>
      <c r="P7" s="51">
        <v>62</v>
      </c>
      <c r="Q7" s="38">
        <v>28</v>
      </c>
      <c r="R7" s="51">
        <v>66</v>
      </c>
      <c r="S7" s="38">
        <v>50</v>
      </c>
      <c r="T7" s="51">
        <v>42</v>
      </c>
      <c r="U7" s="38">
        <v>31</v>
      </c>
      <c r="V7" s="38">
        <v>23</v>
      </c>
      <c r="W7" s="38">
        <v>21</v>
      </c>
      <c r="X7" s="51">
        <v>26</v>
      </c>
      <c r="Y7" s="38">
        <v>15</v>
      </c>
      <c r="Z7" s="38">
        <v>27</v>
      </c>
      <c r="AA7" s="38">
        <v>34</v>
      </c>
      <c r="AB7" s="38">
        <v>6</v>
      </c>
      <c r="AC7" s="38">
        <v>8</v>
      </c>
      <c r="AD7" s="44">
        <v>1</v>
      </c>
    </row>
    <row r="8" spans="1:30" ht="20" customHeight="1" x14ac:dyDescent="0.25">
      <c r="A8" s="81" t="s">
        <v>172</v>
      </c>
      <c r="B8" s="45">
        <v>0.24764138575913239</v>
      </c>
      <c r="C8" s="39">
        <v>0.18411978315763938</v>
      </c>
      <c r="D8" s="39">
        <v>0.49804523085801189</v>
      </c>
      <c r="E8" s="39">
        <v>0.40387669434033874</v>
      </c>
      <c r="F8" s="39">
        <v>8.8528245388191956E-2</v>
      </c>
      <c r="G8" s="39">
        <v>0.27822394287848717</v>
      </c>
      <c r="H8" s="52">
        <v>0.14909849104730388</v>
      </c>
      <c r="I8" s="39">
        <v>0.4471790850554932</v>
      </c>
      <c r="J8" s="39">
        <v>0.30921397347648372</v>
      </c>
      <c r="K8" s="39">
        <v>7.0678413678354229E-2</v>
      </c>
      <c r="L8" s="39">
        <v>0.28074903898233416</v>
      </c>
      <c r="M8" s="52">
        <v>0.15026761102534164</v>
      </c>
      <c r="N8" s="39">
        <v>0.40963028635130727</v>
      </c>
      <c r="O8" s="39">
        <v>0.3328040601429178</v>
      </c>
      <c r="P8" s="52">
        <v>0.35102530339862198</v>
      </c>
      <c r="Q8" s="39">
        <v>0.16360620971235815</v>
      </c>
      <c r="R8" s="52">
        <v>0.27515773006931488</v>
      </c>
      <c r="S8" s="39">
        <v>0.22391891094962596</v>
      </c>
      <c r="T8" s="52">
        <v>0.26364431128336596</v>
      </c>
      <c r="U8" s="39">
        <v>0.26709131572442812</v>
      </c>
      <c r="V8" s="39">
        <v>0.24693121718409919</v>
      </c>
      <c r="W8" s="39">
        <v>0.21027399536401387</v>
      </c>
      <c r="X8" s="52">
        <v>0.23755810988777271</v>
      </c>
      <c r="Y8" s="39">
        <v>0.25691696846944545</v>
      </c>
      <c r="Z8" s="39">
        <v>0.29168344259077794</v>
      </c>
      <c r="AA8" s="39">
        <v>0.23965276290076618</v>
      </c>
      <c r="AB8" s="39">
        <v>0.24937770015073743</v>
      </c>
      <c r="AC8" s="39">
        <v>0.24891515015903171</v>
      </c>
      <c r="AD8" s="45">
        <v>0.15474126043005351</v>
      </c>
    </row>
    <row r="9" spans="1:30" ht="20" customHeight="1" x14ac:dyDescent="0.25">
      <c r="A9" s="81"/>
      <c r="B9" s="46">
        <v>508</v>
      </c>
      <c r="C9" s="40">
        <v>47</v>
      </c>
      <c r="D9" s="40">
        <v>153</v>
      </c>
      <c r="E9" s="40">
        <v>73</v>
      </c>
      <c r="F9" s="40">
        <v>35</v>
      </c>
      <c r="G9" s="40">
        <v>60</v>
      </c>
      <c r="H9" s="53">
        <v>50</v>
      </c>
      <c r="I9" s="40">
        <v>212</v>
      </c>
      <c r="J9" s="40">
        <v>53</v>
      </c>
      <c r="K9" s="40">
        <v>14</v>
      </c>
      <c r="L9" s="40">
        <v>26</v>
      </c>
      <c r="M9" s="53">
        <v>87</v>
      </c>
      <c r="N9" s="40">
        <v>166</v>
      </c>
      <c r="O9" s="40">
        <v>43</v>
      </c>
      <c r="P9" s="53">
        <v>247</v>
      </c>
      <c r="Q9" s="40">
        <v>117</v>
      </c>
      <c r="R9" s="53">
        <v>271</v>
      </c>
      <c r="S9" s="40">
        <v>236</v>
      </c>
      <c r="T9" s="53">
        <v>148</v>
      </c>
      <c r="U9" s="40">
        <v>132</v>
      </c>
      <c r="V9" s="40">
        <v>125</v>
      </c>
      <c r="W9" s="40">
        <v>103</v>
      </c>
      <c r="X9" s="53">
        <v>113</v>
      </c>
      <c r="Y9" s="40">
        <v>85</v>
      </c>
      <c r="Z9" s="40">
        <v>78</v>
      </c>
      <c r="AA9" s="40">
        <v>157</v>
      </c>
      <c r="AB9" s="40">
        <v>24</v>
      </c>
      <c r="AC9" s="40">
        <v>42</v>
      </c>
      <c r="AD9" s="46">
        <v>9</v>
      </c>
    </row>
    <row r="10" spans="1:30" ht="20" customHeight="1" x14ac:dyDescent="0.25">
      <c r="A10" s="82" t="s">
        <v>173</v>
      </c>
      <c r="B10" s="47">
        <v>0.25453522220471769</v>
      </c>
      <c r="C10" s="41">
        <v>0.37885403694007586</v>
      </c>
      <c r="D10" s="41">
        <v>0.16073719257742794</v>
      </c>
      <c r="E10" s="41">
        <v>0.24298230983944996</v>
      </c>
      <c r="F10" s="41">
        <v>0.27961318987346545</v>
      </c>
      <c r="G10" s="41">
        <v>0.33203943836145045</v>
      </c>
      <c r="H10" s="54">
        <v>0.3230125427080584</v>
      </c>
      <c r="I10" s="41">
        <v>0.21829807052770595</v>
      </c>
      <c r="J10" s="41">
        <v>0.28905143970754332</v>
      </c>
      <c r="K10" s="41">
        <v>0.27868991451973152</v>
      </c>
      <c r="L10" s="41">
        <v>0.3083036508227518</v>
      </c>
      <c r="M10" s="54">
        <v>0.31889475984593896</v>
      </c>
      <c r="N10" s="41">
        <v>0.1953021863047287</v>
      </c>
      <c r="O10" s="41">
        <v>0.24086009992819904</v>
      </c>
      <c r="P10" s="54">
        <v>0.26607436700933368</v>
      </c>
      <c r="Q10" s="41">
        <v>0.25710982839458529</v>
      </c>
      <c r="R10" s="54">
        <v>0.26210663422890573</v>
      </c>
      <c r="S10" s="41">
        <v>0.24759875189989017</v>
      </c>
      <c r="T10" s="54">
        <v>0.28141048457486201</v>
      </c>
      <c r="U10" s="41">
        <v>0.22957476197256566</v>
      </c>
      <c r="V10" s="41">
        <v>0.24815080784278606</v>
      </c>
      <c r="W10" s="41">
        <v>0.25566586753269172</v>
      </c>
      <c r="X10" s="54">
        <v>0.25554586795149309</v>
      </c>
      <c r="Y10" s="41">
        <v>0.20611649211367536</v>
      </c>
      <c r="Z10" s="41">
        <v>0.27597997048617873</v>
      </c>
      <c r="AA10" s="41">
        <v>0.28289460425556412</v>
      </c>
      <c r="AB10" s="41">
        <v>0.2004318757187826</v>
      </c>
      <c r="AC10" s="41">
        <v>0.24786835384218669</v>
      </c>
      <c r="AD10" s="47">
        <v>0.2108931067009821</v>
      </c>
    </row>
    <row r="11" spans="1:30" ht="20" customHeight="1" x14ac:dyDescent="0.25">
      <c r="A11" s="82"/>
      <c r="B11" s="44">
        <v>522</v>
      </c>
      <c r="C11" s="38">
        <v>97</v>
      </c>
      <c r="D11" s="38">
        <v>49</v>
      </c>
      <c r="E11" s="38">
        <v>44</v>
      </c>
      <c r="F11" s="38">
        <v>111</v>
      </c>
      <c r="G11" s="38">
        <v>72</v>
      </c>
      <c r="H11" s="51">
        <v>108</v>
      </c>
      <c r="I11" s="38">
        <v>103</v>
      </c>
      <c r="J11" s="38">
        <v>50</v>
      </c>
      <c r="K11" s="38">
        <v>56</v>
      </c>
      <c r="L11" s="38">
        <v>29</v>
      </c>
      <c r="M11" s="51">
        <v>184</v>
      </c>
      <c r="N11" s="38">
        <v>79</v>
      </c>
      <c r="O11" s="38">
        <v>31</v>
      </c>
      <c r="P11" s="51">
        <v>187</v>
      </c>
      <c r="Q11" s="38">
        <v>185</v>
      </c>
      <c r="R11" s="51">
        <v>258</v>
      </c>
      <c r="S11" s="38">
        <v>260</v>
      </c>
      <c r="T11" s="51">
        <v>158</v>
      </c>
      <c r="U11" s="38">
        <v>114</v>
      </c>
      <c r="V11" s="38">
        <v>126</v>
      </c>
      <c r="W11" s="38">
        <v>125</v>
      </c>
      <c r="X11" s="51">
        <v>122</v>
      </c>
      <c r="Y11" s="38">
        <v>68</v>
      </c>
      <c r="Z11" s="38">
        <v>74</v>
      </c>
      <c r="AA11" s="38">
        <v>185</v>
      </c>
      <c r="AB11" s="38">
        <v>19</v>
      </c>
      <c r="AC11" s="38">
        <v>42</v>
      </c>
      <c r="AD11" s="44">
        <v>12</v>
      </c>
    </row>
    <row r="12" spans="1:30" ht="20" customHeight="1" x14ac:dyDescent="0.25">
      <c r="A12" s="81" t="s">
        <v>174</v>
      </c>
      <c r="B12" s="45">
        <v>0.22184377380974332</v>
      </c>
      <c r="C12" s="39">
        <v>0.19152324310699131</v>
      </c>
      <c r="D12" s="39">
        <v>3.6406879584543583E-2</v>
      </c>
      <c r="E12" s="39">
        <v>7.1885263480530273E-2</v>
      </c>
      <c r="F12" s="39">
        <v>0.46677686484251202</v>
      </c>
      <c r="G12" s="39">
        <v>0.20162606965768412</v>
      </c>
      <c r="H12" s="52">
        <v>0.29538407874961048</v>
      </c>
      <c r="I12" s="39">
        <v>8.3128782919617172E-2</v>
      </c>
      <c r="J12" s="39">
        <v>9.3459798665232269E-2</v>
      </c>
      <c r="K12" s="39">
        <v>0.50966956504589989</v>
      </c>
      <c r="L12" s="39">
        <v>0.16280266446187197</v>
      </c>
      <c r="M12" s="52">
        <v>0.33399754337945048</v>
      </c>
      <c r="N12" s="39">
        <v>0.12431627215121338</v>
      </c>
      <c r="O12" s="39">
        <v>0.11920653956380513</v>
      </c>
      <c r="P12" s="52">
        <v>0.12788031928046031</v>
      </c>
      <c r="Q12" s="39">
        <v>0.34200938564241312</v>
      </c>
      <c r="R12" s="52">
        <v>0.23554280787643844</v>
      </c>
      <c r="S12" s="39">
        <v>0.20803458019787363</v>
      </c>
      <c r="T12" s="52">
        <v>0.17573235106572377</v>
      </c>
      <c r="U12" s="39">
        <v>0.22789110512472133</v>
      </c>
      <c r="V12" s="39">
        <v>0.22297949849435039</v>
      </c>
      <c r="W12" s="39">
        <v>0.26744206763081346</v>
      </c>
      <c r="X12" s="52">
        <v>0.2423738831928921</v>
      </c>
      <c r="Y12" s="39">
        <v>0.25451489545072631</v>
      </c>
      <c r="Z12" s="39">
        <v>0.13423493927727376</v>
      </c>
      <c r="AA12" s="39">
        <v>0.20008258216668254</v>
      </c>
      <c r="AB12" s="39">
        <v>0.27926561254158733</v>
      </c>
      <c r="AC12" s="39">
        <v>0.25509794804408781</v>
      </c>
      <c r="AD12" s="45">
        <v>0.3265976712262475</v>
      </c>
    </row>
    <row r="13" spans="1:30" ht="20" customHeight="1" x14ac:dyDescent="0.25">
      <c r="A13" s="81"/>
      <c r="B13" s="46">
        <v>455</v>
      </c>
      <c r="C13" s="40">
        <v>49</v>
      </c>
      <c r="D13" s="40">
        <v>11</v>
      </c>
      <c r="E13" s="40">
        <v>13</v>
      </c>
      <c r="F13" s="40">
        <v>185</v>
      </c>
      <c r="G13" s="40">
        <v>44</v>
      </c>
      <c r="H13" s="53">
        <v>98</v>
      </c>
      <c r="I13" s="40">
        <v>39</v>
      </c>
      <c r="J13" s="40">
        <v>16</v>
      </c>
      <c r="K13" s="40">
        <v>102</v>
      </c>
      <c r="L13" s="40">
        <v>15</v>
      </c>
      <c r="M13" s="53">
        <v>193</v>
      </c>
      <c r="N13" s="40">
        <v>50</v>
      </c>
      <c r="O13" s="40">
        <v>15</v>
      </c>
      <c r="P13" s="53">
        <v>90</v>
      </c>
      <c r="Q13" s="40">
        <v>246</v>
      </c>
      <c r="R13" s="53">
        <v>232</v>
      </c>
      <c r="S13" s="40">
        <v>219</v>
      </c>
      <c r="T13" s="53">
        <v>98</v>
      </c>
      <c r="U13" s="40">
        <v>113</v>
      </c>
      <c r="V13" s="40">
        <v>113</v>
      </c>
      <c r="W13" s="40">
        <v>130</v>
      </c>
      <c r="X13" s="53">
        <v>116</v>
      </c>
      <c r="Y13" s="40">
        <v>84</v>
      </c>
      <c r="Z13" s="40">
        <v>36</v>
      </c>
      <c r="AA13" s="40">
        <v>131</v>
      </c>
      <c r="AB13" s="40">
        <v>27</v>
      </c>
      <c r="AC13" s="40">
        <v>43</v>
      </c>
      <c r="AD13" s="46">
        <v>18</v>
      </c>
    </row>
    <row r="14" spans="1:30" ht="20" customHeight="1" x14ac:dyDescent="0.25">
      <c r="A14" s="82" t="s">
        <v>175</v>
      </c>
      <c r="B14" s="47">
        <v>0.218976249955604</v>
      </c>
      <c r="C14" s="41">
        <v>0.21470102475672309</v>
      </c>
      <c r="D14" s="41">
        <v>0.10806419429829477</v>
      </c>
      <c r="E14" s="41">
        <v>0.20894703990698937</v>
      </c>
      <c r="F14" s="41">
        <v>0.15500596917180448</v>
      </c>
      <c r="G14" s="41">
        <v>0.13732799386779404</v>
      </c>
      <c r="H14" s="54">
        <v>0.20524969697989207</v>
      </c>
      <c r="I14" s="41">
        <v>0.14140092696417172</v>
      </c>
      <c r="J14" s="41">
        <v>0.24673035558005624</v>
      </c>
      <c r="K14" s="41">
        <v>0.13626977316367961</v>
      </c>
      <c r="L14" s="41">
        <v>0.16017653444272195</v>
      </c>
      <c r="M14" s="54">
        <v>0.16951268650581844</v>
      </c>
      <c r="N14" s="41">
        <v>0.15989279345744875</v>
      </c>
      <c r="O14" s="41">
        <v>0.20153921642968051</v>
      </c>
      <c r="P14" s="54">
        <v>0.16626993768611353</v>
      </c>
      <c r="Q14" s="41">
        <v>0.19828545077039558</v>
      </c>
      <c r="R14" s="54">
        <v>0.1601749783367758</v>
      </c>
      <c r="S14" s="41">
        <v>0.27269087140929232</v>
      </c>
      <c r="T14" s="54">
        <v>0.20334211184134682</v>
      </c>
      <c r="U14" s="41">
        <v>0.21323142028372871</v>
      </c>
      <c r="V14" s="41">
        <v>0.23696581894716753</v>
      </c>
      <c r="W14" s="41">
        <v>0.22404329589861638</v>
      </c>
      <c r="X14" s="54">
        <v>0.20932088602489121</v>
      </c>
      <c r="Y14" s="41">
        <v>0.23562026636409375</v>
      </c>
      <c r="Z14" s="41">
        <v>0.19604410172698092</v>
      </c>
      <c r="AA14" s="41">
        <v>0.22605904191167395</v>
      </c>
      <c r="AB14" s="41">
        <v>0.2100889310503247</v>
      </c>
      <c r="AC14" s="41">
        <v>0.20274872660719936</v>
      </c>
      <c r="AD14" s="47">
        <v>0.29513753273814514</v>
      </c>
    </row>
    <row r="15" spans="1:30" ht="20" customHeight="1" x14ac:dyDescent="0.25">
      <c r="A15" s="82"/>
      <c r="B15" s="44">
        <v>449</v>
      </c>
      <c r="C15" s="38">
        <v>55</v>
      </c>
      <c r="D15" s="38">
        <v>33</v>
      </c>
      <c r="E15" s="38">
        <v>38</v>
      </c>
      <c r="F15" s="38">
        <v>62</v>
      </c>
      <c r="G15" s="38">
        <v>30</v>
      </c>
      <c r="H15" s="51">
        <v>68</v>
      </c>
      <c r="I15" s="38">
        <v>67</v>
      </c>
      <c r="J15" s="38">
        <v>42</v>
      </c>
      <c r="K15" s="38">
        <v>27</v>
      </c>
      <c r="L15" s="38">
        <v>15</v>
      </c>
      <c r="M15" s="51">
        <v>98</v>
      </c>
      <c r="N15" s="38">
        <v>65</v>
      </c>
      <c r="O15" s="38">
        <v>26</v>
      </c>
      <c r="P15" s="51">
        <v>117</v>
      </c>
      <c r="Q15" s="38">
        <v>142</v>
      </c>
      <c r="R15" s="51">
        <v>158</v>
      </c>
      <c r="S15" s="38">
        <v>287</v>
      </c>
      <c r="T15" s="51">
        <v>114</v>
      </c>
      <c r="U15" s="38">
        <v>106</v>
      </c>
      <c r="V15" s="38">
        <v>120</v>
      </c>
      <c r="W15" s="38">
        <v>109</v>
      </c>
      <c r="X15" s="51">
        <v>100</v>
      </c>
      <c r="Y15" s="38">
        <v>78</v>
      </c>
      <c r="Z15" s="38">
        <v>52</v>
      </c>
      <c r="AA15" s="38">
        <v>148</v>
      </c>
      <c r="AB15" s="38">
        <v>20</v>
      </c>
      <c r="AC15" s="38">
        <v>34</v>
      </c>
      <c r="AD15" s="44">
        <v>16</v>
      </c>
    </row>
    <row r="16" spans="1:30" ht="20" customHeight="1" x14ac:dyDescent="0.25">
      <c r="A16" s="81" t="s">
        <v>176</v>
      </c>
      <c r="B16" s="45">
        <v>0.30464475402993574</v>
      </c>
      <c r="C16" s="39">
        <v>0.21492169519621057</v>
      </c>
      <c r="D16" s="39">
        <v>0.69479173353973334</v>
      </c>
      <c r="E16" s="39">
        <v>0.47618538677303007</v>
      </c>
      <c r="F16" s="39">
        <v>9.8603976112219036E-2</v>
      </c>
      <c r="G16" s="39">
        <v>0.32900649811307192</v>
      </c>
      <c r="H16" s="52">
        <v>0.17635368156243991</v>
      </c>
      <c r="I16" s="39">
        <v>0.55717221958850505</v>
      </c>
      <c r="J16" s="39">
        <v>0.37075840604716787</v>
      </c>
      <c r="K16" s="39">
        <v>7.5370747270689029E-2</v>
      </c>
      <c r="L16" s="39">
        <v>0.36871715027265417</v>
      </c>
      <c r="M16" s="52">
        <v>0.1775950102687926</v>
      </c>
      <c r="N16" s="39">
        <v>0.52048874808660894</v>
      </c>
      <c r="O16" s="39">
        <v>0.43839414407831501</v>
      </c>
      <c r="P16" s="52">
        <v>0.43977537602409073</v>
      </c>
      <c r="Q16" s="39">
        <v>0.20259533519260661</v>
      </c>
      <c r="R16" s="52">
        <v>0.3421755795578808</v>
      </c>
      <c r="S16" s="39">
        <v>0.27167579649294277</v>
      </c>
      <c r="T16" s="52">
        <v>0.33951505251806774</v>
      </c>
      <c r="U16" s="39">
        <v>0.32930271261898414</v>
      </c>
      <c r="V16" s="39">
        <v>0.29190387471569573</v>
      </c>
      <c r="W16" s="39">
        <v>0.25284876893788027</v>
      </c>
      <c r="X16" s="52">
        <v>0.29275936283072318</v>
      </c>
      <c r="Y16" s="39">
        <v>0.30374834607150392</v>
      </c>
      <c r="Z16" s="39">
        <v>0.39374098850956601</v>
      </c>
      <c r="AA16" s="39">
        <v>0.29096377166607801</v>
      </c>
      <c r="AB16" s="39">
        <v>0.31021358068930549</v>
      </c>
      <c r="AC16" s="39">
        <v>0.29428497150652655</v>
      </c>
      <c r="AD16" s="45">
        <v>0.16737168933462551</v>
      </c>
    </row>
    <row r="17" spans="1:30" ht="20" customHeight="1" x14ac:dyDescent="0.25">
      <c r="A17" s="81"/>
      <c r="B17" s="46">
        <v>625</v>
      </c>
      <c r="C17" s="40">
        <v>55</v>
      </c>
      <c r="D17" s="40">
        <v>214</v>
      </c>
      <c r="E17" s="40">
        <v>86</v>
      </c>
      <c r="F17" s="40">
        <v>39</v>
      </c>
      <c r="G17" s="40">
        <v>71</v>
      </c>
      <c r="H17" s="53">
        <v>59</v>
      </c>
      <c r="I17" s="40">
        <v>264</v>
      </c>
      <c r="J17" s="40">
        <v>64</v>
      </c>
      <c r="K17" s="40">
        <v>15</v>
      </c>
      <c r="L17" s="40">
        <v>35</v>
      </c>
      <c r="M17" s="53">
        <v>103</v>
      </c>
      <c r="N17" s="40">
        <v>211</v>
      </c>
      <c r="O17" s="40">
        <v>57</v>
      </c>
      <c r="P17" s="53">
        <v>309</v>
      </c>
      <c r="Q17" s="40">
        <v>145</v>
      </c>
      <c r="R17" s="53">
        <v>337</v>
      </c>
      <c r="S17" s="40">
        <v>286</v>
      </c>
      <c r="T17" s="53">
        <v>190</v>
      </c>
      <c r="U17" s="40">
        <v>163</v>
      </c>
      <c r="V17" s="40">
        <v>148</v>
      </c>
      <c r="W17" s="40">
        <v>123</v>
      </c>
      <c r="X17" s="53">
        <v>140</v>
      </c>
      <c r="Y17" s="40">
        <v>100</v>
      </c>
      <c r="Z17" s="40">
        <v>105</v>
      </c>
      <c r="AA17" s="40">
        <v>190</v>
      </c>
      <c r="AB17" s="40">
        <v>30</v>
      </c>
      <c r="AC17" s="40">
        <v>50</v>
      </c>
      <c r="AD17" s="46">
        <v>9</v>
      </c>
    </row>
    <row r="18" spans="1:30" ht="20" customHeight="1" x14ac:dyDescent="0.25">
      <c r="A18" s="82" t="s">
        <v>177</v>
      </c>
      <c r="B18" s="47">
        <v>0.4763789960144611</v>
      </c>
      <c r="C18" s="41">
        <v>0.570377280047067</v>
      </c>
      <c r="D18" s="41">
        <v>0.1971440721619715</v>
      </c>
      <c r="E18" s="41">
        <v>0.31486757331998022</v>
      </c>
      <c r="F18" s="41">
        <v>0.74639005471597697</v>
      </c>
      <c r="G18" s="41">
        <v>0.53366550801913459</v>
      </c>
      <c r="H18" s="54">
        <v>0.61839662145766816</v>
      </c>
      <c r="I18" s="41">
        <v>0.30142685344732301</v>
      </c>
      <c r="J18" s="41">
        <v>0.38251123837277562</v>
      </c>
      <c r="K18" s="41">
        <v>0.78835947956563179</v>
      </c>
      <c r="L18" s="41">
        <v>0.47110631528462354</v>
      </c>
      <c r="M18" s="54">
        <v>0.65289230322538927</v>
      </c>
      <c r="N18" s="41">
        <v>0.31961845845594217</v>
      </c>
      <c r="O18" s="41">
        <v>0.36006663949200418</v>
      </c>
      <c r="P18" s="54">
        <v>0.3939546862897938</v>
      </c>
      <c r="Q18" s="41">
        <v>0.59911921403699797</v>
      </c>
      <c r="R18" s="54">
        <v>0.49764944210534368</v>
      </c>
      <c r="S18" s="41">
        <v>0.4556333320977643</v>
      </c>
      <c r="T18" s="54">
        <v>0.45714283564058578</v>
      </c>
      <c r="U18" s="41">
        <v>0.45746586709728704</v>
      </c>
      <c r="V18" s="41">
        <v>0.47113030633713604</v>
      </c>
      <c r="W18" s="41">
        <v>0.52310793516350496</v>
      </c>
      <c r="X18" s="54">
        <v>0.49791975114438536</v>
      </c>
      <c r="Y18" s="41">
        <v>0.4606313875644017</v>
      </c>
      <c r="Z18" s="41">
        <v>0.41021490976345254</v>
      </c>
      <c r="AA18" s="41">
        <v>0.48297718642224646</v>
      </c>
      <c r="AB18" s="41">
        <v>0.47969748826036995</v>
      </c>
      <c r="AC18" s="41">
        <v>0.50296630188627456</v>
      </c>
      <c r="AD18" s="47">
        <v>0.53749077792722966</v>
      </c>
    </row>
    <row r="19" spans="1:30" ht="20" customHeight="1" x14ac:dyDescent="0.25">
      <c r="A19" s="94"/>
      <c r="B19" s="70">
        <v>977</v>
      </c>
      <c r="C19" s="69">
        <v>146</v>
      </c>
      <c r="D19" s="69">
        <v>61</v>
      </c>
      <c r="E19" s="69">
        <v>57</v>
      </c>
      <c r="F19" s="69">
        <v>296</v>
      </c>
      <c r="G19" s="69">
        <v>116</v>
      </c>
      <c r="H19" s="71">
        <v>206</v>
      </c>
      <c r="I19" s="69">
        <v>143</v>
      </c>
      <c r="J19" s="69">
        <v>66</v>
      </c>
      <c r="K19" s="69">
        <v>158</v>
      </c>
      <c r="L19" s="69">
        <v>44</v>
      </c>
      <c r="M19" s="71">
        <v>377</v>
      </c>
      <c r="N19" s="69">
        <v>130</v>
      </c>
      <c r="O19" s="69">
        <v>47</v>
      </c>
      <c r="P19" s="71">
        <v>277</v>
      </c>
      <c r="Q19" s="69">
        <v>430</v>
      </c>
      <c r="R19" s="71">
        <v>491</v>
      </c>
      <c r="S19" s="69">
        <v>479</v>
      </c>
      <c r="T19" s="71">
        <v>256</v>
      </c>
      <c r="U19" s="69">
        <v>227</v>
      </c>
      <c r="V19" s="69">
        <v>239</v>
      </c>
      <c r="W19" s="69">
        <v>255</v>
      </c>
      <c r="X19" s="71">
        <v>238</v>
      </c>
      <c r="Y19" s="69">
        <v>152</v>
      </c>
      <c r="Z19" s="69">
        <v>109</v>
      </c>
      <c r="AA19" s="69">
        <v>316</v>
      </c>
      <c r="AB19" s="69">
        <v>46</v>
      </c>
      <c r="AC19" s="69">
        <v>86</v>
      </c>
      <c r="AD19" s="70">
        <v>30</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5" display="Return to index" xr:uid="{908A63F9-73DE-4632-94D3-AFBCCBC51E8E}"/>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179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171</v>
      </c>
      <c r="B6" s="43">
        <v>6.2371767219651694E-2</v>
      </c>
      <c r="C6" s="37">
        <v>3.9241012301113043E-2</v>
      </c>
      <c r="D6" s="37">
        <v>0.18875574938704301</v>
      </c>
      <c r="E6" s="37">
        <v>9.1245669507622779E-2</v>
      </c>
      <c r="F6" s="37">
        <v>1.5532328219499077E-2</v>
      </c>
      <c r="G6" s="37">
        <v>5.5226496864340266E-2</v>
      </c>
      <c r="H6" s="50">
        <v>3.3909278934703385E-2</v>
      </c>
      <c r="I6" s="37">
        <v>0.11350604806103957</v>
      </c>
      <c r="J6" s="37">
        <v>6.7554273323336383E-2</v>
      </c>
      <c r="K6" s="37">
        <v>1.2925931723529606E-2</v>
      </c>
      <c r="L6" s="37">
        <v>9.8472836603517452E-2</v>
      </c>
      <c r="M6" s="50">
        <v>2.8349985719169243E-2</v>
      </c>
      <c r="N6" s="37">
        <v>0.12304735241610289</v>
      </c>
      <c r="O6" s="37">
        <v>0.11841435722193823</v>
      </c>
      <c r="P6" s="50">
        <v>8.887032662941298E-2</v>
      </c>
      <c r="Q6" s="37">
        <v>3.9302753950905517E-2</v>
      </c>
      <c r="R6" s="50">
        <v>7.8852259528354757E-2</v>
      </c>
      <c r="S6" s="37">
        <v>4.7127852993129389E-2</v>
      </c>
      <c r="T6" s="50">
        <v>9.3353972769616891E-2</v>
      </c>
      <c r="U6" s="37">
        <v>5.5060488108355399E-2</v>
      </c>
      <c r="V6" s="37">
        <v>5.5985674995391949E-2</v>
      </c>
      <c r="W6" s="37">
        <v>4.0877758136990093E-2</v>
      </c>
      <c r="X6" s="50">
        <v>4.8808715093986738E-2</v>
      </c>
      <c r="Y6" s="37">
        <v>6.2937624890647303E-2</v>
      </c>
      <c r="Z6" s="37">
        <v>0.12158349237575067</v>
      </c>
      <c r="AA6" s="37">
        <v>5.460806293889555E-2</v>
      </c>
      <c r="AB6" s="37">
        <v>6.7243131676567605E-2</v>
      </c>
      <c r="AC6" s="37">
        <v>4.4775185555309814E-2</v>
      </c>
      <c r="AD6" s="43">
        <v>2.8292322421902289E-2</v>
      </c>
    </row>
    <row r="7" spans="1:30" ht="20" customHeight="1" x14ac:dyDescent="0.25">
      <c r="A7" s="82"/>
      <c r="B7" s="44">
        <v>128</v>
      </c>
      <c r="C7" s="38">
        <v>10</v>
      </c>
      <c r="D7" s="38">
        <v>58</v>
      </c>
      <c r="E7" s="38">
        <v>16</v>
      </c>
      <c r="F7" s="38">
        <v>6</v>
      </c>
      <c r="G7" s="38">
        <v>12</v>
      </c>
      <c r="H7" s="51">
        <v>11</v>
      </c>
      <c r="I7" s="38">
        <v>54</v>
      </c>
      <c r="J7" s="38">
        <v>12</v>
      </c>
      <c r="K7" s="38">
        <v>3</v>
      </c>
      <c r="L7" s="38">
        <v>9</v>
      </c>
      <c r="M7" s="51">
        <v>16</v>
      </c>
      <c r="N7" s="38">
        <v>50</v>
      </c>
      <c r="O7" s="38">
        <v>15</v>
      </c>
      <c r="P7" s="51">
        <v>63</v>
      </c>
      <c r="Q7" s="38">
        <v>28</v>
      </c>
      <c r="R7" s="51">
        <v>78</v>
      </c>
      <c r="S7" s="38">
        <v>50</v>
      </c>
      <c r="T7" s="51">
        <v>52</v>
      </c>
      <c r="U7" s="38">
        <v>27</v>
      </c>
      <c r="V7" s="38">
        <v>28</v>
      </c>
      <c r="W7" s="38">
        <v>20</v>
      </c>
      <c r="X7" s="51">
        <v>23</v>
      </c>
      <c r="Y7" s="38">
        <v>21</v>
      </c>
      <c r="Z7" s="38">
        <v>32</v>
      </c>
      <c r="AA7" s="38">
        <v>36</v>
      </c>
      <c r="AB7" s="38">
        <v>6</v>
      </c>
      <c r="AC7" s="38">
        <v>8</v>
      </c>
      <c r="AD7" s="44">
        <v>2</v>
      </c>
    </row>
    <row r="8" spans="1:30" ht="20" customHeight="1" x14ac:dyDescent="0.25">
      <c r="A8" s="81" t="s">
        <v>172</v>
      </c>
      <c r="B8" s="45">
        <v>0.25555174477174086</v>
      </c>
      <c r="C8" s="39">
        <v>0.24026247790382538</v>
      </c>
      <c r="D8" s="39">
        <v>0.49836748853785523</v>
      </c>
      <c r="E8" s="39">
        <v>0.36299150113808154</v>
      </c>
      <c r="F8" s="39">
        <v>0.11942834310664059</v>
      </c>
      <c r="G8" s="39">
        <v>0.28515104050425077</v>
      </c>
      <c r="H8" s="52">
        <v>0.17455574774229907</v>
      </c>
      <c r="I8" s="39">
        <v>0.44105293798566053</v>
      </c>
      <c r="J8" s="39">
        <v>0.29082666813325625</v>
      </c>
      <c r="K8" s="39">
        <v>0.12108082228876875</v>
      </c>
      <c r="L8" s="39">
        <v>0.28216204134592593</v>
      </c>
      <c r="M8" s="52">
        <v>0.17864417083091128</v>
      </c>
      <c r="N8" s="39">
        <v>0.39308183357731358</v>
      </c>
      <c r="O8" s="39">
        <v>0.31429740242166854</v>
      </c>
      <c r="P8" s="52">
        <v>0.35540635676074139</v>
      </c>
      <c r="Q8" s="39">
        <v>0.18471762824115878</v>
      </c>
      <c r="R8" s="52">
        <v>0.28205739835034083</v>
      </c>
      <c r="S8" s="39">
        <v>0.23286728744942778</v>
      </c>
      <c r="T8" s="52">
        <v>0.25540628964361223</v>
      </c>
      <c r="U8" s="39">
        <v>0.25193732032705035</v>
      </c>
      <c r="V8" s="39">
        <v>0.26600955037710483</v>
      </c>
      <c r="W8" s="39">
        <v>0.24851327636895579</v>
      </c>
      <c r="X8" s="52">
        <v>0.25547879078008068</v>
      </c>
      <c r="Y8" s="39">
        <v>0.25720176459115807</v>
      </c>
      <c r="Z8" s="39">
        <v>0.29576330721622368</v>
      </c>
      <c r="AA8" s="39">
        <v>0.23925774421533735</v>
      </c>
      <c r="AB8" s="39">
        <v>0.18368200872610216</v>
      </c>
      <c r="AC8" s="39">
        <v>0.29267691401270662</v>
      </c>
      <c r="AD8" s="45">
        <v>0.25622349159919844</v>
      </c>
    </row>
    <row r="9" spans="1:30" ht="20" customHeight="1" x14ac:dyDescent="0.25">
      <c r="A9" s="81"/>
      <c r="B9" s="46">
        <v>524</v>
      </c>
      <c r="C9" s="40">
        <v>61</v>
      </c>
      <c r="D9" s="40">
        <v>153</v>
      </c>
      <c r="E9" s="40">
        <v>66</v>
      </c>
      <c r="F9" s="40">
        <v>47</v>
      </c>
      <c r="G9" s="40">
        <v>62</v>
      </c>
      <c r="H9" s="53">
        <v>58</v>
      </c>
      <c r="I9" s="40">
        <v>209</v>
      </c>
      <c r="J9" s="40">
        <v>50</v>
      </c>
      <c r="K9" s="40">
        <v>24</v>
      </c>
      <c r="L9" s="40">
        <v>27</v>
      </c>
      <c r="M9" s="53">
        <v>103</v>
      </c>
      <c r="N9" s="40">
        <v>159</v>
      </c>
      <c r="O9" s="40">
        <v>41</v>
      </c>
      <c r="P9" s="53">
        <v>250</v>
      </c>
      <c r="Q9" s="40">
        <v>133</v>
      </c>
      <c r="R9" s="53">
        <v>278</v>
      </c>
      <c r="S9" s="40">
        <v>245</v>
      </c>
      <c r="T9" s="53">
        <v>143</v>
      </c>
      <c r="U9" s="40">
        <v>125</v>
      </c>
      <c r="V9" s="40">
        <v>135</v>
      </c>
      <c r="W9" s="40">
        <v>121</v>
      </c>
      <c r="X9" s="53">
        <v>122</v>
      </c>
      <c r="Y9" s="40">
        <v>85</v>
      </c>
      <c r="Z9" s="40">
        <v>79</v>
      </c>
      <c r="AA9" s="40">
        <v>156</v>
      </c>
      <c r="AB9" s="40">
        <v>18</v>
      </c>
      <c r="AC9" s="40">
        <v>50</v>
      </c>
      <c r="AD9" s="46">
        <v>14</v>
      </c>
    </row>
    <row r="10" spans="1:30" ht="20" customHeight="1" x14ac:dyDescent="0.25">
      <c r="A10" s="82" t="s">
        <v>173</v>
      </c>
      <c r="B10" s="47">
        <v>0.25647792144679188</v>
      </c>
      <c r="C10" s="41">
        <v>0.34215259898742034</v>
      </c>
      <c r="D10" s="41">
        <v>0.17781855426065987</v>
      </c>
      <c r="E10" s="41">
        <v>0.2425188326279292</v>
      </c>
      <c r="F10" s="41">
        <v>0.33034076930813855</v>
      </c>
      <c r="G10" s="41">
        <v>0.29659510184351823</v>
      </c>
      <c r="H10" s="54">
        <v>0.3154612957480914</v>
      </c>
      <c r="I10" s="41">
        <v>0.18720938070255852</v>
      </c>
      <c r="J10" s="41">
        <v>0.29885176731069152</v>
      </c>
      <c r="K10" s="41">
        <v>0.311930064389221</v>
      </c>
      <c r="L10" s="41">
        <v>0.31590748878521496</v>
      </c>
      <c r="M10" s="54">
        <v>0.31406174670334147</v>
      </c>
      <c r="N10" s="41">
        <v>0.19894179820749025</v>
      </c>
      <c r="O10" s="41">
        <v>0.22468285310743505</v>
      </c>
      <c r="P10" s="54">
        <v>0.24522622118679593</v>
      </c>
      <c r="Q10" s="41">
        <v>0.27154085440764697</v>
      </c>
      <c r="R10" s="54">
        <v>0.26855680374803503</v>
      </c>
      <c r="S10" s="41">
        <v>0.24590802208548787</v>
      </c>
      <c r="T10" s="54">
        <v>0.29375739638529735</v>
      </c>
      <c r="U10" s="41">
        <v>0.24938305807989319</v>
      </c>
      <c r="V10" s="41">
        <v>0.23832785148567101</v>
      </c>
      <c r="W10" s="41">
        <v>0.23976962033276603</v>
      </c>
      <c r="X10" s="54">
        <v>0.24121879116675909</v>
      </c>
      <c r="Y10" s="41">
        <v>0.24872429681274327</v>
      </c>
      <c r="Z10" s="41">
        <v>0.27333131589096271</v>
      </c>
      <c r="AA10" s="41">
        <v>0.26871762564412349</v>
      </c>
      <c r="AB10" s="41">
        <v>0.24591306529183893</v>
      </c>
      <c r="AC10" s="41">
        <v>0.26219172901666465</v>
      </c>
      <c r="AD10" s="47">
        <v>0.20946396536851242</v>
      </c>
    </row>
    <row r="11" spans="1:30" ht="20" customHeight="1" x14ac:dyDescent="0.25">
      <c r="A11" s="82"/>
      <c r="B11" s="44">
        <v>526</v>
      </c>
      <c r="C11" s="38">
        <v>88</v>
      </c>
      <c r="D11" s="38">
        <v>55</v>
      </c>
      <c r="E11" s="38">
        <v>44</v>
      </c>
      <c r="F11" s="38">
        <v>131</v>
      </c>
      <c r="G11" s="38">
        <v>64</v>
      </c>
      <c r="H11" s="51">
        <v>105</v>
      </c>
      <c r="I11" s="38">
        <v>89</v>
      </c>
      <c r="J11" s="38">
        <v>51</v>
      </c>
      <c r="K11" s="38">
        <v>63</v>
      </c>
      <c r="L11" s="38">
        <v>30</v>
      </c>
      <c r="M11" s="51">
        <v>182</v>
      </c>
      <c r="N11" s="38">
        <v>81</v>
      </c>
      <c r="O11" s="38">
        <v>29</v>
      </c>
      <c r="P11" s="51">
        <v>173</v>
      </c>
      <c r="Q11" s="38">
        <v>195</v>
      </c>
      <c r="R11" s="51">
        <v>265</v>
      </c>
      <c r="S11" s="38">
        <v>259</v>
      </c>
      <c r="T11" s="51">
        <v>164</v>
      </c>
      <c r="U11" s="38">
        <v>123</v>
      </c>
      <c r="V11" s="38">
        <v>121</v>
      </c>
      <c r="W11" s="38">
        <v>117</v>
      </c>
      <c r="X11" s="51">
        <v>115</v>
      </c>
      <c r="Y11" s="38">
        <v>82</v>
      </c>
      <c r="Z11" s="38">
        <v>73</v>
      </c>
      <c r="AA11" s="38">
        <v>176</v>
      </c>
      <c r="AB11" s="38">
        <v>24</v>
      </c>
      <c r="AC11" s="38">
        <v>45</v>
      </c>
      <c r="AD11" s="44">
        <v>12</v>
      </c>
    </row>
    <row r="12" spans="1:30" ht="20" customHeight="1" x14ac:dyDescent="0.25">
      <c r="A12" s="81" t="s">
        <v>174</v>
      </c>
      <c r="B12" s="45">
        <v>0.20464856191530637</v>
      </c>
      <c r="C12" s="39">
        <v>0.20443318705533145</v>
      </c>
      <c r="D12" s="39">
        <v>3.5869311174024567E-2</v>
      </c>
      <c r="E12" s="39">
        <v>7.0627156937423025E-2</v>
      </c>
      <c r="F12" s="39">
        <v>0.38219452611570759</v>
      </c>
      <c r="G12" s="39">
        <v>0.20912109545706531</v>
      </c>
      <c r="H12" s="52">
        <v>0.28736859849995539</v>
      </c>
      <c r="I12" s="39">
        <v>9.2828310388648333E-2</v>
      </c>
      <c r="J12" s="39">
        <v>8.7122594405908249E-2</v>
      </c>
      <c r="K12" s="39">
        <v>0.42656354657950379</v>
      </c>
      <c r="L12" s="39">
        <v>0.15457076852626792</v>
      </c>
      <c r="M12" s="52">
        <v>0.29619377034066735</v>
      </c>
      <c r="N12" s="39">
        <v>0.12145470104446751</v>
      </c>
      <c r="O12" s="39">
        <v>0.14070071058357952</v>
      </c>
      <c r="P12" s="52">
        <v>0.12905084958214025</v>
      </c>
      <c r="Q12" s="39">
        <v>0.29571961634768512</v>
      </c>
      <c r="R12" s="52">
        <v>0.21903629254150625</v>
      </c>
      <c r="S12" s="39">
        <v>0.18954015488705234</v>
      </c>
      <c r="T12" s="52">
        <v>0.17718738815687601</v>
      </c>
      <c r="U12" s="39">
        <v>0.20716169610765461</v>
      </c>
      <c r="V12" s="39">
        <v>0.21384893496110799</v>
      </c>
      <c r="W12" s="39">
        <v>0.22404556184089641</v>
      </c>
      <c r="X12" s="52">
        <v>0.23694597155498667</v>
      </c>
      <c r="Y12" s="39">
        <v>0.19702914376284261</v>
      </c>
      <c r="Z12" s="39">
        <v>0.14973074827327423</v>
      </c>
      <c r="AA12" s="39">
        <v>0.19934023042254179</v>
      </c>
      <c r="AB12" s="39">
        <v>0.25859806277159758</v>
      </c>
      <c r="AC12" s="39">
        <v>0.17416269513142871</v>
      </c>
      <c r="AD12" s="45">
        <v>0.29830534880434512</v>
      </c>
    </row>
    <row r="13" spans="1:30" ht="20" customHeight="1" x14ac:dyDescent="0.25">
      <c r="A13" s="81"/>
      <c r="B13" s="46">
        <v>420</v>
      </c>
      <c r="C13" s="40">
        <v>52</v>
      </c>
      <c r="D13" s="40">
        <v>11</v>
      </c>
      <c r="E13" s="40">
        <v>13</v>
      </c>
      <c r="F13" s="40">
        <v>152</v>
      </c>
      <c r="G13" s="40">
        <v>45</v>
      </c>
      <c r="H13" s="53">
        <v>96</v>
      </c>
      <c r="I13" s="40">
        <v>44</v>
      </c>
      <c r="J13" s="40">
        <v>15</v>
      </c>
      <c r="K13" s="40">
        <v>86</v>
      </c>
      <c r="L13" s="40">
        <v>15</v>
      </c>
      <c r="M13" s="53">
        <v>171</v>
      </c>
      <c r="N13" s="40">
        <v>49</v>
      </c>
      <c r="O13" s="40">
        <v>18</v>
      </c>
      <c r="P13" s="53">
        <v>91</v>
      </c>
      <c r="Q13" s="40">
        <v>212</v>
      </c>
      <c r="R13" s="53">
        <v>216</v>
      </c>
      <c r="S13" s="40">
        <v>199</v>
      </c>
      <c r="T13" s="53">
        <v>99</v>
      </c>
      <c r="U13" s="40">
        <v>103</v>
      </c>
      <c r="V13" s="40">
        <v>108</v>
      </c>
      <c r="W13" s="40">
        <v>109</v>
      </c>
      <c r="X13" s="53">
        <v>113</v>
      </c>
      <c r="Y13" s="40">
        <v>65</v>
      </c>
      <c r="Z13" s="40">
        <v>40</v>
      </c>
      <c r="AA13" s="40">
        <v>130</v>
      </c>
      <c r="AB13" s="40">
        <v>25</v>
      </c>
      <c r="AC13" s="40">
        <v>30</v>
      </c>
      <c r="AD13" s="46">
        <v>17</v>
      </c>
    </row>
    <row r="14" spans="1:30" ht="20" customHeight="1" x14ac:dyDescent="0.25">
      <c r="A14" s="82" t="s">
        <v>175</v>
      </c>
      <c r="B14" s="47">
        <v>0.22095000464650963</v>
      </c>
      <c r="C14" s="41">
        <v>0.17391072375231079</v>
      </c>
      <c r="D14" s="41">
        <v>9.9188896640417176E-2</v>
      </c>
      <c r="E14" s="41">
        <v>0.23261683978894318</v>
      </c>
      <c r="F14" s="41">
        <v>0.15250403325001508</v>
      </c>
      <c r="G14" s="41">
        <v>0.15390626533082583</v>
      </c>
      <c r="H14" s="54">
        <v>0.18870507907495176</v>
      </c>
      <c r="I14" s="41">
        <v>0.16540332286209303</v>
      </c>
      <c r="J14" s="41">
        <v>0.25564469682680735</v>
      </c>
      <c r="K14" s="41">
        <v>0.12749963501897688</v>
      </c>
      <c r="L14" s="41">
        <v>0.14888686473907373</v>
      </c>
      <c r="M14" s="54">
        <v>0.18275032640591127</v>
      </c>
      <c r="N14" s="41">
        <v>0.16347431475462559</v>
      </c>
      <c r="O14" s="41">
        <v>0.20190467666537854</v>
      </c>
      <c r="P14" s="54">
        <v>0.1814462458409081</v>
      </c>
      <c r="Q14" s="41">
        <v>0.20871914705260433</v>
      </c>
      <c r="R14" s="54">
        <v>0.15149724583176399</v>
      </c>
      <c r="S14" s="41">
        <v>0.28455668258490141</v>
      </c>
      <c r="T14" s="54">
        <v>0.18029495304459789</v>
      </c>
      <c r="U14" s="41">
        <v>0.23645743737704628</v>
      </c>
      <c r="V14" s="41">
        <v>0.22582798818072408</v>
      </c>
      <c r="W14" s="41">
        <v>0.24679378332039323</v>
      </c>
      <c r="X14" s="54">
        <v>0.21754773140418637</v>
      </c>
      <c r="Y14" s="41">
        <v>0.23410716994260813</v>
      </c>
      <c r="Z14" s="41">
        <v>0.15959113624378807</v>
      </c>
      <c r="AA14" s="41">
        <v>0.23807633677910051</v>
      </c>
      <c r="AB14" s="41">
        <v>0.2445637315338938</v>
      </c>
      <c r="AC14" s="41">
        <v>0.22619347628389061</v>
      </c>
      <c r="AD14" s="47">
        <v>0.20771487180604187</v>
      </c>
    </row>
    <row r="15" spans="1:30" ht="20" customHeight="1" x14ac:dyDescent="0.25">
      <c r="A15" s="82"/>
      <c r="B15" s="44">
        <v>453</v>
      </c>
      <c r="C15" s="38">
        <v>45</v>
      </c>
      <c r="D15" s="38">
        <v>31</v>
      </c>
      <c r="E15" s="38">
        <v>42</v>
      </c>
      <c r="F15" s="38">
        <v>61</v>
      </c>
      <c r="G15" s="38">
        <v>33</v>
      </c>
      <c r="H15" s="51">
        <v>63</v>
      </c>
      <c r="I15" s="38">
        <v>78</v>
      </c>
      <c r="J15" s="38">
        <v>44</v>
      </c>
      <c r="K15" s="38">
        <v>26</v>
      </c>
      <c r="L15" s="38">
        <v>14</v>
      </c>
      <c r="M15" s="51">
        <v>106</v>
      </c>
      <c r="N15" s="38">
        <v>66</v>
      </c>
      <c r="O15" s="38">
        <v>26</v>
      </c>
      <c r="P15" s="51">
        <v>128</v>
      </c>
      <c r="Q15" s="38">
        <v>150</v>
      </c>
      <c r="R15" s="51">
        <v>149</v>
      </c>
      <c r="S15" s="38">
        <v>299</v>
      </c>
      <c r="T15" s="51">
        <v>101</v>
      </c>
      <c r="U15" s="38">
        <v>117</v>
      </c>
      <c r="V15" s="38">
        <v>115</v>
      </c>
      <c r="W15" s="38">
        <v>120</v>
      </c>
      <c r="X15" s="51">
        <v>104</v>
      </c>
      <c r="Y15" s="38">
        <v>77</v>
      </c>
      <c r="Z15" s="38">
        <v>43</v>
      </c>
      <c r="AA15" s="38">
        <v>156</v>
      </c>
      <c r="AB15" s="38">
        <v>24</v>
      </c>
      <c r="AC15" s="38">
        <v>38</v>
      </c>
      <c r="AD15" s="44">
        <v>11</v>
      </c>
    </row>
    <row r="16" spans="1:30" ht="20" customHeight="1" x14ac:dyDescent="0.25">
      <c r="A16" s="81" t="s">
        <v>176</v>
      </c>
      <c r="B16" s="45">
        <v>0.31792351199139313</v>
      </c>
      <c r="C16" s="39">
        <v>0.27950349020493848</v>
      </c>
      <c r="D16" s="39">
        <v>0.68712323792489793</v>
      </c>
      <c r="E16" s="39">
        <v>0.45423717064570446</v>
      </c>
      <c r="F16" s="39">
        <v>0.13496067132613968</v>
      </c>
      <c r="G16" s="39">
        <v>0.34037753736859094</v>
      </c>
      <c r="H16" s="52">
        <v>0.20846502667700245</v>
      </c>
      <c r="I16" s="39">
        <v>0.55455898604670018</v>
      </c>
      <c r="J16" s="39">
        <v>0.35838094145659255</v>
      </c>
      <c r="K16" s="39">
        <v>0.13400675401229833</v>
      </c>
      <c r="L16" s="39">
        <v>0.38063487794944328</v>
      </c>
      <c r="M16" s="52">
        <v>0.20699415655008052</v>
      </c>
      <c r="N16" s="39">
        <v>0.5161291859934164</v>
      </c>
      <c r="O16" s="39">
        <v>0.43271175964360675</v>
      </c>
      <c r="P16" s="52">
        <v>0.44427668339015414</v>
      </c>
      <c r="Q16" s="39">
        <v>0.22402038219206413</v>
      </c>
      <c r="R16" s="52">
        <v>0.36090965787869544</v>
      </c>
      <c r="S16" s="39">
        <v>0.27999514044255702</v>
      </c>
      <c r="T16" s="52">
        <v>0.34876026241322905</v>
      </c>
      <c r="U16" s="39">
        <v>0.30699780843540564</v>
      </c>
      <c r="V16" s="39">
        <v>0.32199522537249675</v>
      </c>
      <c r="W16" s="39">
        <v>0.28939103450594594</v>
      </c>
      <c r="X16" s="52">
        <v>0.30428750587406739</v>
      </c>
      <c r="Y16" s="39">
        <v>0.32013938948180531</v>
      </c>
      <c r="Z16" s="39">
        <v>0.41734679959197435</v>
      </c>
      <c r="AA16" s="39">
        <v>0.29386580715423283</v>
      </c>
      <c r="AB16" s="39">
        <v>0.25092514040266978</v>
      </c>
      <c r="AC16" s="39">
        <v>0.33745209956801631</v>
      </c>
      <c r="AD16" s="45">
        <v>0.28451581402110082</v>
      </c>
    </row>
    <row r="17" spans="1:30" ht="20" customHeight="1" x14ac:dyDescent="0.25">
      <c r="A17" s="81"/>
      <c r="B17" s="46">
        <v>652</v>
      </c>
      <c r="C17" s="40">
        <v>72</v>
      </c>
      <c r="D17" s="40">
        <v>211</v>
      </c>
      <c r="E17" s="40">
        <v>82</v>
      </c>
      <c r="F17" s="40">
        <v>54</v>
      </c>
      <c r="G17" s="40">
        <v>74</v>
      </c>
      <c r="H17" s="53">
        <v>69</v>
      </c>
      <c r="I17" s="40">
        <v>263</v>
      </c>
      <c r="J17" s="40">
        <v>61</v>
      </c>
      <c r="K17" s="40">
        <v>27</v>
      </c>
      <c r="L17" s="40">
        <v>36</v>
      </c>
      <c r="M17" s="53">
        <v>120</v>
      </c>
      <c r="N17" s="40">
        <v>209</v>
      </c>
      <c r="O17" s="40">
        <v>56</v>
      </c>
      <c r="P17" s="53">
        <v>313</v>
      </c>
      <c r="Q17" s="40">
        <v>161</v>
      </c>
      <c r="R17" s="53">
        <v>356</v>
      </c>
      <c r="S17" s="40">
        <v>295</v>
      </c>
      <c r="T17" s="53">
        <v>195</v>
      </c>
      <c r="U17" s="40">
        <v>152</v>
      </c>
      <c r="V17" s="40">
        <v>163</v>
      </c>
      <c r="W17" s="40">
        <v>141</v>
      </c>
      <c r="X17" s="53">
        <v>145</v>
      </c>
      <c r="Y17" s="40">
        <v>106</v>
      </c>
      <c r="Z17" s="40">
        <v>111</v>
      </c>
      <c r="AA17" s="40">
        <v>192</v>
      </c>
      <c r="AB17" s="40">
        <v>24</v>
      </c>
      <c r="AC17" s="40">
        <v>57</v>
      </c>
      <c r="AD17" s="46">
        <v>16</v>
      </c>
    </row>
    <row r="18" spans="1:30" ht="20" customHeight="1" x14ac:dyDescent="0.25">
      <c r="A18" s="82" t="s">
        <v>177</v>
      </c>
      <c r="B18" s="47">
        <v>0.46112648336209844</v>
      </c>
      <c r="C18" s="41">
        <v>0.54658578604275154</v>
      </c>
      <c r="D18" s="41">
        <v>0.21368786543468443</v>
      </c>
      <c r="E18" s="41">
        <v>0.31314598956535217</v>
      </c>
      <c r="F18" s="41">
        <v>0.71253529542384553</v>
      </c>
      <c r="G18" s="41">
        <v>0.5057161973005837</v>
      </c>
      <c r="H18" s="54">
        <v>0.60282989424804612</v>
      </c>
      <c r="I18" s="41">
        <v>0.2800376910912068</v>
      </c>
      <c r="J18" s="41">
        <v>0.38597436171659977</v>
      </c>
      <c r="K18" s="41">
        <v>0.73849361096872523</v>
      </c>
      <c r="L18" s="41">
        <v>0.47047825731148263</v>
      </c>
      <c r="M18" s="54">
        <v>0.61025551704400849</v>
      </c>
      <c r="N18" s="41">
        <v>0.32039649925195784</v>
      </c>
      <c r="O18" s="41">
        <v>0.36538356369101455</v>
      </c>
      <c r="P18" s="54">
        <v>0.37427707076893618</v>
      </c>
      <c r="Q18" s="41">
        <v>0.56726047075533148</v>
      </c>
      <c r="R18" s="54">
        <v>0.48759309628954078</v>
      </c>
      <c r="S18" s="41">
        <v>0.43544817697254068</v>
      </c>
      <c r="T18" s="54">
        <v>0.47094478454217331</v>
      </c>
      <c r="U18" s="41">
        <v>0.4565447541875477</v>
      </c>
      <c r="V18" s="41">
        <v>0.45217678644677856</v>
      </c>
      <c r="W18" s="41">
        <v>0.4638151821736623</v>
      </c>
      <c r="X18" s="54">
        <v>0.47816476272174602</v>
      </c>
      <c r="Y18" s="41">
        <v>0.44575344057558575</v>
      </c>
      <c r="Z18" s="41">
        <v>0.42306206416423708</v>
      </c>
      <c r="AA18" s="41">
        <v>0.46805785606666495</v>
      </c>
      <c r="AB18" s="41">
        <v>0.50451112806343656</v>
      </c>
      <c r="AC18" s="41">
        <v>0.43635442414809333</v>
      </c>
      <c r="AD18" s="47">
        <v>0.50776931417285764</v>
      </c>
    </row>
    <row r="19" spans="1:30" ht="20" customHeight="1" x14ac:dyDescent="0.25">
      <c r="A19" s="94"/>
      <c r="B19" s="70">
        <v>945</v>
      </c>
      <c r="C19" s="69">
        <v>140</v>
      </c>
      <c r="D19" s="69">
        <v>66</v>
      </c>
      <c r="E19" s="69">
        <v>57</v>
      </c>
      <c r="F19" s="69">
        <v>283</v>
      </c>
      <c r="G19" s="69">
        <v>110</v>
      </c>
      <c r="H19" s="71">
        <v>201</v>
      </c>
      <c r="I19" s="69">
        <v>133</v>
      </c>
      <c r="J19" s="69">
        <v>66</v>
      </c>
      <c r="K19" s="69">
        <v>148</v>
      </c>
      <c r="L19" s="69">
        <v>44</v>
      </c>
      <c r="M19" s="71">
        <v>353</v>
      </c>
      <c r="N19" s="69">
        <v>130</v>
      </c>
      <c r="O19" s="69">
        <v>47</v>
      </c>
      <c r="P19" s="71">
        <v>263</v>
      </c>
      <c r="Q19" s="69">
        <v>407</v>
      </c>
      <c r="R19" s="71">
        <v>481</v>
      </c>
      <c r="S19" s="69">
        <v>458</v>
      </c>
      <c r="T19" s="71">
        <v>264</v>
      </c>
      <c r="U19" s="69">
        <v>226</v>
      </c>
      <c r="V19" s="69">
        <v>229</v>
      </c>
      <c r="W19" s="69">
        <v>226</v>
      </c>
      <c r="X19" s="71">
        <v>228</v>
      </c>
      <c r="Y19" s="69">
        <v>147</v>
      </c>
      <c r="Z19" s="69">
        <v>113</v>
      </c>
      <c r="AA19" s="69">
        <v>306</v>
      </c>
      <c r="AB19" s="69">
        <v>49</v>
      </c>
      <c r="AC19" s="69">
        <v>74</v>
      </c>
      <c r="AD19" s="70">
        <v>28</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6" display="Return to index" xr:uid="{C2549811-57F2-420F-90C8-D20676809EA8}"/>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171</v>
      </c>
      <c r="B6" s="43">
        <v>4.0080166305650568E-2</v>
      </c>
      <c r="C6" s="37">
        <v>3.4807260307764841E-2</v>
      </c>
      <c r="D6" s="37">
        <v>9.5001999789692537E-2</v>
      </c>
      <c r="E6" s="37">
        <v>5.9606246426156237E-2</v>
      </c>
      <c r="F6" s="37">
        <v>6.1075684830489566E-3</v>
      </c>
      <c r="G6" s="37">
        <v>4.5489445225826666E-2</v>
      </c>
      <c r="H6" s="50">
        <v>3.2806599591849193E-2</v>
      </c>
      <c r="I6" s="37">
        <v>6.4423873166350384E-2</v>
      </c>
      <c r="J6" s="37">
        <v>3.1382293902142748E-2</v>
      </c>
      <c r="K6" s="37">
        <v>5.0919251741608522E-3</v>
      </c>
      <c r="L6" s="37">
        <v>7.463353543439151E-2</v>
      </c>
      <c r="M6" s="50">
        <v>2.5419993685945132E-2</v>
      </c>
      <c r="N6" s="37">
        <v>6.5728649643424258E-2</v>
      </c>
      <c r="O6" s="37">
        <v>4.3643966575586335E-2</v>
      </c>
      <c r="P6" s="50">
        <v>6.5318831450275464E-2</v>
      </c>
      <c r="Q6" s="37">
        <v>1.8572610869964777E-2</v>
      </c>
      <c r="R6" s="50">
        <v>5.4357294957289554E-2</v>
      </c>
      <c r="S6" s="37">
        <v>2.7162120427503555E-2</v>
      </c>
      <c r="T6" s="50">
        <v>6.5507536771787667E-2</v>
      </c>
      <c r="U6" s="37">
        <v>5.1229754127122849E-2</v>
      </c>
      <c r="V6" s="37">
        <v>2.4775032141813588E-2</v>
      </c>
      <c r="W6" s="37">
        <v>1.5497610360936205E-2</v>
      </c>
      <c r="X6" s="50">
        <v>3.5711028334953758E-2</v>
      </c>
      <c r="Y6" s="37">
        <v>3.1847599427061113E-2</v>
      </c>
      <c r="Z6" s="37">
        <v>7.1941723411533709E-2</v>
      </c>
      <c r="AA6" s="37">
        <v>3.5379583020775672E-2</v>
      </c>
      <c r="AB6" s="37">
        <v>5.0014111605968879E-2</v>
      </c>
      <c r="AC6" s="37">
        <v>4.3890379070415014E-2</v>
      </c>
      <c r="AD6" s="43">
        <v>0</v>
      </c>
    </row>
    <row r="7" spans="1:30" ht="20" customHeight="1" x14ac:dyDescent="0.25">
      <c r="A7" s="82"/>
      <c r="B7" s="44">
        <v>82</v>
      </c>
      <c r="C7" s="38">
        <v>9</v>
      </c>
      <c r="D7" s="38">
        <v>29</v>
      </c>
      <c r="E7" s="38">
        <v>11</v>
      </c>
      <c r="F7" s="38">
        <v>2</v>
      </c>
      <c r="G7" s="38">
        <v>10</v>
      </c>
      <c r="H7" s="51">
        <v>11</v>
      </c>
      <c r="I7" s="38">
        <v>31</v>
      </c>
      <c r="J7" s="38">
        <v>5</v>
      </c>
      <c r="K7" s="38">
        <v>1</v>
      </c>
      <c r="L7" s="38">
        <v>7</v>
      </c>
      <c r="M7" s="51">
        <v>15</v>
      </c>
      <c r="N7" s="38">
        <v>27</v>
      </c>
      <c r="O7" s="38">
        <v>6</v>
      </c>
      <c r="P7" s="51">
        <v>46</v>
      </c>
      <c r="Q7" s="38">
        <v>13</v>
      </c>
      <c r="R7" s="51">
        <v>54</v>
      </c>
      <c r="S7" s="38">
        <v>29</v>
      </c>
      <c r="T7" s="51">
        <v>37</v>
      </c>
      <c r="U7" s="38">
        <v>25</v>
      </c>
      <c r="V7" s="38">
        <v>13</v>
      </c>
      <c r="W7" s="38">
        <v>8</v>
      </c>
      <c r="X7" s="51">
        <v>17</v>
      </c>
      <c r="Y7" s="38">
        <v>11</v>
      </c>
      <c r="Z7" s="38">
        <v>19</v>
      </c>
      <c r="AA7" s="38">
        <v>23</v>
      </c>
      <c r="AB7" s="38">
        <v>5</v>
      </c>
      <c r="AC7" s="38">
        <v>7</v>
      </c>
      <c r="AD7" s="44">
        <v>0</v>
      </c>
    </row>
    <row r="8" spans="1:30" ht="20" customHeight="1" x14ac:dyDescent="0.25">
      <c r="A8" s="81" t="s">
        <v>172</v>
      </c>
      <c r="B8" s="45">
        <v>0.24693507827221675</v>
      </c>
      <c r="C8" s="39">
        <v>0.22389239157533469</v>
      </c>
      <c r="D8" s="39">
        <v>0.4817480784071671</v>
      </c>
      <c r="E8" s="39">
        <v>0.36719301452623554</v>
      </c>
      <c r="F8" s="39">
        <v>9.9274867407990811E-2</v>
      </c>
      <c r="G8" s="39">
        <v>0.27874411885628164</v>
      </c>
      <c r="H8" s="52">
        <v>0.15785210845514616</v>
      </c>
      <c r="I8" s="39">
        <v>0.38666953301317536</v>
      </c>
      <c r="J8" s="39">
        <v>0.347706237550167</v>
      </c>
      <c r="K8" s="39">
        <v>0.10185270185151865</v>
      </c>
      <c r="L8" s="39">
        <v>0.28070852382269657</v>
      </c>
      <c r="M8" s="52">
        <v>0.18500836598657788</v>
      </c>
      <c r="N8" s="39">
        <v>0.36196540698368085</v>
      </c>
      <c r="O8" s="39">
        <v>0.32456548313004452</v>
      </c>
      <c r="P8" s="52">
        <v>0.33508885681334427</v>
      </c>
      <c r="Q8" s="39">
        <v>0.18503072873750162</v>
      </c>
      <c r="R8" s="52">
        <v>0.28593034816644314</v>
      </c>
      <c r="S8" s="39">
        <v>0.21323194073751353</v>
      </c>
      <c r="T8" s="52">
        <v>0.28156632277072613</v>
      </c>
      <c r="U8" s="39">
        <v>0.2501776725217032</v>
      </c>
      <c r="V8" s="39">
        <v>0.23338686744812601</v>
      </c>
      <c r="W8" s="39">
        <v>0.21798873856058681</v>
      </c>
      <c r="X8" s="52">
        <v>0.22850411543317983</v>
      </c>
      <c r="Y8" s="39">
        <v>0.22644007823130216</v>
      </c>
      <c r="Z8" s="39">
        <v>0.33722105292485954</v>
      </c>
      <c r="AA8" s="39">
        <v>0.24052723955878466</v>
      </c>
      <c r="AB8" s="39">
        <v>0.19968935055223824</v>
      </c>
      <c r="AC8" s="39">
        <v>0.27264375082051939</v>
      </c>
      <c r="AD8" s="45">
        <v>0.17241124132252122</v>
      </c>
    </row>
    <row r="9" spans="1:30" ht="20" customHeight="1" x14ac:dyDescent="0.25">
      <c r="A9" s="81"/>
      <c r="B9" s="46">
        <v>506</v>
      </c>
      <c r="C9" s="40">
        <v>57</v>
      </c>
      <c r="D9" s="40">
        <v>148</v>
      </c>
      <c r="E9" s="40">
        <v>66</v>
      </c>
      <c r="F9" s="40">
        <v>39</v>
      </c>
      <c r="G9" s="40">
        <v>61</v>
      </c>
      <c r="H9" s="53">
        <v>53</v>
      </c>
      <c r="I9" s="40">
        <v>183</v>
      </c>
      <c r="J9" s="40">
        <v>60</v>
      </c>
      <c r="K9" s="40">
        <v>20</v>
      </c>
      <c r="L9" s="40">
        <v>26</v>
      </c>
      <c r="M9" s="53">
        <v>107</v>
      </c>
      <c r="N9" s="40">
        <v>147</v>
      </c>
      <c r="O9" s="40">
        <v>42</v>
      </c>
      <c r="P9" s="53">
        <v>236</v>
      </c>
      <c r="Q9" s="40">
        <v>133</v>
      </c>
      <c r="R9" s="53">
        <v>282</v>
      </c>
      <c r="S9" s="40">
        <v>224</v>
      </c>
      <c r="T9" s="53">
        <v>158</v>
      </c>
      <c r="U9" s="40">
        <v>124</v>
      </c>
      <c r="V9" s="40">
        <v>118</v>
      </c>
      <c r="W9" s="40">
        <v>106</v>
      </c>
      <c r="X9" s="53">
        <v>109</v>
      </c>
      <c r="Y9" s="40">
        <v>75</v>
      </c>
      <c r="Z9" s="40">
        <v>90</v>
      </c>
      <c r="AA9" s="40">
        <v>157</v>
      </c>
      <c r="AB9" s="40">
        <v>19</v>
      </c>
      <c r="AC9" s="40">
        <v>46</v>
      </c>
      <c r="AD9" s="46">
        <v>10</v>
      </c>
    </row>
    <row r="10" spans="1:30" ht="20" customHeight="1" x14ac:dyDescent="0.25">
      <c r="A10" s="82" t="s">
        <v>173</v>
      </c>
      <c r="B10" s="47">
        <v>0.19700042735084469</v>
      </c>
      <c r="C10" s="41">
        <v>0.22011106878654366</v>
      </c>
      <c r="D10" s="41">
        <v>0.14091959998918924</v>
      </c>
      <c r="E10" s="41">
        <v>0.19335918493274384</v>
      </c>
      <c r="F10" s="41">
        <v>0.28804314033850431</v>
      </c>
      <c r="G10" s="41">
        <v>0.24604778446228209</v>
      </c>
      <c r="H10" s="54">
        <v>0.2402562250959463</v>
      </c>
      <c r="I10" s="41">
        <v>0.19032415772857564</v>
      </c>
      <c r="J10" s="41">
        <v>0.16456962369168843</v>
      </c>
      <c r="K10" s="41">
        <v>0.24722663741152182</v>
      </c>
      <c r="L10" s="41">
        <v>0.19300057708341536</v>
      </c>
      <c r="M10" s="54">
        <v>0.22353490732257111</v>
      </c>
      <c r="N10" s="41">
        <v>0.18737071467836813</v>
      </c>
      <c r="O10" s="41">
        <v>0.16414537680994798</v>
      </c>
      <c r="P10" s="54">
        <v>0.17372630113380416</v>
      </c>
      <c r="Q10" s="41">
        <v>0.21410835767121161</v>
      </c>
      <c r="R10" s="54">
        <v>0.21098865341759904</v>
      </c>
      <c r="S10" s="41">
        <v>0.18615680075008331</v>
      </c>
      <c r="T10" s="54">
        <v>0.23716754420021244</v>
      </c>
      <c r="U10" s="41">
        <v>0.19143081835732129</v>
      </c>
      <c r="V10" s="41">
        <v>0.18138671322697789</v>
      </c>
      <c r="W10" s="41">
        <v>0.17279294077984017</v>
      </c>
      <c r="X10" s="54">
        <v>0.19523175727558401</v>
      </c>
      <c r="Y10" s="41">
        <v>0.21964438394349739</v>
      </c>
      <c r="Z10" s="41">
        <v>0.18262183032652263</v>
      </c>
      <c r="AA10" s="41">
        <v>0.21769993225442424</v>
      </c>
      <c r="AB10" s="41">
        <v>0.1578228978332131</v>
      </c>
      <c r="AC10" s="41">
        <v>0.13618892121175136</v>
      </c>
      <c r="AD10" s="47">
        <v>0.15704662172453465</v>
      </c>
    </row>
    <row r="11" spans="1:30" ht="20" customHeight="1" x14ac:dyDescent="0.25">
      <c r="A11" s="82"/>
      <c r="B11" s="44">
        <v>404</v>
      </c>
      <c r="C11" s="38">
        <v>56</v>
      </c>
      <c r="D11" s="38">
        <v>43</v>
      </c>
      <c r="E11" s="38">
        <v>35</v>
      </c>
      <c r="F11" s="38">
        <v>114</v>
      </c>
      <c r="G11" s="38">
        <v>53</v>
      </c>
      <c r="H11" s="51">
        <v>80</v>
      </c>
      <c r="I11" s="38">
        <v>90</v>
      </c>
      <c r="J11" s="38">
        <v>28</v>
      </c>
      <c r="K11" s="38">
        <v>50</v>
      </c>
      <c r="L11" s="38">
        <v>18</v>
      </c>
      <c r="M11" s="51">
        <v>129</v>
      </c>
      <c r="N11" s="38">
        <v>76</v>
      </c>
      <c r="O11" s="38">
        <v>21</v>
      </c>
      <c r="P11" s="51">
        <v>122</v>
      </c>
      <c r="Q11" s="38">
        <v>154</v>
      </c>
      <c r="R11" s="51">
        <v>208</v>
      </c>
      <c r="S11" s="38">
        <v>196</v>
      </c>
      <c r="T11" s="51">
        <v>133</v>
      </c>
      <c r="U11" s="38">
        <v>95</v>
      </c>
      <c r="V11" s="38">
        <v>92</v>
      </c>
      <c r="W11" s="38">
        <v>84</v>
      </c>
      <c r="X11" s="51">
        <v>93</v>
      </c>
      <c r="Y11" s="38">
        <v>72</v>
      </c>
      <c r="Z11" s="38">
        <v>49</v>
      </c>
      <c r="AA11" s="38">
        <v>142</v>
      </c>
      <c r="AB11" s="38">
        <v>15</v>
      </c>
      <c r="AC11" s="38">
        <v>23</v>
      </c>
      <c r="AD11" s="44">
        <v>9</v>
      </c>
    </row>
    <row r="12" spans="1:30" ht="20" customHeight="1" x14ac:dyDescent="0.25">
      <c r="A12" s="81" t="s">
        <v>174</v>
      </c>
      <c r="B12" s="45">
        <v>0.17569138857436525</v>
      </c>
      <c r="C12" s="39">
        <v>0.18087724550180731</v>
      </c>
      <c r="D12" s="39">
        <v>2.7576783592190825E-2</v>
      </c>
      <c r="E12" s="39">
        <v>6.1250553182824789E-2</v>
      </c>
      <c r="F12" s="39">
        <v>0.33432110181426372</v>
      </c>
      <c r="G12" s="39">
        <v>0.12631044658076149</v>
      </c>
      <c r="H12" s="52">
        <v>0.21894461379464228</v>
      </c>
      <c r="I12" s="39">
        <v>6.0158233425659277E-2</v>
      </c>
      <c r="J12" s="39">
        <v>9.0218743140247679E-2</v>
      </c>
      <c r="K12" s="39">
        <v>0.38646648212565637</v>
      </c>
      <c r="L12" s="39">
        <v>0.13331341315366221</v>
      </c>
      <c r="M12" s="52">
        <v>0.25065458796003542</v>
      </c>
      <c r="N12" s="39">
        <v>7.9697780281711428E-2</v>
      </c>
      <c r="O12" s="39">
        <v>0.11838566102841604</v>
      </c>
      <c r="P12" s="52">
        <v>0.10401238999993828</v>
      </c>
      <c r="Q12" s="39">
        <v>0.24982882713958821</v>
      </c>
      <c r="R12" s="52">
        <v>0.189328779062191</v>
      </c>
      <c r="S12" s="39">
        <v>0.16094996824908225</v>
      </c>
      <c r="T12" s="52">
        <v>0.15429168360686116</v>
      </c>
      <c r="U12" s="39">
        <v>0.19529874913934456</v>
      </c>
      <c r="V12" s="39">
        <v>0.17847688981923482</v>
      </c>
      <c r="W12" s="39">
        <v>0.17745236469514267</v>
      </c>
      <c r="X12" s="52">
        <v>0.19432160756910519</v>
      </c>
      <c r="Y12" s="39">
        <v>0.16683834152900787</v>
      </c>
      <c r="Z12" s="39">
        <v>0.14288789159640408</v>
      </c>
      <c r="AA12" s="39">
        <v>0.14958774877296097</v>
      </c>
      <c r="AB12" s="39">
        <v>0.24043608290066701</v>
      </c>
      <c r="AC12" s="39">
        <v>0.2123205026529828</v>
      </c>
      <c r="AD12" s="45">
        <v>0.30875447742109935</v>
      </c>
    </row>
    <row r="13" spans="1:30" ht="20" customHeight="1" x14ac:dyDescent="0.25">
      <c r="A13" s="81"/>
      <c r="B13" s="46">
        <v>360</v>
      </c>
      <c r="C13" s="40">
        <v>46</v>
      </c>
      <c r="D13" s="40">
        <v>8</v>
      </c>
      <c r="E13" s="40">
        <v>11</v>
      </c>
      <c r="F13" s="40">
        <v>133</v>
      </c>
      <c r="G13" s="40">
        <v>27</v>
      </c>
      <c r="H13" s="53">
        <v>73</v>
      </c>
      <c r="I13" s="40">
        <v>28</v>
      </c>
      <c r="J13" s="40">
        <v>15</v>
      </c>
      <c r="K13" s="40">
        <v>78</v>
      </c>
      <c r="L13" s="40">
        <v>13</v>
      </c>
      <c r="M13" s="53">
        <v>145</v>
      </c>
      <c r="N13" s="40">
        <v>32</v>
      </c>
      <c r="O13" s="40">
        <v>15</v>
      </c>
      <c r="P13" s="53">
        <v>73</v>
      </c>
      <c r="Q13" s="40">
        <v>179</v>
      </c>
      <c r="R13" s="53">
        <v>187</v>
      </c>
      <c r="S13" s="40">
        <v>169</v>
      </c>
      <c r="T13" s="53">
        <v>86</v>
      </c>
      <c r="U13" s="40">
        <v>97</v>
      </c>
      <c r="V13" s="40">
        <v>91</v>
      </c>
      <c r="W13" s="40">
        <v>87</v>
      </c>
      <c r="X13" s="53">
        <v>93</v>
      </c>
      <c r="Y13" s="40">
        <v>55</v>
      </c>
      <c r="Z13" s="40">
        <v>38</v>
      </c>
      <c r="AA13" s="40">
        <v>98</v>
      </c>
      <c r="AB13" s="40">
        <v>23</v>
      </c>
      <c r="AC13" s="40">
        <v>36</v>
      </c>
      <c r="AD13" s="46">
        <v>17</v>
      </c>
    </row>
    <row r="14" spans="1:30" ht="20" customHeight="1" x14ac:dyDescent="0.25">
      <c r="A14" s="82" t="s">
        <v>175</v>
      </c>
      <c r="B14" s="47">
        <v>0.34029293949692346</v>
      </c>
      <c r="C14" s="41">
        <v>0.34031203382855041</v>
      </c>
      <c r="D14" s="41">
        <v>0.25475353822176011</v>
      </c>
      <c r="E14" s="41">
        <v>0.31859100093203918</v>
      </c>
      <c r="F14" s="41">
        <v>0.27225332195619323</v>
      </c>
      <c r="G14" s="41">
        <v>0.30340820487484865</v>
      </c>
      <c r="H14" s="54">
        <v>0.35014045306241692</v>
      </c>
      <c r="I14" s="41">
        <v>0.29842420266623898</v>
      </c>
      <c r="J14" s="41">
        <v>0.36612310171575396</v>
      </c>
      <c r="K14" s="41">
        <v>0.25936225343714225</v>
      </c>
      <c r="L14" s="41">
        <v>0.31834395050583431</v>
      </c>
      <c r="M14" s="54">
        <v>0.31538214504487122</v>
      </c>
      <c r="N14" s="41">
        <v>0.30523744841281514</v>
      </c>
      <c r="O14" s="41">
        <v>0.34925951245600495</v>
      </c>
      <c r="P14" s="54">
        <v>0.32185362060263645</v>
      </c>
      <c r="Q14" s="41">
        <v>0.33245947558173433</v>
      </c>
      <c r="R14" s="54">
        <v>0.25939492439647771</v>
      </c>
      <c r="S14" s="41">
        <v>0.41249916983581664</v>
      </c>
      <c r="T14" s="54">
        <v>0.26146691265041294</v>
      </c>
      <c r="U14" s="41">
        <v>0.31186300585450805</v>
      </c>
      <c r="V14" s="41">
        <v>0.38197449736384692</v>
      </c>
      <c r="W14" s="41">
        <v>0.41626834560349552</v>
      </c>
      <c r="X14" s="54">
        <v>0.3462314913871769</v>
      </c>
      <c r="Y14" s="41">
        <v>0.35522959686913064</v>
      </c>
      <c r="Z14" s="41">
        <v>0.26532750174067948</v>
      </c>
      <c r="AA14" s="41">
        <v>0.35680549639305292</v>
      </c>
      <c r="AB14" s="41">
        <v>0.3520375571079129</v>
      </c>
      <c r="AC14" s="41">
        <v>0.33495644624433185</v>
      </c>
      <c r="AD14" s="47">
        <v>0.361787659531845</v>
      </c>
    </row>
    <row r="15" spans="1:30" ht="20" customHeight="1" x14ac:dyDescent="0.25">
      <c r="A15" s="82"/>
      <c r="B15" s="44">
        <v>698</v>
      </c>
      <c r="C15" s="38">
        <v>87</v>
      </c>
      <c r="D15" s="38">
        <v>78</v>
      </c>
      <c r="E15" s="38">
        <v>58</v>
      </c>
      <c r="F15" s="38">
        <v>108</v>
      </c>
      <c r="G15" s="38">
        <v>66</v>
      </c>
      <c r="H15" s="51">
        <v>117</v>
      </c>
      <c r="I15" s="38">
        <v>141</v>
      </c>
      <c r="J15" s="38">
        <v>63</v>
      </c>
      <c r="K15" s="38">
        <v>52</v>
      </c>
      <c r="L15" s="38">
        <v>30</v>
      </c>
      <c r="M15" s="51">
        <v>182</v>
      </c>
      <c r="N15" s="38">
        <v>124</v>
      </c>
      <c r="O15" s="38">
        <v>45</v>
      </c>
      <c r="P15" s="51">
        <v>227</v>
      </c>
      <c r="Q15" s="38">
        <v>239</v>
      </c>
      <c r="R15" s="51">
        <v>256</v>
      </c>
      <c r="S15" s="38">
        <v>434</v>
      </c>
      <c r="T15" s="51">
        <v>146</v>
      </c>
      <c r="U15" s="38">
        <v>154</v>
      </c>
      <c r="V15" s="38">
        <v>194</v>
      </c>
      <c r="W15" s="38">
        <v>203</v>
      </c>
      <c r="X15" s="51">
        <v>165</v>
      </c>
      <c r="Y15" s="38">
        <v>117</v>
      </c>
      <c r="Z15" s="38">
        <v>71</v>
      </c>
      <c r="AA15" s="38">
        <v>233</v>
      </c>
      <c r="AB15" s="38">
        <v>34</v>
      </c>
      <c r="AC15" s="38">
        <v>57</v>
      </c>
      <c r="AD15" s="44">
        <v>20</v>
      </c>
    </row>
    <row r="16" spans="1:30" ht="20" customHeight="1" x14ac:dyDescent="0.25">
      <c r="A16" s="81" t="s">
        <v>176</v>
      </c>
      <c r="B16" s="45">
        <v>0.2870152445778677</v>
      </c>
      <c r="C16" s="39">
        <v>0.25869965188309957</v>
      </c>
      <c r="D16" s="39">
        <v>0.57675007819685964</v>
      </c>
      <c r="E16" s="39">
        <v>0.42679926095239196</v>
      </c>
      <c r="F16" s="39">
        <v>0.10538243589103975</v>
      </c>
      <c r="G16" s="39">
        <v>0.32423356408210829</v>
      </c>
      <c r="H16" s="52">
        <v>0.19065870804699533</v>
      </c>
      <c r="I16" s="39">
        <v>0.4510934061795257</v>
      </c>
      <c r="J16" s="39">
        <v>0.3790885314523097</v>
      </c>
      <c r="K16" s="39">
        <v>0.10694462702567951</v>
      </c>
      <c r="L16" s="39">
        <v>0.35534205925708795</v>
      </c>
      <c r="M16" s="52">
        <v>0.21042835967252305</v>
      </c>
      <c r="N16" s="39">
        <v>0.42769405662710519</v>
      </c>
      <c r="O16" s="39">
        <v>0.36820944970563091</v>
      </c>
      <c r="P16" s="52">
        <v>0.40040768826361939</v>
      </c>
      <c r="Q16" s="39">
        <v>0.20360333960746629</v>
      </c>
      <c r="R16" s="52">
        <v>0.34028764312373261</v>
      </c>
      <c r="S16" s="39">
        <v>0.24039406116501702</v>
      </c>
      <c r="T16" s="52">
        <v>0.3470738595425138</v>
      </c>
      <c r="U16" s="39">
        <v>0.30140742664882586</v>
      </c>
      <c r="V16" s="39">
        <v>0.25816189958993968</v>
      </c>
      <c r="W16" s="39">
        <v>0.23348634892152301</v>
      </c>
      <c r="X16" s="52">
        <v>0.26421514376813354</v>
      </c>
      <c r="Y16" s="39">
        <v>0.2582876776583633</v>
      </c>
      <c r="Z16" s="39">
        <v>0.4091627763363932</v>
      </c>
      <c r="AA16" s="39">
        <v>0.27590682257956034</v>
      </c>
      <c r="AB16" s="39">
        <v>0.24970346215820713</v>
      </c>
      <c r="AC16" s="39">
        <v>0.31653412989093438</v>
      </c>
      <c r="AD16" s="45">
        <v>0.17241124132252122</v>
      </c>
    </row>
    <row r="17" spans="1:30" ht="20" customHeight="1" x14ac:dyDescent="0.25">
      <c r="A17" s="81"/>
      <c r="B17" s="46">
        <v>588</v>
      </c>
      <c r="C17" s="40">
        <v>66</v>
      </c>
      <c r="D17" s="40">
        <v>178</v>
      </c>
      <c r="E17" s="40">
        <v>77</v>
      </c>
      <c r="F17" s="40">
        <v>42</v>
      </c>
      <c r="G17" s="40">
        <v>70</v>
      </c>
      <c r="H17" s="53">
        <v>63</v>
      </c>
      <c r="I17" s="40">
        <v>214</v>
      </c>
      <c r="J17" s="40">
        <v>65</v>
      </c>
      <c r="K17" s="40">
        <v>21</v>
      </c>
      <c r="L17" s="40">
        <v>34</v>
      </c>
      <c r="M17" s="53">
        <v>122</v>
      </c>
      <c r="N17" s="40">
        <v>174</v>
      </c>
      <c r="O17" s="40">
        <v>48</v>
      </c>
      <c r="P17" s="53">
        <v>282</v>
      </c>
      <c r="Q17" s="40">
        <v>146</v>
      </c>
      <c r="R17" s="53">
        <v>335</v>
      </c>
      <c r="S17" s="40">
        <v>253</v>
      </c>
      <c r="T17" s="53">
        <v>194</v>
      </c>
      <c r="U17" s="40">
        <v>149</v>
      </c>
      <c r="V17" s="40">
        <v>131</v>
      </c>
      <c r="W17" s="40">
        <v>114</v>
      </c>
      <c r="X17" s="53">
        <v>126</v>
      </c>
      <c r="Y17" s="40">
        <v>85</v>
      </c>
      <c r="Z17" s="40">
        <v>109</v>
      </c>
      <c r="AA17" s="40">
        <v>180</v>
      </c>
      <c r="AB17" s="40">
        <v>24</v>
      </c>
      <c r="AC17" s="40">
        <v>54</v>
      </c>
      <c r="AD17" s="46">
        <v>10</v>
      </c>
    </row>
    <row r="18" spans="1:30" ht="20" customHeight="1" x14ac:dyDescent="0.25">
      <c r="A18" s="82" t="s">
        <v>177</v>
      </c>
      <c r="B18" s="47">
        <v>0.37269181592521045</v>
      </c>
      <c r="C18" s="41">
        <v>0.40098831428835119</v>
      </c>
      <c r="D18" s="41">
        <v>0.16849638358138008</v>
      </c>
      <c r="E18" s="41">
        <v>0.25460973811556864</v>
      </c>
      <c r="F18" s="41">
        <v>0.62236424215276831</v>
      </c>
      <c r="G18" s="41">
        <v>0.3723582310430435</v>
      </c>
      <c r="H18" s="54">
        <v>0.45920083889058838</v>
      </c>
      <c r="I18" s="41">
        <v>0.25048239115423493</v>
      </c>
      <c r="J18" s="41">
        <v>0.25478836683193612</v>
      </c>
      <c r="K18" s="41">
        <v>0.63369311953717822</v>
      </c>
      <c r="L18" s="41">
        <v>0.32631399023707752</v>
      </c>
      <c r="M18" s="54">
        <v>0.47418949528260607</v>
      </c>
      <c r="N18" s="41">
        <v>0.26706849496007962</v>
      </c>
      <c r="O18" s="41">
        <v>0.28253103783836386</v>
      </c>
      <c r="P18" s="54">
        <v>0.27773869113374233</v>
      </c>
      <c r="Q18" s="41">
        <v>0.46393718481079965</v>
      </c>
      <c r="R18" s="54">
        <v>0.40031743247979007</v>
      </c>
      <c r="S18" s="41">
        <v>0.34710676899916548</v>
      </c>
      <c r="T18" s="54">
        <v>0.39145922780707354</v>
      </c>
      <c r="U18" s="41">
        <v>0.38672956749666576</v>
      </c>
      <c r="V18" s="41">
        <v>0.35986360304621251</v>
      </c>
      <c r="W18" s="41">
        <v>0.35024530547498289</v>
      </c>
      <c r="X18" s="54">
        <v>0.38955336484468917</v>
      </c>
      <c r="Y18" s="41">
        <v>0.38648272547250528</v>
      </c>
      <c r="Z18" s="41">
        <v>0.32550972192292671</v>
      </c>
      <c r="AA18" s="41">
        <v>0.36728768102738479</v>
      </c>
      <c r="AB18" s="41">
        <v>0.39825898073387994</v>
      </c>
      <c r="AC18" s="41">
        <v>0.34850942386473416</v>
      </c>
      <c r="AD18" s="47">
        <v>0.46580109914563395</v>
      </c>
    </row>
    <row r="19" spans="1:30" ht="20" customHeight="1" x14ac:dyDescent="0.25">
      <c r="A19" s="94"/>
      <c r="B19" s="70">
        <v>764</v>
      </c>
      <c r="C19" s="69">
        <v>103</v>
      </c>
      <c r="D19" s="69">
        <v>52</v>
      </c>
      <c r="E19" s="69">
        <v>46</v>
      </c>
      <c r="F19" s="69">
        <v>247</v>
      </c>
      <c r="G19" s="69">
        <v>81</v>
      </c>
      <c r="H19" s="71">
        <v>153</v>
      </c>
      <c r="I19" s="69">
        <v>119</v>
      </c>
      <c r="J19" s="69">
        <v>44</v>
      </c>
      <c r="K19" s="69">
        <v>127</v>
      </c>
      <c r="L19" s="69">
        <v>31</v>
      </c>
      <c r="M19" s="71">
        <v>274</v>
      </c>
      <c r="N19" s="69">
        <v>108</v>
      </c>
      <c r="O19" s="69">
        <v>37</v>
      </c>
      <c r="P19" s="71">
        <v>195</v>
      </c>
      <c r="Q19" s="69">
        <v>333</v>
      </c>
      <c r="R19" s="71">
        <v>395</v>
      </c>
      <c r="S19" s="69">
        <v>365</v>
      </c>
      <c r="T19" s="71">
        <v>219</v>
      </c>
      <c r="U19" s="69">
        <v>191</v>
      </c>
      <c r="V19" s="69">
        <v>183</v>
      </c>
      <c r="W19" s="69">
        <v>171</v>
      </c>
      <c r="X19" s="71">
        <v>186</v>
      </c>
      <c r="Y19" s="69">
        <v>128</v>
      </c>
      <c r="Z19" s="69">
        <v>87</v>
      </c>
      <c r="AA19" s="69">
        <v>240</v>
      </c>
      <c r="AB19" s="69">
        <v>38</v>
      </c>
      <c r="AC19" s="69">
        <v>59</v>
      </c>
      <c r="AD19" s="70">
        <v>26</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7" display="Return to index" xr:uid="{5372E698-541B-47FE-A706-099B271CC61D}"/>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181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171</v>
      </c>
      <c r="B6" s="43">
        <v>7.7226149526208529E-2</v>
      </c>
      <c r="C6" s="37">
        <v>6.3387493599622854E-2</v>
      </c>
      <c r="D6" s="37">
        <v>0.14969495902737395</v>
      </c>
      <c r="E6" s="37">
        <v>9.5145979200757208E-2</v>
      </c>
      <c r="F6" s="37">
        <v>4.1279078365811496E-2</v>
      </c>
      <c r="G6" s="37">
        <v>8.5582312519300263E-2</v>
      </c>
      <c r="H6" s="50">
        <v>5.2799960969874909E-2</v>
      </c>
      <c r="I6" s="37">
        <v>0.10984046751156218</v>
      </c>
      <c r="J6" s="37">
        <v>6.6592870967037351E-2</v>
      </c>
      <c r="K6" s="37">
        <v>4.078018539225399E-2</v>
      </c>
      <c r="L6" s="37">
        <v>6.5181806170902329E-2</v>
      </c>
      <c r="M6" s="50">
        <v>3.5510167403003043E-2</v>
      </c>
      <c r="N6" s="37">
        <v>0.10749505319651678</v>
      </c>
      <c r="O6" s="37">
        <v>0.13662342615452003</v>
      </c>
      <c r="P6" s="50">
        <v>9.5346567092597756E-2</v>
      </c>
      <c r="Q6" s="37">
        <v>6.2035885237883316E-2</v>
      </c>
      <c r="R6" s="50">
        <v>9.6569859012555839E-2</v>
      </c>
      <c r="S6" s="37">
        <v>5.998730590964492E-2</v>
      </c>
      <c r="T6" s="50">
        <v>0.11058127216056453</v>
      </c>
      <c r="U6" s="37">
        <v>8.150560230271825E-2</v>
      </c>
      <c r="V6" s="37">
        <v>5.7451871804742718E-2</v>
      </c>
      <c r="W6" s="37">
        <v>5.5165693350876691E-2</v>
      </c>
      <c r="X6" s="50">
        <v>7.5445333178095902E-2</v>
      </c>
      <c r="Y6" s="37">
        <v>6.6472195908988174E-2</v>
      </c>
      <c r="Z6" s="37">
        <v>0.12387408971448764</v>
      </c>
      <c r="AA6" s="37">
        <v>6.0733722468844988E-2</v>
      </c>
      <c r="AB6" s="37">
        <v>8.8856991065646068E-2</v>
      </c>
      <c r="AC6" s="37">
        <v>0.10385246814670797</v>
      </c>
      <c r="AD6" s="43">
        <v>2.487729306850751E-2</v>
      </c>
    </row>
    <row r="7" spans="1:30" ht="20" customHeight="1" x14ac:dyDescent="0.25">
      <c r="A7" s="82"/>
      <c r="B7" s="44">
        <v>158</v>
      </c>
      <c r="C7" s="38">
        <v>16</v>
      </c>
      <c r="D7" s="38">
        <v>46</v>
      </c>
      <c r="E7" s="38">
        <v>17</v>
      </c>
      <c r="F7" s="38">
        <v>16</v>
      </c>
      <c r="G7" s="38">
        <v>19</v>
      </c>
      <c r="H7" s="51">
        <v>18</v>
      </c>
      <c r="I7" s="38">
        <v>52</v>
      </c>
      <c r="J7" s="38">
        <v>11</v>
      </c>
      <c r="K7" s="38">
        <v>8</v>
      </c>
      <c r="L7" s="38">
        <v>6</v>
      </c>
      <c r="M7" s="51">
        <v>21</v>
      </c>
      <c r="N7" s="38">
        <v>44</v>
      </c>
      <c r="O7" s="38">
        <v>18</v>
      </c>
      <c r="P7" s="51">
        <v>67</v>
      </c>
      <c r="Q7" s="38">
        <v>45</v>
      </c>
      <c r="R7" s="51">
        <v>95</v>
      </c>
      <c r="S7" s="38">
        <v>63</v>
      </c>
      <c r="T7" s="51">
        <v>62</v>
      </c>
      <c r="U7" s="38">
        <v>40</v>
      </c>
      <c r="V7" s="38">
        <v>29</v>
      </c>
      <c r="W7" s="38">
        <v>27</v>
      </c>
      <c r="X7" s="51">
        <v>36</v>
      </c>
      <c r="Y7" s="38">
        <v>22</v>
      </c>
      <c r="Z7" s="38">
        <v>33</v>
      </c>
      <c r="AA7" s="38">
        <v>40</v>
      </c>
      <c r="AB7" s="38">
        <v>9</v>
      </c>
      <c r="AC7" s="38">
        <v>18</v>
      </c>
      <c r="AD7" s="44">
        <v>1</v>
      </c>
    </row>
    <row r="8" spans="1:30" ht="20" customHeight="1" x14ac:dyDescent="0.25">
      <c r="A8" s="81" t="s">
        <v>172</v>
      </c>
      <c r="B8" s="45">
        <v>0.23785751508981684</v>
      </c>
      <c r="C8" s="39">
        <v>0.19359589645440142</v>
      </c>
      <c r="D8" s="39">
        <v>0.50677977084111059</v>
      </c>
      <c r="E8" s="39">
        <v>0.33343978410249092</v>
      </c>
      <c r="F8" s="39">
        <v>8.8463812118380905E-2</v>
      </c>
      <c r="G8" s="39">
        <v>0.34754207550546456</v>
      </c>
      <c r="H8" s="52">
        <v>0.18582435815271101</v>
      </c>
      <c r="I8" s="39">
        <v>0.40656774211086744</v>
      </c>
      <c r="J8" s="39">
        <v>0.31573658708813018</v>
      </c>
      <c r="K8" s="39">
        <v>8.8122535835809701E-2</v>
      </c>
      <c r="L8" s="39">
        <v>0.31642654165758366</v>
      </c>
      <c r="M8" s="52">
        <v>0.18611225955375776</v>
      </c>
      <c r="N8" s="39">
        <v>0.39115818978129502</v>
      </c>
      <c r="O8" s="39">
        <v>0.32528898116693283</v>
      </c>
      <c r="P8" s="52">
        <v>0.34404753994388715</v>
      </c>
      <c r="Q8" s="39">
        <v>0.18043064094811789</v>
      </c>
      <c r="R8" s="52">
        <v>0.26330812188035252</v>
      </c>
      <c r="S8" s="39">
        <v>0.21516834963658174</v>
      </c>
      <c r="T8" s="52">
        <v>0.22009950669261563</v>
      </c>
      <c r="U8" s="39">
        <v>0.26236287859409929</v>
      </c>
      <c r="V8" s="39">
        <v>0.26940888913411365</v>
      </c>
      <c r="W8" s="39">
        <v>0.20055758292767478</v>
      </c>
      <c r="X8" s="52">
        <v>0.23785562023570658</v>
      </c>
      <c r="Y8" s="39">
        <v>0.2293924659607737</v>
      </c>
      <c r="Z8" s="39">
        <v>0.2786804855637664</v>
      </c>
      <c r="AA8" s="39">
        <v>0.22927213224674201</v>
      </c>
      <c r="AB8" s="39">
        <v>0.2269448065527789</v>
      </c>
      <c r="AC8" s="39">
        <v>0.24823191123232785</v>
      </c>
      <c r="AD8" s="45">
        <v>0.18033667394971431</v>
      </c>
    </row>
    <row r="9" spans="1:30" ht="20" customHeight="1" x14ac:dyDescent="0.25">
      <c r="A9" s="81"/>
      <c r="B9" s="46">
        <v>488</v>
      </c>
      <c r="C9" s="40">
        <v>50</v>
      </c>
      <c r="D9" s="40">
        <v>156</v>
      </c>
      <c r="E9" s="40">
        <v>60</v>
      </c>
      <c r="F9" s="40">
        <v>35</v>
      </c>
      <c r="G9" s="40">
        <v>76</v>
      </c>
      <c r="H9" s="53">
        <v>62</v>
      </c>
      <c r="I9" s="40">
        <v>193</v>
      </c>
      <c r="J9" s="40">
        <v>54</v>
      </c>
      <c r="K9" s="40">
        <v>18</v>
      </c>
      <c r="L9" s="40">
        <v>30</v>
      </c>
      <c r="M9" s="53">
        <v>108</v>
      </c>
      <c r="N9" s="40">
        <v>159</v>
      </c>
      <c r="O9" s="40">
        <v>42</v>
      </c>
      <c r="P9" s="53">
        <v>242</v>
      </c>
      <c r="Q9" s="40">
        <v>130</v>
      </c>
      <c r="R9" s="53">
        <v>260</v>
      </c>
      <c r="S9" s="40">
        <v>226</v>
      </c>
      <c r="T9" s="53">
        <v>123</v>
      </c>
      <c r="U9" s="40">
        <v>130</v>
      </c>
      <c r="V9" s="40">
        <v>137</v>
      </c>
      <c r="W9" s="40">
        <v>98</v>
      </c>
      <c r="X9" s="53">
        <v>114</v>
      </c>
      <c r="Y9" s="40">
        <v>76</v>
      </c>
      <c r="Z9" s="40">
        <v>74</v>
      </c>
      <c r="AA9" s="40">
        <v>150</v>
      </c>
      <c r="AB9" s="40">
        <v>22</v>
      </c>
      <c r="AC9" s="40">
        <v>42</v>
      </c>
      <c r="AD9" s="46">
        <v>10</v>
      </c>
    </row>
    <row r="10" spans="1:30" ht="20" customHeight="1" x14ac:dyDescent="0.25">
      <c r="A10" s="82" t="s">
        <v>173</v>
      </c>
      <c r="B10" s="47">
        <v>0.23726976765812463</v>
      </c>
      <c r="C10" s="41">
        <v>0.29532307132434993</v>
      </c>
      <c r="D10" s="41">
        <v>0.16723212063050966</v>
      </c>
      <c r="E10" s="41">
        <v>0.19662654066596669</v>
      </c>
      <c r="F10" s="41">
        <v>0.26473094950741627</v>
      </c>
      <c r="G10" s="41">
        <v>0.2213321195162338</v>
      </c>
      <c r="H10" s="54">
        <v>0.24944193469043519</v>
      </c>
      <c r="I10" s="41">
        <v>0.21063530534291039</v>
      </c>
      <c r="J10" s="41">
        <v>0.25155916438324122</v>
      </c>
      <c r="K10" s="41">
        <v>0.2376424436436749</v>
      </c>
      <c r="L10" s="41">
        <v>0.26276887956496958</v>
      </c>
      <c r="M10" s="54">
        <v>0.24683717775807243</v>
      </c>
      <c r="N10" s="41">
        <v>0.19760622024989441</v>
      </c>
      <c r="O10" s="41">
        <v>0.21940630115788129</v>
      </c>
      <c r="P10" s="54">
        <v>0.23505626682216041</v>
      </c>
      <c r="Q10" s="41">
        <v>0.22837698163333581</v>
      </c>
      <c r="R10" s="54">
        <v>0.2163978383875326</v>
      </c>
      <c r="S10" s="41">
        <v>0.25847102028564328</v>
      </c>
      <c r="T10" s="54">
        <v>0.25918350727237249</v>
      </c>
      <c r="U10" s="41">
        <v>0.20954938298977344</v>
      </c>
      <c r="V10" s="41">
        <v>0.22401657206329895</v>
      </c>
      <c r="W10" s="41">
        <v>0.25403751893042881</v>
      </c>
      <c r="X10" s="54">
        <v>0.25570708702644707</v>
      </c>
      <c r="Y10" s="41">
        <v>0.26635119537378177</v>
      </c>
      <c r="Z10" s="41">
        <v>0.21170776453977097</v>
      </c>
      <c r="AA10" s="41">
        <v>0.2306675283822473</v>
      </c>
      <c r="AB10" s="41">
        <v>0.23002335900784249</v>
      </c>
      <c r="AC10" s="41">
        <v>0.1829803963466263</v>
      </c>
      <c r="AD10" s="47">
        <v>0.2853363002730398</v>
      </c>
    </row>
    <row r="11" spans="1:30" ht="20" customHeight="1" x14ac:dyDescent="0.25">
      <c r="A11" s="82"/>
      <c r="B11" s="44">
        <v>486</v>
      </c>
      <c r="C11" s="38">
        <v>76</v>
      </c>
      <c r="D11" s="38">
        <v>51</v>
      </c>
      <c r="E11" s="38">
        <v>36</v>
      </c>
      <c r="F11" s="38">
        <v>105</v>
      </c>
      <c r="G11" s="38">
        <v>48</v>
      </c>
      <c r="H11" s="51">
        <v>83</v>
      </c>
      <c r="I11" s="38">
        <v>100</v>
      </c>
      <c r="J11" s="38">
        <v>43</v>
      </c>
      <c r="K11" s="38">
        <v>48</v>
      </c>
      <c r="L11" s="38">
        <v>25</v>
      </c>
      <c r="M11" s="51">
        <v>143</v>
      </c>
      <c r="N11" s="38">
        <v>80</v>
      </c>
      <c r="O11" s="38">
        <v>28</v>
      </c>
      <c r="P11" s="51">
        <v>165</v>
      </c>
      <c r="Q11" s="38">
        <v>164</v>
      </c>
      <c r="R11" s="51">
        <v>213</v>
      </c>
      <c r="S11" s="38">
        <v>272</v>
      </c>
      <c r="T11" s="51">
        <v>145</v>
      </c>
      <c r="U11" s="38">
        <v>104</v>
      </c>
      <c r="V11" s="38">
        <v>114</v>
      </c>
      <c r="W11" s="38">
        <v>124</v>
      </c>
      <c r="X11" s="51">
        <v>122</v>
      </c>
      <c r="Y11" s="38">
        <v>88</v>
      </c>
      <c r="Z11" s="38">
        <v>56</v>
      </c>
      <c r="AA11" s="38">
        <v>151</v>
      </c>
      <c r="AB11" s="38">
        <v>22</v>
      </c>
      <c r="AC11" s="38">
        <v>31</v>
      </c>
      <c r="AD11" s="44">
        <v>16</v>
      </c>
    </row>
    <row r="12" spans="1:30" ht="20" customHeight="1" x14ac:dyDescent="0.25">
      <c r="A12" s="81" t="s">
        <v>174</v>
      </c>
      <c r="B12" s="45">
        <v>0.26996599478372535</v>
      </c>
      <c r="C12" s="39">
        <v>0.30743882123622868</v>
      </c>
      <c r="D12" s="39">
        <v>7.1528460058739501E-2</v>
      </c>
      <c r="E12" s="39">
        <v>0.17392335757295005</v>
      </c>
      <c r="F12" s="39">
        <v>0.49825271787672393</v>
      </c>
      <c r="G12" s="39">
        <v>0.22916118563183033</v>
      </c>
      <c r="H12" s="52">
        <v>0.37239670956346338</v>
      </c>
      <c r="I12" s="39">
        <v>0.13039599220611126</v>
      </c>
      <c r="J12" s="39">
        <v>0.16760520238829796</v>
      </c>
      <c r="K12" s="39">
        <v>0.54607063039850468</v>
      </c>
      <c r="L12" s="39">
        <v>0.25949633743015799</v>
      </c>
      <c r="M12" s="52">
        <v>0.40882888101788334</v>
      </c>
      <c r="N12" s="39">
        <v>0.14330323087154376</v>
      </c>
      <c r="O12" s="39">
        <v>0.15382198188253005</v>
      </c>
      <c r="P12" s="52">
        <v>0.16743030890097965</v>
      </c>
      <c r="Q12" s="39">
        <v>0.38172089793011632</v>
      </c>
      <c r="R12" s="52">
        <v>0.28928030999107257</v>
      </c>
      <c r="S12" s="39">
        <v>0.25066721857337759</v>
      </c>
      <c r="T12" s="52">
        <v>0.25024755207609717</v>
      </c>
      <c r="U12" s="39">
        <v>0.25709136396084559</v>
      </c>
      <c r="V12" s="39">
        <v>0.24973589465564572</v>
      </c>
      <c r="W12" s="39">
        <v>0.32669702984883064</v>
      </c>
      <c r="X12" s="52">
        <v>0.25658100556783908</v>
      </c>
      <c r="Y12" s="39">
        <v>0.2717958918584808</v>
      </c>
      <c r="Z12" s="39">
        <v>0.20688882632782954</v>
      </c>
      <c r="AA12" s="39">
        <v>0.29233298174324907</v>
      </c>
      <c r="AB12" s="39">
        <v>0.32280706725132247</v>
      </c>
      <c r="AC12" s="39">
        <v>0.26617476979822668</v>
      </c>
      <c r="AD12" s="45">
        <v>0.33367357969641981</v>
      </c>
    </row>
    <row r="13" spans="1:30" ht="20" customHeight="1" x14ac:dyDescent="0.25">
      <c r="A13" s="81"/>
      <c r="B13" s="46">
        <v>553</v>
      </c>
      <c r="C13" s="40">
        <v>79</v>
      </c>
      <c r="D13" s="40">
        <v>22</v>
      </c>
      <c r="E13" s="40">
        <v>31</v>
      </c>
      <c r="F13" s="40">
        <v>198</v>
      </c>
      <c r="G13" s="40">
        <v>50</v>
      </c>
      <c r="H13" s="53">
        <v>124</v>
      </c>
      <c r="I13" s="40">
        <v>62</v>
      </c>
      <c r="J13" s="40">
        <v>29</v>
      </c>
      <c r="K13" s="40">
        <v>110</v>
      </c>
      <c r="L13" s="40">
        <v>24</v>
      </c>
      <c r="M13" s="53">
        <v>236</v>
      </c>
      <c r="N13" s="40">
        <v>58</v>
      </c>
      <c r="O13" s="40">
        <v>20</v>
      </c>
      <c r="P13" s="53">
        <v>118</v>
      </c>
      <c r="Q13" s="40">
        <v>274</v>
      </c>
      <c r="R13" s="53">
        <v>285</v>
      </c>
      <c r="S13" s="40">
        <v>264</v>
      </c>
      <c r="T13" s="53">
        <v>140</v>
      </c>
      <c r="U13" s="40">
        <v>127</v>
      </c>
      <c r="V13" s="40">
        <v>127</v>
      </c>
      <c r="W13" s="40">
        <v>159</v>
      </c>
      <c r="X13" s="53">
        <v>123</v>
      </c>
      <c r="Y13" s="40">
        <v>90</v>
      </c>
      <c r="Z13" s="40">
        <v>55</v>
      </c>
      <c r="AA13" s="40">
        <v>191</v>
      </c>
      <c r="AB13" s="40">
        <v>31</v>
      </c>
      <c r="AC13" s="40">
        <v>45</v>
      </c>
      <c r="AD13" s="46">
        <v>18</v>
      </c>
    </row>
    <row r="14" spans="1:30" ht="20" customHeight="1" x14ac:dyDescent="0.25">
      <c r="A14" s="82" t="s">
        <v>175</v>
      </c>
      <c r="B14" s="47">
        <v>0.17768057294212564</v>
      </c>
      <c r="C14" s="41">
        <v>0.14025471738539816</v>
      </c>
      <c r="D14" s="41">
        <v>0.10476468944226597</v>
      </c>
      <c r="E14" s="41">
        <v>0.20086433845783463</v>
      </c>
      <c r="F14" s="41">
        <v>0.10727344213166833</v>
      </c>
      <c r="G14" s="41">
        <v>0.11638230682717161</v>
      </c>
      <c r="H14" s="54">
        <v>0.13953703662351641</v>
      </c>
      <c r="I14" s="41">
        <v>0.1425604928285483</v>
      </c>
      <c r="J14" s="41">
        <v>0.19850617517329319</v>
      </c>
      <c r="K14" s="41">
        <v>8.7384204729756776E-2</v>
      </c>
      <c r="L14" s="41">
        <v>9.6126435176386471E-2</v>
      </c>
      <c r="M14" s="54">
        <v>0.12271151426728402</v>
      </c>
      <c r="N14" s="41">
        <v>0.16043730590074948</v>
      </c>
      <c r="O14" s="41">
        <v>0.16485930963813558</v>
      </c>
      <c r="P14" s="54">
        <v>0.15811931724037342</v>
      </c>
      <c r="Q14" s="41">
        <v>0.14743559425054725</v>
      </c>
      <c r="R14" s="54">
        <v>0.13444387072848682</v>
      </c>
      <c r="S14" s="41">
        <v>0.21570610559475165</v>
      </c>
      <c r="T14" s="54">
        <v>0.15988816179835028</v>
      </c>
      <c r="U14" s="41">
        <v>0.18949077215256321</v>
      </c>
      <c r="V14" s="41">
        <v>0.19938677234219873</v>
      </c>
      <c r="W14" s="41">
        <v>0.16354217494219053</v>
      </c>
      <c r="X14" s="54">
        <v>0.17441095399191106</v>
      </c>
      <c r="Y14" s="41">
        <v>0.16598825089797486</v>
      </c>
      <c r="Z14" s="41">
        <v>0.17884883385414485</v>
      </c>
      <c r="AA14" s="41">
        <v>0.18699363515891512</v>
      </c>
      <c r="AB14" s="41">
        <v>0.13136777612241002</v>
      </c>
      <c r="AC14" s="41">
        <v>0.19876045447611157</v>
      </c>
      <c r="AD14" s="47">
        <v>0.17577615301231883</v>
      </c>
    </row>
    <row r="15" spans="1:30" ht="20" customHeight="1" x14ac:dyDescent="0.25">
      <c r="A15" s="82"/>
      <c r="B15" s="44">
        <v>364</v>
      </c>
      <c r="C15" s="38">
        <v>36</v>
      </c>
      <c r="D15" s="38">
        <v>32</v>
      </c>
      <c r="E15" s="38">
        <v>36</v>
      </c>
      <c r="F15" s="38">
        <v>43</v>
      </c>
      <c r="G15" s="38">
        <v>25</v>
      </c>
      <c r="H15" s="51">
        <v>46</v>
      </c>
      <c r="I15" s="38">
        <v>68</v>
      </c>
      <c r="J15" s="38">
        <v>34</v>
      </c>
      <c r="K15" s="38">
        <v>18</v>
      </c>
      <c r="L15" s="38">
        <v>9</v>
      </c>
      <c r="M15" s="51">
        <v>71</v>
      </c>
      <c r="N15" s="38">
        <v>65</v>
      </c>
      <c r="O15" s="38">
        <v>21</v>
      </c>
      <c r="P15" s="51">
        <v>111</v>
      </c>
      <c r="Q15" s="38">
        <v>106</v>
      </c>
      <c r="R15" s="51">
        <v>133</v>
      </c>
      <c r="S15" s="38">
        <v>227</v>
      </c>
      <c r="T15" s="51">
        <v>90</v>
      </c>
      <c r="U15" s="38">
        <v>94</v>
      </c>
      <c r="V15" s="38">
        <v>101</v>
      </c>
      <c r="W15" s="38">
        <v>80</v>
      </c>
      <c r="X15" s="51">
        <v>83</v>
      </c>
      <c r="Y15" s="38">
        <v>55</v>
      </c>
      <c r="Z15" s="38">
        <v>48</v>
      </c>
      <c r="AA15" s="38">
        <v>122</v>
      </c>
      <c r="AB15" s="38">
        <v>13</v>
      </c>
      <c r="AC15" s="38">
        <v>34</v>
      </c>
      <c r="AD15" s="44">
        <v>10</v>
      </c>
    </row>
    <row r="16" spans="1:30" ht="20" customHeight="1" x14ac:dyDescent="0.25">
      <c r="A16" s="81" t="s">
        <v>176</v>
      </c>
      <c r="B16" s="45">
        <v>0.31508366461602522</v>
      </c>
      <c r="C16" s="39">
        <v>0.25698339005402426</v>
      </c>
      <c r="D16" s="39">
        <v>0.65647472986848465</v>
      </c>
      <c r="E16" s="39">
        <v>0.42858576330324832</v>
      </c>
      <c r="F16" s="39">
        <v>0.12974289048419244</v>
      </c>
      <c r="G16" s="39">
        <v>0.43312438802476494</v>
      </c>
      <c r="H16" s="52">
        <v>0.23862431912258594</v>
      </c>
      <c r="I16" s="39">
        <v>0.5164082096224295</v>
      </c>
      <c r="J16" s="39">
        <v>0.38232945805516755</v>
      </c>
      <c r="K16" s="39">
        <v>0.12890272122806373</v>
      </c>
      <c r="L16" s="39">
        <v>0.38160834782848596</v>
      </c>
      <c r="M16" s="52">
        <v>0.22162242695676077</v>
      </c>
      <c r="N16" s="39">
        <v>0.49865324297781188</v>
      </c>
      <c r="O16" s="39">
        <v>0.46191240732145283</v>
      </c>
      <c r="P16" s="52">
        <v>0.43939410703648507</v>
      </c>
      <c r="Q16" s="39">
        <v>0.24246652618600123</v>
      </c>
      <c r="R16" s="52">
        <v>0.3598779808929084</v>
      </c>
      <c r="S16" s="39">
        <v>0.27515565554622667</v>
      </c>
      <c r="T16" s="52">
        <v>0.33068077885318031</v>
      </c>
      <c r="U16" s="39">
        <v>0.34386848089681743</v>
      </c>
      <c r="V16" s="39">
        <v>0.3268607609388563</v>
      </c>
      <c r="W16" s="39">
        <v>0.25572327627855157</v>
      </c>
      <c r="X16" s="52">
        <v>0.31330095341380249</v>
      </c>
      <c r="Y16" s="39">
        <v>0.2958646618697619</v>
      </c>
      <c r="Z16" s="39">
        <v>0.402554575278254</v>
      </c>
      <c r="AA16" s="39">
        <v>0.29000585471558682</v>
      </c>
      <c r="AB16" s="39">
        <v>0.31580179761842497</v>
      </c>
      <c r="AC16" s="39">
        <v>0.35208437937903575</v>
      </c>
      <c r="AD16" s="45">
        <v>0.20521396701822181</v>
      </c>
    </row>
    <row r="17" spans="1:30" ht="20" customHeight="1" x14ac:dyDescent="0.25">
      <c r="A17" s="81"/>
      <c r="B17" s="46">
        <v>646</v>
      </c>
      <c r="C17" s="40">
        <v>66</v>
      </c>
      <c r="D17" s="40">
        <v>202</v>
      </c>
      <c r="E17" s="40">
        <v>77</v>
      </c>
      <c r="F17" s="40">
        <v>51</v>
      </c>
      <c r="G17" s="40">
        <v>94</v>
      </c>
      <c r="H17" s="53">
        <v>79</v>
      </c>
      <c r="I17" s="40">
        <v>245</v>
      </c>
      <c r="J17" s="40">
        <v>66</v>
      </c>
      <c r="K17" s="40">
        <v>26</v>
      </c>
      <c r="L17" s="40">
        <v>36</v>
      </c>
      <c r="M17" s="53">
        <v>128</v>
      </c>
      <c r="N17" s="40">
        <v>202</v>
      </c>
      <c r="O17" s="40">
        <v>60</v>
      </c>
      <c r="P17" s="53">
        <v>309</v>
      </c>
      <c r="Q17" s="40">
        <v>174</v>
      </c>
      <c r="R17" s="53">
        <v>355</v>
      </c>
      <c r="S17" s="40">
        <v>289</v>
      </c>
      <c r="T17" s="53">
        <v>185</v>
      </c>
      <c r="U17" s="40">
        <v>170</v>
      </c>
      <c r="V17" s="40">
        <v>166</v>
      </c>
      <c r="W17" s="40">
        <v>125</v>
      </c>
      <c r="X17" s="53">
        <v>150</v>
      </c>
      <c r="Y17" s="40">
        <v>98</v>
      </c>
      <c r="Z17" s="40">
        <v>107</v>
      </c>
      <c r="AA17" s="40">
        <v>190</v>
      </c>
      <c r="AB17" s="40">
        <v>30</v>
      </c>
      <c r="AC17" s="40">
        <v>60</v>
      </c>
      <c r="AD17" s="46">
        <v>11</v>
      </c>
    </row>
    <row r="18" spans="1:30" ht="20" customHeight="1" x14ac:dyDescent="0.25">
      <c r="A18" s="82" t="s">
        <v>177</v>
      </c>
      <c r="B18" s="47">
        <v>0.50723576244184987</v>
      </c>
      <c r="C18" s="41">
        <v>0.60276189256057822</v>
      </c>
      <c r="D18" s="41">
        <v>0.23876058068924905</v>
      </c>
      <c r="E18" s="41">
        <v>0.37054989823891682</v>
      </c>
      <c r="F18" s="41">
        <v>0.76298366738413947</v>
      </c>
      <c r="G18" s="41">
        <v>0.45049330514806413</v>
      </c>
      <c r="H18" s="54">
        <v>0.62183864425389823</v>
      </c>
      <c r="I18" s="41">
        <v>0.34103129754902162</v>
      </c>
      <c r="J18" s="41">
        <v>0.41916436677153901</v>
      </c>
      <c r="K18" s="41">
        <v>0.78371307404217971</v>
      </c>
      <c r="L18" s="41">
        <v>0.5222652169951274</v>
      </c>
      <c r="M18" s="54">
        <v>0.6556660587759553</v>
      </c>
      <c r="N18" s="41">
        <v>0.34090945112143833</v>
      </c>
      <c r="O18" s="41">
        <v>0.37322828304041133</v>
      </c>
      <c r="P18" s="54">
        <v>0.40248657572313973</v>
      </c>
      <c r="Q18" s="41">
        <v>0.61009787956345152</v>
      </c>
      <c r="R18" s="54">
        <v>0.50567814837860481</v>
      </c>
      <c r="S18" s="41">
        <v>0.50913823885902143</v>
      </c>
      <c r="T18" s="54">
        <v>0.50943105934846955</v>
      </c>
      <c r="U18" s="41">
        <v>0.46664074695061913</v>
      </c>
      <c r="V18" s="41">
        <v>0.47375246671894444</v>
      </c>
      <c r="W18" s="41">
        <v>0.58073454877925934</v>
      </c>
      <c r="X18" s="54">
        <v>0.51228809259428643</v>
      </c>
      <c r="Y18" s="41">
        <v>0.53814708723226212</v>
      </c>
      <c r="Z18" s="41">
        <v>0.41859659086760054</v>
      </c>
      <c r="AA18" s="41">
        <v>0.52300051012549642</v>
      </c>
      <c r="AB18" s="41">
        <v>0.55283042625916512</v>
      </c>
      <c r="AC18" s="41">
        <v>0.4491551661448529</v>
      </c>
      <c r="AD18" s="47">
        <v>0.61900987996945978</v>
      </c>
    </row>
    <row r="19" spans="1:30" ht="20" customHeight="1" x14ac:dyDescent="0.25">
      <c r="A19" s="94"/>
      <c r="B19" s="70">
        <v>1040</v>
      </c>
      <c r="C19" s="69">
        <v>154</v>
      </c>
      <c r="D19" s="69">
        <v>73</v>
      </c>
      <c r="E19" s="69">
        <v>67</v>
      </c>
      <c r="F19" s="69">
        <v>303</v>
      </c>
      <c r="G19" s="69">
        <v>98</v>
      </c>
      <c r="H19" s="71">
        <v>207</v>
      </c>
      <c r="I19" s="69">
        <v>162</v>
      </c>
      <c r="J19" s="69">
        <v>72</v>
      </c>
      <c r="K19" s="69">
        <v>157</v>
      </c>
      <c r="L19" s="69">
        <v>49</v>
      </c>
      <c r="M19" s="71">
        <v>379</v>
      </c>
      <c r="N19" s="69">
        <v>138</v>
      </c>
      <c r="O19" s="69">
        <v>48</v>
      </c>
      <c r="P19" s="71">
        <v>283</v>
      </c>
      <c r="Q19" s="69">
        <v>438</v>
      </c>
      <c r="R19" s="71">
        <v>499</v>
      </c>
      <c r="S19" s="69">
        <v>536</v>
      </c>
      <c r="T19" s="71">
        <v>285</v>
      </c>
      <c r="U19" s="69">
        <v>231</v>
      </c>
      <c r="V19" s="69">
        <v>240</v>
      </c>
      <c r="W19" s="69">
        <v>283</v>
      </c>
      <c r="X19" s="71">
        <v>245</v>
      </c>
      <c r="Y19" s="69">
        <v>178</v>
      </c>
      <c r="Z19" s="69">
        <v>112</v>
      </c>
      <c r="AA19" s="69">
        <v>342</v>
      </c>
      <c r="AB19" s="69">
        <v>53</v>
      </c>
      <c r="AC19" s="69">
        <v>76</v>
      </c>
      <c r="AD19" s="70">
        <v>34</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8" display="Return to index" xr:uid="{083C4ED9-84AC-4065-B602-3306B6107E01}"/>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showGridLines="0" workbookViewId="0">
      <pane xSplit="1" ySplit="4" topLeftCell="B19" activePane="bottomRight" state="frozen"/>
      <selection pane="topRight" activeCell="B1" sqref="B1"/>
      <selection pane="bottomLeft" activeCell="A5" sqref="A5"/>
      <selection pane="bottomRight" activeCell="B21" sqref="B21:E21"/>
    </sheetView>
  </sheetViews>
  <sheetFormatPr defaultRowHeight="12.5" x14ac:dyDescent="0.25"/>
  <cols>
    <col min="1" max="1" width="35.6328125" customWidth="1"/>
    <col min="2" max="2" width="10.6328125" customWidth="1"/>
    <col min="3" max="13" width="14.7265625" customWidth="1"/>
  </cols>
  <sheetData>
    <row r="1" spans="1:13" ht="45" customHeight="1" x14ac:dyDescent="0.25">
      <c r="A1" s="85" t="s">
        <v>45</v>
      </c>
      <c r="B1" s="85"/>
      <c r="C1" s="85"/>
      <c r="D1" s="85"/>
      <c r="E1" s="85"/>
      <c r="F1" s="85"/>
      <c r="G1" s="85"/>
      <c r="H1" s="85"/>
      <c r="I1" s="85"/>
      <c r="J1" s="85"/>
      <c r="K1" s="85"/>
      <c r="L1" s="85"/>
      <c r="M1" s="85"/>
    </row>
    <row r="2" spans="1:13" s="25" customFormat="1" ht="100" x14ac:dyDescent="0.25">
      <c r="A2" s="58"/>
      <c r="B2" s="29" t="s">
        <v>46</v>
      </c>
      <c r="C2" s="29" t="s">
        <v>47</v>
      </c>
      <c r="D2" s="29" t="s">
        <v>48</v>
      </c>
      <c r="E2" s="29" t="s">
        <v>49</v>
      </c>
      <c r="F2" s="29" t="s">
        <v>50</v>
      </c>
      <c r="G2" s="29" t="s">
        <v>51</v>
      </c>
      <c r="H2" s="29" t="s">
        <v>52</v>
      </c>
      <c r="I2" s="29" t="s">
        <v>53</v>
      </c>
      <c r="J2" s="29" t="s">
        <v>54</v>
      </c>
      <c r="K2" s="29" t="s">
        <v>55</v>
      </c>
      <c r="L2" s="29" t="s">
        <v>56</v>
      </c>
      <c r="M2" s="59" t="s">
        <v>57</v>
      </c>
    </row>
    <row r="3" spans="1:13" ht="24" customHeight="1" x14ac:dyDescent="0.25">
      <c r="A3" s="34" t="s">
        <v>302</v>
      </c>
      <c r="B3" s="60">
        <v>2012</v>
      </c>
      <c r="C3" s="60">
        <v>2012</v>
      </c>
      <c r="D3" s="60">
        <v>2012</v>
      </c>
      <c r="E3" s="60">
        <v>2012</v>
      </c>
      <c r="F3" s="60">
        <v>2012</v>
      </c>
      <c r="G3" s="60">
        <v>2012</v>
      </c>
      <c r="H3" s="60">
        <v>2012</v>
      </c>
      <c r="I3" s="60">
        <v>1960</v>
      </c>
      <c r="J3" s="60">
        <v>1960</v>
      </c>
      <c r="K3" s="60">
        <v>1960</v>
      </c>
      <c r="L3" s="60">
        <v>1960</v>
      </c>
      <c r="M3" s="61">
        <v>1960</v>
      </c>
    </row>
    <row r="4" spans="1:13" s="24" customFormat="1" ht="24" customHeight="1" x14ac:dyDescent="0.25">
      <c r="A4" s="32" t="s">
        <v>303</v>
      </c>
      <c r="B4" s="55">
        <v>2050</v>
      </c>
      <c r="C4" s="55">
        <v>2050</v>
      </c>
      <c r="D4" s="55">
        <v>2050</v>
      </c>
      <c r="E4" s="55">
        <v>2050</v>
      </c>
      <c r="F4" s="55">
        <v>2050</v>
      </c>
      <c r="G4" s="55">
        <v>2050</v>
      </c>
      <c r="H4" s="55">
        <v>2050</v>
      </c>
      <c r="I4" s="55">
        <v>2007</v>
      </c>
      <c r="J4" s="55">
        <v>2007</v>
      </c>
      <c r="K4" s="55">
        <v>2007</v>
      </c>
      <c r="L4" s="55">
        <v>2007</v>
      </c>
      <c r="M4" s="62">
        <v>2007</v>
      </c>
    </row>
    <row r="5" spans="1:13" ht="20" customHeight="1" x14ac:dyDescent="0.25">
      <c r="A5" s="93" t="s">
        <v>58</v>
      </c>
      <c r="B5" s="37">
        <v>5.9512726044143947E-2</v>
      </c>
      <c r="C5" s="50">
        <v>5.7824219346891137E-2</v>
      </c>
      <c r="D5" s="50">
        <v>5.3435554380703493E-2</v>
      </c>
      <c r="E5" s="50">
        <v>0.10836779564713737</v>
      </c>
      <c r="F5" s="50">
        <v>3.9268066800673337E-2</v>
      </c>
      <c r="G5" s="50">
        <v>8.150947600270872E-2</v>
      </c>
      <c r="H5" s="50">
        <v>3.488824765902989E-2</v>
      </c>
      <c r="I5" s="50">
        <v>4.2379465354756576E-2</v>
      </c>
      <c r="J5" s="50">
        <v>3.7417167969972458E-2</v>
      </c>
      <c r="K5" s="50">
        <v>6.829843306224205E-2</v>
      </c>
      <c r="L5" s="50">
        <v>3.4972067819788864E-2</v>
      </c>
      <c r="M5" s="63">
        <v>4.9175193436189389E-2</v>
      </c>
    </row>
    <row r="6" spans="1:13" ht="20" customHeight="1" x14ac:dyDescent="0.25">
      <c r="A6" s="91"/>
      <c r="B6" s="38">
        <v>122</v>
      </c>
      <c r="C6" s="51">
        <v>119</v>
      </c>
      <c r="D6" s="51">
        <v>110</v>
      </c>
      <c r="E6" s="51">
        <v>222</v>
      </c>
      <c r="F6" s="51">
        <v>80</v>
      </c>
      <c r="G6" s="51">
        <v>167</v>
      </c>
      <c r="H6" s="51">
        <v>72</v>
      </c>
      <c r="I6" s="51">
        <v>85</v>
      </c>
      <c r="J6" s="51">
        <v>75</v>
      </c>
      <c r="K6" s="51">
        <v>137</v>
      </c>
      <c r="L6" s="51">
        <v>70</v>
      </c>
      <c r="M6" s="64">
        <v>99</v>
      </c>
    </row>
    <row r="7" spans="1:13" ht="20" customHeight="1" x14ac:dyDescent="0.25">
      <c r="A7" s="90" t="s">
        <v>59</v>
      </c>
      <c r="B7" s="39">
        <v>0.13632709058830342</v>
      </c>
      <c r="C7" s="52">
        <v>0.21101779587877453</v>
      </c>
      <c r="D7" s="52">
        <v>0.16681017158173606</v>
      </c>
      <c r="E7" s="52">
        <v>0.17283769510578093</v>
      </c>
      <c r="F7" s="52">
        <v>0.11227347025175943</v>
      </c>
      <c r="G7" s="52">
        <v>0.14708864688629159</v>
      </c>
      <c r="H7" s="52">
        <v>0.15323908309675446</v>
      </c>
      <c r="I7" s="52">
        <v>0.1274052406277823</v>
      </c>
      <c r="J7" s="52">
        <v>0.13240894168545964</v>
      </c>
      <c r="K7" s="52">
        <v>0.12710502781707489</v>
      </c>
      <c r="L7" s="52">
        <v>0.10467615588982547</v>
      </c>
      <c r="M7" s="65">
        <v>0.12763573395505967</v>
      </c>
    </row>
    <row r="8" spans="1:13" ht="20" customHeight="1" x14ac:dyDescent="0.25">
      <c r="A8" s="90"/>
      <c r="B8" s="40">
        <v>279</v>
      </c>
      <c r="C8" s="53">
        <v>433</v>
      </c>
      <c r="D8" s="53">
        <v>342</v>
      </c>
      <c r="E8" s="53">
        <v>354</v>
      </c>
      <c r="F8" s="53">
        <v>230</v>
      </c>
      <c r="G8" s="53">
        <v>302</v>
      </c>
      <c r="H8" s="53">
        <v>314</v>
      </c>
      <c r="I8" s="53">
        <v>256</v>
      </c>
      <c r="J8" s="53">
        <v>266</v>
      </c>
      <c r="K8" s="53">
        <v>255</v>
      </c>
      <c r="L8" s="53">
        <v>210</v>
      </c>
      <c r="M8" s="66">
        <v>256</v>
      </c>
    </row>
    <row r="9" spans="1:13" ht="20" customHeight="1" x14ac:dyDescent="0.25">
      <c r="A9" s="91" t="s">
        <v>60</v>
      </c>
      <c r="B9" s="41">
        <v>0.16906278485123999</v>
      </c>
      <c r="C9" s="54">
        <v>0.26445608294139605</v>
      </c>
      <c r="D9" s="54">
        <v>0.33565327106543769</v>
      </c>
      <c r="E9" s="54">
        <v>0.19641173826162298</v>
      </c>
      <c r="F9" s="54">
        <v>0.2122445127330396</v>
      </c>
      <c r="G9" s="54">
        <v>0.26896795064701906</v>
      </c>
      <c r="H9" s="54">
        <v>0.31021374986115324</v>
      </c>
      <c r="I9" s="54">
        <v>0.28475611859124805</v>
      </c>
      <c r="J9" s="54">
        <v>0.30700307794856391</v>
      </c>
      <c r="K9" s="54">
        <v>0.23417692426872472</v>
      </c>
      <c r="L9" s="54">
        <v>0.28933572041419314</v>
      </c>
      <c r="M9" s="67">
        <v>0.27414607065351482</v>
      </c>
    </row>
    <row r="10" spans="1:13" ht="20" customHeight="1" x14ac:dyDescent="0.25">
      <c r="A10" s="91"/>
      <c r="B10" s="38">
        <v>347</v>
      </c>
      <c r="C10" s="51">
        <v>542</v>
      </c>
      <c r="D10" s="51">
        <v>688</v>
      </c>
      <c r="E10" s="51">
        <v>403</v>
      </c>
      <c r="F10" s="51">
        <v>435</v>
      </c>
      <c r="G10" s="51">
        <v>551</v>
      </c>
      <c r="H10" s="51">
        <v>636</v>
      </c>
      <c r="I10" s="51">
        <v>572</v>
      </c>
      <c r="J10" s="51">
        <v>616</v>
      </c>
      <c r="K10" s="51">
        <v>470</v>
      </c>
      <c r="L10" s="51">
        <v>581</v>
      </c>
      <c r="M10" s="64">
        <v>550</v>
      </c>
    </row>
    <row r="11" spans="1:13" ht="20" customHeight="1" x14ac:dyDescent="0.25">
      <c r="A11" s="90" t="s">
        <v>61</v>
      </c>
      <c r="B11" s="39">
        <v>0.15694997537651878</v>
      </c>
      <c r="C11" s="52">
        <v>0.13619472556329584</v>
      </c>
      <c r="D11" s="52">
        <v>0.11448402467992672</v>
      </c>
      <c r="E11" s="52">
        <v>0.11203979061480053</v>
      </c>
      <c r="F11" s="52">
        <v>0.16942547026346846</v>
      </c>
      <c r="G11" s="52">
        <v>0.1012438815527775</v>
      </c>
      <c r="H11" s="52">
        <v>0.16915799892965278</v>
      </c>
      <c r="I11" s="52">
        <v>0.16959192217323402</v>
      </c>
      <c r="J11" s="52">
        <v>0.13888056761896464</v>
      </c>
      <c r="K11" s="52">
        <v>0.11883841173779242</v>
      </c>
      <c r="L11" s="52">
        <v>0.15107820288682405</v>
      </c>
      <c r="M11" s="65">
        <v>0.13050407000745964</v>
      </c>
    </row>
    <row r="12" spans="1:13" ht="20" customHeight="1" x14ac:dyDescent="0.25">
      <c r="A12" s="90"/>
      <c r="B12" s="40">
        <v>322</v>
      </c>
      <c r="C12" s="53">
        <v>279</v>
      </c>
      <c r="D12" s="53">
        <v>235</v>
      </c>
      <c r="E12" s="53">
        <v>230</v>
      </c>
      <c r="F12" s="53">
        <v>347</v>
      </c>
      <c r="G12" s="53">
        <v>208</v>
      </c>
      <c r="H12" s="53">
        <v>347</v>
      </c>
      <c r="I12" s="53">
        <v>340</v>
      </c>
      <c r="J12" s="53">
        <v>279</v>
      </c>
      <c r="K12" s="53">
        <v>239</v>
      </c>
      <c r="L12" s="53">
        <v>303</v>
      </c>
      <c r="M12" s="66">
        <v>262</v>
      </c>
    </row>
    <row r="13" spans="1:13" ht="20" customHeight="1" x14ac:dyDescent="0.25">
      <c r="A13" s="91" t="s">
        <v>62</v>
      </c>
      <c r="B13" s="41">
        <v>0.42329568402709178</v>
      </c>
      <c r="C13" s="54">
        <v>0.22046400387083406</v>
      </c>
      <c r="D13" s="54">
        <v>0.16044140937760887</v>
      </c>
      <c r="E13" s="54">
        <v>0.3305033290842273</v>
      </c>
      <c r="F13" s="54">
        <v>0.36704182297592708</v>
      </c>
      <c r="G13" s="54">
        <v>0.21941099820944931</v>
      </c>
      <c r="H13" s="54">
        <v>0.17622478721374077</v>
      </c>
      <c r="I13" s="54">
        <v>0.20073421856489401</v>
      </c>
      <c r="J13" s="54">
        <v>0.20997343070431856</v>
      </c>
      <c r="K13" s="54">
        <v>0.30750930137483773</v>
      </c>
      <c r="L13" s="54">
        <v>0.23573580646336961</v>
      </c>
      <c r="M13" s="67">
        <v>0.26049259252312845</v>
      </c>
    </row>
    <row r="14" spans="1:13" ht="20" customHeight="1" x14ac:dyDescent="0.25">
      <c r="A14" s="91"/>
      <c r="B14" s="38">
        <v>868</v>
      </c>
      <c r="C14" s="51">
        <v>452</v>
      </c>
      <c r="D14" s="51">
        <v>329</v>
      </c>
      <c r="E14" s="51">
        <v>678</v>
      </c>
      <c r="F14" s="51">
        <v>752</v>
      </c>
      <c r="G14" s="51">
        <v>450</v>
      </c>
      <c r="H14" s="51">
        <v>361</v>
      </c>
      <c r="I14" s="51">
        <v>403</v>
      </c>
      <c r="J14" s="51">
        <v>421</v>
      </c>
      <c r="K14" s="51">
        <v>617</v>
      </c>
      <c r="L14" s="51">
        <v>473</v>
      </c>
      <c r="M14" s="64">
        <v>523</v>
      </c>
    </row>
    <row r="15" spans="1:13" ht="20" customHeight="1" x14ac:dyDescent="0.25">
      <c r="A15" s="90" t="s">
        <v>40</v>
      </c>
      <c r="B15" s="39">
        <v>5.4851739112699568E-2</v>
      </c>
      <c r="C15" s="52">
        <v>0.110043172398806</v>
      </c>
      <c r="D15" s="52">
        <v>0.16917556891458482</v>
      </c>
      <c r="E15" s="52">
        <v>7.983965128642867E-2</v>
      </c>
      <c r="F15" s="52">
        <v>9.9746656975129716E-2</v>
      </c>
      <c r="G15" s="52">
        <v>0.18177904670175182</v>
      </c>
      <c r="H15" s="52">
        <v>0.15627613323966702</v>
      </c>
      <c r="I15" s="52">
        <v>0.17513303468808319</v>
      </c>
      <c r="J15" s="52">
        <v>0.17431681407271921</v>
      </c>
      <c r="K15" s="52">
        <v>0.14407190173932621</v>
      </c>
      <c r="L15" s="52">
        <v>0.18420204652599734</v>
      </c>
      <c r="M15" s="65">
        <v>0.15804633942464621</v>
      </c>
    </row>
    <row r="16" spans="1:13" ht="20" customHeight="1" x14ac:dyDescent="0.25">
      <c r="A16" s="90"/>
      <c r="B16" s="40">
        <v>112</v>
      </c>
      <c r="C16" s="53">
        <v>226</v>
      </c>
      <c r="D16" s="53">
        <v>347</v>
      </c>
      <c r="E16" s="53">
        <v>164</v>
      </c>
      <c r="F16" s="53">
        <v>204</v>
      </c>
      <c r="G16" s="53">
        <v>373</v>
      </c>
      <c r="H16" s="53">
        <v>320</v>
      </c>
      <c r="I16" s="53">
        <v>351</v>
      </c>
      <c r="J16" s="53">
        <v>350</v>
      </c>
      <c r="K16" s="53">
        <v>289</v>
      </c>
      <c r="L16" s="53">
        <v>370</v>
      </c>
      <c r="M16" s="66">
        <v>317</v>
      </c>
    </row>
    <row r="17" spans="1:13" ht="20" customHeight="1" x14ac:dyDescent="0.25">
      <c r="A17" s="91" t="s">
        <v>63</v>
      </c>
      <c r="B17" s="41">
        <v>0.19583981663244723</v>
      </c>
      <c r="C17" s="54">
        <v>0.26884201522566586</v>
      </c>
      <c r="D17" s="54">
        <v>0.22024572596243963</v>
      </c>
      <c r="E17" s="54">
        <v>0.28120549075291817</v>
      </c>
      <c r="F17" s="54">
        <v>0.1515415370524327</v>
      </c>
      <c r="G17" s="54">
        <v>0.22859812288900025</v>
      </c>
      <c r="H17" s="54">
        <v>0.18812733075578453</v>
      </c>
      <c r="I17" s="54">
        <v>0.16978470598253886</v>
      </c>
      <c r="J17" s="54">
        <v>0.1698261096554321</v>
      </c>
      <c r="K17" s="54">
        <v>0.19540346087931687</v>
      </c>
      <c r="L17" s="54">
        <v>0.13964822370961424</v>
      </c>
      <c r="M17" s="67">
        <v>0.17681092739124893</v>
      </c>
    </row>
    <row r="18" spans="1:13" ht="20" customHeight="1" x14ac:dyDescent="0.25">
      <c r="A18" s="91"/>
      <c r="B18" s="38">
        <v>401</v>
      </c>
      <c r="C18" s="51">
        <v>551</v>
      </c>
      <c r="D18" s="51">
        <v>452</v>
      </c>
      <c r="E18" s="51">
        <v>576</v>
      </c>
      <c r="F18" s="51">
        <v>311</v>
      </c>
      <c r="G18" s="51">
        <v>469</v>
      </c>
      <c r="H18" s="51">
        <v>386</v>
      </c>
      <c r="I18" s="51">
        <v>341</v>
      </c>
      <c r="J18" s="51">
        <v>341</v>
      </c>
      <c r="K18" s="51">
        <v>392</v>
      </c>
      <c r="L18" s="51">
        <v>280</v>
      </c>
      <c r="M18" s="64">
        <v>355</v>
      </c>
    </row>
    <row r="19" spans="1:13" ht="20" customHeight="1" x14ac:dyDescent="0.25">
      <c r="A19" s="90" t="s">
        <v>64</v>
      </c>
      <c r="B19" s="39">
        <v>0.58024565940361117</v>
      </c>
      <c r="C19" s="52">
        <v>0.3566587294341298</v>
      </c>
      <c r="D19" s="52">
        <v>0.27492543405753539</v>
      </c>
      <c r="E19" s="52">
        <v>0.44254311969902721</v>
      </c>
      <c r="F19" s="52">
        <v>0.53646729323939546</v>
      </c>
      <c r="G19" s="52">
        <v>0.32065487976222679</v>
      </c>
      <c r="H19" s="52">
        <v>0.34538278614339307</v>
      </c>
      <c r="I19" s="52">
        <v>0.37032614073812753</v>
      </c>
      <c r="J19" s="52">
        <v>0.34885399832328295</v>
      </c>
      <c r="K19" s="52">
        <v>0.42634771311263026</v>
      </c>
      <c r="L19" s="52">
        <v>0.38681400935019333</v>
      </c>
      <c r="M19" s="65">
        <v>0.39099666253058779</v>
      </c>
    </row>
    <row r="20" spans="1:13" ht="20" customHeight="1" x14ac:dyDescent="0.25">
      <c r="A20" s="92"/>
      <c r="B20" s="42">
        <v>1190</v>
      </c>
      <c r="C20" s="57">
        <v>731</v>
      </c>
      <c r="D20" s="57">
        <v>564</v>
      </c>
      <c r="E20" s="57">
        <v>907</v>
      </c>
      <c r="F20" s="57">
        <v>1100</v>
      </c>
      <c r="G20" s="57">
        <v>657</v>
      </c>
      <c r="H20" s="57">
        <v>708</v>
      </c>
      <c r="I20" s="57">
        <v>743</v>
      </c>
      <c r="J20" s="57">
        <v>700</v>
      </c>
      <c r="K20" s="57">
        <v>856</v>
      </c>
      <c r="L20" s="57">
        <v>776</v>
      </c>
      <c r="M20" s="68">
        <v>785</v>
      </c>
    </row>
    <row r="21" spans="1:13" x14ac:dyDescent="0.25">
      <c r="B21" s="96"/>
      <c r="C21" s="96"/>
      <c r="D21" s="96"/>
      <c r="E21" s="96"/>
    </row>
    <row r="22" spans="1:13" x14ac:dyDescent="0.25">
      <c r="A22" s="26" t="s">
        <v>296</v>
      </c>
    </row>
  </sheetData>
  <mergeCells count="9">
    <mergeCell ref="A1:M1"/>
    <mergeCell ref="A5:A6"/>
    <mergeCell ref="A7:A8"/>
    <mergeCell ref="A9:A10"/>
    <mergeCell ref="A11:A12"/>
    <mergeCell ref="A13:A14"/>
    <mergeCell ref="A15:A16"/>
    <mergeCell ref="A17:A18"/>
    <mergeCell ref="A19:A20"/>
  </mergeCells>
  <hyperlinks>
    <hyperlink ref="A22" location="'Index'!B14" display="Return to index" xr:uid="{E645BF9B-BBA7-4A3B-AF76-A4C573B77639}"/>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182</v>
      </c>
      <c r="B1" s="85"/>
      <c r="C1" s="85"/>
      <c r="D1" s="85"/>
      <c r="E1" s="85"/>
      <c r="F1" s="85"/>
      <c r="G1" s="85"/>
      <c r="H1" s="85"/>
      <c r="I1" s="85"/>
      <c r="J1" s="85"/>
      <c r="K1" s="85"/>
    </row>
    <row r="2" spans="1:11" s="25" customFormat="1" ht="25" x14ac:dyDescent="0.25">
      <c r="A2" s="58"/>
      <c r="B2" s="29" t="s">
        <v>183</v>
      </c>
      <c r="C2" s="29" t="s">
        <v>184</v>
      </c>
      <c r="D2" s="29" t="s">
        <v>185</v>
      </c>
      <c r="E2" s="29" t="s">
        <v>186</v>
      </c>
      <c r="F2" s="29" t="s">
        <v>187</v>
      </c>
      <c r="G2" s="29" t="s">
        <v>188</v>
      </c>
      <c r="H2" s="29" t="s">
        <v>189</v>
      </c>
      <c r="I2" s="29" t="s">
        <v>190</v>
      </c>
      <c r="J2" s="29" t="s">
        <v>191</v>
      </c>
      <c r="K2" s="59" t="s">
        <v>192</v>
      </c>
    </row>
    <row r="3" spans="1:11" ht="24" customHeight="1" x14ac:dyDescent="0.25">
      <c r="A3" s="34" t="s">
        <v>359</v>
      </c>
      <c r="B3" s="60">
        <v>2050</v>
      </c>
      <c r="C3" s="60">
        <v>2050</v>
      </c>
      <c r="D3" s="60">
        <v>2050</v>
      </c>
      <c r="E3" s="60">
        <v>2050</v>
      </c>
      <c r="F3" s="60">
        <v>2050</v>
      </c>
      <c r="G3" s="60">
        <v>2050</v>
      </c>
      <c r="H3" s="60">
        <v>2050</v>
      </c>
      <c r="I3" s="60">
        <v>2050</v>
      </c>
      <c r="J3" s="60">
        <v>2050</v>
      </c>
      <c r="K3" s="61">
        <v>2050</v>
      </c>
    </row>
    <row r="4" spans="1:11" s="24" customFormat="1" ht="24" customHeight="1" x14ac:dyDescent="0.25">
      <c r="A4" s="32" t="s">
        <v>360</v>
      </c>
      <c r="B4" s="55">
        <v>2050</v>
      </c>
      <c r="C4" s="55">
        <v>2050</v>
      </c>
      <c r="D4" s="55">
        <v>2050</v>
      </c>
      <c r="E4" s="55">
        <v>2050</v>
      </c>
      <c r="F4" s="55">
        <v>2050</v>
      </c>
      <c r="G4" s="55">
        <v>2050</v>
      </c>
      <c r="H4" s="55">
        <v>2050</v>
      </c>
      <c r="I4" s="55">
        <v>2050</v>
      </c>
      <c r="J4" s="55">
        <v>2050</v>
      </c>
      <c r="K4" s="62">
        <v>2050</v>
      </c>
    </row>
    <row r="5" spans="1:11" ht="20" customHeight="1" x14ac:dyDescent="0.25">
      <c r="A5" s="93" t="s">
        <v>193</v>
      </c>
      <c r="B5" s="37">
        <v>2.5917149186014066E-2</v>
      </c>
      <c r="C5" s="50">
        <v>1.7456569663521396E-2</v>
      </c>
      <c r="D5" s="50">
        <v>6.5780310982255563E-2</v>
      </c>
      <c r="E5" s="50">
        <v>2.0062592411750943E-2</v>
      </c>
      <c r="F5" s="50">
        <v>3.7744366965258298E-2</v>
      </c>
      <c r="G5" s="50">
        <v>0.30258257872047767</v>
      </c>
      <c r="H5" s="50">
        <v>0.18608691533374139</v>
      </c>
      <c r="I5" s="50">
        <v>0.42774401382365013</v>
      </c>
      <c r="J5" s="50">
        <v>0.28709846751627777</v>
      </c>
      <c r="K5" s="63">
        <v>1.6243765170069747E-2</v>
      </c>
    </row>
    <row r="6" spans="1:11" ht="20" customHeight="1" x14ac:dyDescent="0.25">
      <c r="A6" s="91"/>
      <c r="B6" s="38">
        <v>53</v>
      </c>
      <c r="C6" s="51">
        <v>36</v>
      </c>
      <c r="D6" s="51">
        <v>135</v>
      </c>
      <c r="E6" s="51">
        <v>41</v>
      </c>
      <c r="F6" s="51">
        <v>77</v>
      </c>
      <c r="G6" s="51">
        <v>620</v>
      </c>
      <c r="H6" s="51">
        <v>381</v>
      </c>
      <c r="I6" s="51">
        <v>877</v>
      </c>
      <c r="J6" s="51">
        <v>589</v>
      </c>
      <c r="K6" s="64">
        <v>33</v>
      </c>
    </row>
    <row r="7" spans="1:11" ht="20" customHeight="1" x14ac:dyDescent="0.25">
      <c r="A7" s="90" t="s">
        <v>194</v>
      </c>
      <c r="B7" s="39">
        <v>7.5085401211365616E-2</v>
      </c>
      <c r="C7" s="52">
        <v>2.8821748612342706E-2</v>
      </c>
      <c r="D7" s="52">
        <v>0.12327477190269859</v>
      </c>
      <c r="E7" s="52">
        <v>3.3370114736291742E-2</v>
      </c>
      <c r="F7" s="52">
        <v>0.15723053827025027</v>
      </c>
      <c r="G7" s="52">
        <v>0.26975519909687201</v>
      </c>
      <c r="H7" s="52">
        <v>0.15558208851841532</v>
      </c>
      <c r="I7" s="52">
        <v>0.22800995769603158</v>
      </c>
      <c r="J7" s="52">
        <v>0.2716401060600761</v>
      </c>
      <c r="K7" s="65">
        <v>5.580340539393009E-2</v>
      </c>
    </row>
    <row r="8" spans="1:11" ht="20" customHeight="1" x14ac:dyDescent="0.25">
      <c r="A8" s="90"/>
      <c r="B8" s="40">
        <v>154</v>
      </c>
      <c r="C8" s="53">
        <v>59</v>
      </c>
      <c r="D8" s="53">
        <v>253</v>
      </c>
      <c r="E8" s="53">
        <v>68</v>
      </c>
      <c r="F8" s="53">
        <v>322</v>
      </c>
      <c r="G8" s="53">
        <v>553</v>
      </c>
      <c r="H8" s="53">
        <v>319</v>
      </c>
      <c r="I8" s="53">
        <v>467</v>
      </c>
      <c r="J8" s="53">
        <v>557</v>
      </c>
      <c r="K8" s="66">
        <v>114</v>
      </c>
    </row>
    <row r="9" spans="1:11" ht="20" customHeight="1" x14ac:dyDescent="0.25">
      <c r="A9" s="91" t="s">
        <v>195</v>
      </c>
      <c r="B9" s="41">
        <v>0.2188456524024523</v>
      </c>
      <c r="C9" s="54">
        <v>0.1358212798546517</v>
      </c>
      <c r="D9" s="54">
        <v>0.23008541052478237</v>
      </c>
      <c r="E9" s="54">
        <v>0.10848332685499849</v>
      </c>
      <c r="F9" s="54">
        <v>0.4099705782263432</v>
      </c>
      <c r="G9" s="54">
        <v>0.21642585126270858</v>
      </c>
      <c r="H9" s="54">
        <v>0.20264187511955395</v>
      </c>
      <c r="I9" s="54">
        <v>0.1862909687346907</v>
      </c>
      <c r="J9" s="54">
        <v>0.24343599159840493</v>
      </c>
      <c r="K9" s="67">
        <v>0.45592591827447043</v>
      </c>
    </row>
    <row r="10" spans="1:11" ht="20" customHeight="1" x14ac:dyDescent="0.25">
      <c r="A10" s="91"/>
      <c r="B10" s="38">
        <v>449</v>
      </c>
      <c r="C10" s="51">
        <v>278</v>
      </c>
      <c r="D10" s="51">
        <v>472</v>
      </c>
      <c r="E10" s="51">
        <v>222</v>
      </c>
      <c r="F10" s="51">
        <v>840</v>
      </c>
      <c r="G10" s="51">
        <v>444</v>
      </c>
      <c r="H10" s="51">
        <v>415</v>
      </c>
      <c r="I10" s="51">
        <v>382</v>
      </c>
      <c r="J10" s="51">
        <v>499</v>
      </c>
      <c r="K10" s="64">
        <v>935</v>
      </c>
    </row>
    <row r="11" spans="1:11" ht="20" customHeight="1" x14ac:dyDescent="0.25">
      <c r="A11" s="90" t="s">
        <v>196</v>
      </c>
      <c r="B11" s="39">
        <v>0.25498732942256408</v>
      </c>
      <c r="C11" s="52">
        <v>0.23631703741514884</v>
      </c>
      <c r="D11" s="52">
        <v>0.19222565659844371</v>
      </c>
      <c r="E11" s="52">
        <v>0.1781106749995606</v>
      </c>
      <c r="F11" s="52">
        <v>0.15499212783122085</v>
      </c>
      <c r="G11" s="52">
        <v>6.1928029371057562E-2</v>
      </c>
      <c r="H11" s="52">
        <v>0.16749738836268713</v>
      </c>
      <c r="I11" s="52">
        <v>2.2881770743562187E-2</v>
      </c>
      <c r="J11" s="52">
        <v>4.0086651391262738E-2</v>
      </c>
      <c r="K11" s="65">
        <v>0.10792976432519449</v>
      </c>
    </row>
    <row r="12" spans="1:11" ht="20" customHeight="1" x14ac:dyDescent="0.25">
      <c r="A12" s="90"/>
      <c r="B12" s="40">
        <v>523</v>
      </c>
      <c r="C12" s="53">
        <v>484</v>
      </c>
      <c r="D12" s="53">
        <v>394</v>
      </c>
      <c r="E12" s="53">
        <v>365</v>
      </c>
      <c r="F12" s="53">
        <v>318</v>
      </c>
      <c r="G12" s="53">
        <v>127</v>
      </c>
      <c r="H12" s="53">
        <v>343</v>
      </c>
      <c r="I12" s="53">
        <v>47</v>
      </c>
      <c r="J12" s="53">
        <v>82</v>
      </c>
      <c r="K12" s="66">
        <v>221</v>
      </c>
    </row>
    <row r="13" spans="1:11" ht="20" customHeight="1" x14ac:dyDescent="0.25">
      <c r="A13" s="91" t="s">
        <v>197</v>
      </c>
      <c r="B13" s="41">
        <v>0.28030903216578712</v>
      </c>
      <c r="C13" s="54">
        <v>0.4384754366267844</v>
      </c>
      <c r="D13" s="54">
        <v>0.21840282725102658</v>
      </c>
      <c r="E13" s="54">
        <v>0.55333029900979758</v>
      </c>
      <c r="F13" s="54">
        <v>4.0286540082444582E-2</v>
      </c>
      <c r="G13" s="54">
        <v>1.8929205707956805E-2</v>
      </c>
      <c r="H13" s="54">
        <v>0.16710685791986724</v>
      </c>
      <c r="I13" s="54">
        <v>1.2403424757750508E-2</v>
      </c>
      <c r="J13" s="54">
        <v>2.3379959715749864E-2</v>
      </c>
      <c r="K13" s="67">
        <v>3.3993004725658228E-2</v>
      </c>
    </row>
    <row r="14" spans="1:11" ht="20" customHeight="1" x14ac:dyDescent="0.25">
      <c r="A14" s="91"/>
      <c r="B14" s="38">
        <v>575</v>
      </c>
      <c r="C14" s="51">
        <v>899</v>
      </c>
      <c r="D14" s="51">
        <v>448</v>
      </c>
      <c r="E14" s="51">
        <v>1134</v>
      </c>
      <c r="F14" s="51">
        <v>83</v>
      </c>
      <c r="G14" s="51">
        <v>39</v>
      </c>
      <c r="H14" s="51">
        <v>343</v>
      </c>
      <c r="I14" s="51">
        <v>25</v>
      </c>
      <c r="J14" s="51">
        <v>48</v>
      </c>
      <c r="K14" s="64">
        <v>70</v>
      </c>
    </row>
    <row r="15" spans="1:11" ht="20" customHeight="1" x14ac:dyDescent="0.25">
      <c r="A15" s="90" t="s">
        <v>198</v>
      </c>
      <c r="B15" s="39">
        <v>0.14485543561181713</v>
      </c>
      <c r="C15" s="52">
        <v>0.143107927827552</v>
      </c>
      <c r="D15" s="52">
        <v>0.17023102274079396</v>
      </c>
      <c r="E15" s="52">
        <v>0.10664299198760123</v>
      </c>
      <c r="F15" s="52">
        <v>0.19977584862448367</v>
      </c>
      <c r="G15" s="52">
        <v>0.13037913584092842</v>
      </c>
      <c r="H15" s="52">
        <v>0.12108487474573577</v>
      </c>
      <c r="I15" s="52">
        <v>0.1226698642443154</v>
      </c>
      <c r="J15" s="52">
        <v>0.13435882371822921</v>
      </c>
      <c r="K15" s="65">
        <v>0.33010414211067834</v>
      </c>
    </row>
    <row r="16" spans="1:11" ht="20" customHeight="1" x14ac:dyDescent="0.25">
      <c r="A16" s="90"/>
      <c r="B16" s="40">
        <v>297</v>
      </c>
      <c r="C16" s="53">
        <v>293</v>
      </c>
      <c r="D16" s="53">
        <v>349</v>
      </c>
      <c r="E16" s="53">
        <v>219</v>
      </c>
      <c r="F16" s="53">
        <v>410</v>
      </c>
      <c r="G16" s="53">
        <v>267</v>
      </c>
      <c r="H16" s="53">
        <v>248</v>
      </c>
      <c r="I16" s="53">
        <v>251</v>
      </c>
      <c r="J16" s="53">
        <v>275</v>
      </c>
      <c r="K16" s="66">
        <v>677</v>
      </c>
    </row>
    <row r="17" spans="1:11" ht="20" customHeight="1" x14ac:dyDescent="0.25">
      <c r="A17" s="91" t="s">
        <v>199</v>
      </c>
      <c r="B17" s="41">
        <v>0.10100255039737967</v>
      </c>
      <c r="C17" s="54">
        <v>4.6278318275864108E-2</v>
      </c>
      <c r="D17" s="54">
        <v>0.18905508288495412</v>
      </c>
      <c r="E17" s="54">
        <v>5.3432707148042657E-2</v>
      </c>
      <c r="F17" s="54">
        <v>0.19497490523550851</v>
      </c>
      <c r="G17" s="54">
        <v>0.5723377778173484</v>
      </c>
      <c r="H17" s="54">
        <v>0.34166900385215654</v>
      </c>
      <c r="I17" s="54">
        <v>0.65575397151968051</v>
      </c>
      <c r="J17" s="54">
        <v>0.55873857357635348</v>
      </c>
      <c r="K17" s="67">
        <v>7.2047170563999841E-2</v>
      </c>
    </row>
    <row r="18" spans="1:11" ht="20" customHeight="1" x14ac:dyDescent="0.25">
      <c r="A18" s="91"/>
      <c r="B18" s="38">
        <v>207</v>
      </c>
      <c r="C18" s="51">
        <v>95</v>
      </c>
      <c r="D18" s="51">
        <v>388</v>
      </c>
      <c r="E18" s="51">
        <v>110</v>
      </c>
      <c r="F18" s="51">
        <v>400</v>
      </c>
      <c r="G18" s="51">
        <v>1173</v>
      </c>
      <c r="H18" s="51">
        <v>700</v>
      </c>
      <c r="I18" s="51">
        <v>1344</v>
      </c>
      <c r="J18" s="51">
        <v>1145</v>
      </c>
      <c r="K18" s="64">
        <v>148</v>
      </c>
    </row>
    <row r="19" spans="1:11" ht="20" customHeight="1" x14ac:dyDescent="0.25">
      <c r="A19" s="90" t="s">
        <v>200</v>
      </c>
      <c r="B19" s="39">
        <v>0.53529636158835137</v>
      </c>
      <c r="C19" s="52">
        <v>0.67479247404193221</v>
      </c>
      <c r="D19" s="52">
        <v>0.41062848384947087</v>
      </c>
      <c r="E19" s="52">
        <v>0.73144097400935704</v>
      </c>
      <c r="F19" s="52">
        <v>0.1952786679136653</v>
      </c>
      <c r="G19" s="52">
        <v>8.0857235079014322E-2</v>
      </c>
      <c r="H19" s="52">
        <v>0.33460424628255486</v>
      </c>
      <c r="I19" s="52">
        <v>3.5285195501312684E-2</v>
      </c>
      <c r="J19" s="52">
        <v>6.3466611107012599E-2</v>
      </c>
      <c r="K19" s="65">
        <v>0.14192276905085266</v>
      </c>
    </row>
    <row r="20" spans="1:11" ht="20" customHeight="1" x14ac:dyDescent="0.25">
      <c r="A20" s="92"/>
      <c r="B20" s="42">
        <v>1097</v>
      </c>
      <c r="C20" s="57">
        <v>1383</v>
      </c>
      <c r="D20" s="57">
        <v>842</v>
      </c>
      <c r="E20" s="57">
        <v>1499</v>
      </c>
      <c r="F20" s="57">
        <v>400</v>
      </c>
      <c r="G20" s="57">
        <v>166</v>
      </c>
      <c r="H20" s="57">
        <v>686</v>
      </c>
      <c r="I20" s="57">
        <v>72</v>
      </c>
      <c r="J20" s="57">
        <v>130</v>
      </c>
      <c r="K20" s="68">
        <v>291</v>
      </c>
    </row>
    <row r="22" spans="1:11" x14ac:dyDescent="0.25">
      <c r="A22" s="26" t="s">
        <v>296</v>
      </c>
    </row>
  </sheetData>
  <mergeCells count="9">
    <mergeCell ref="A1:K1"/>
    <mergeCell ref="A5:A6"/>
    <mergeCell ref="A7:A8"/>
    <mergeCell ref="A9:A10"/>
    <mergeCell ref="A11:A12"/>
    <mergeCell ref="A13:A14"/>
    <mergeCell ref="A15:A16"/>
    <mergeCell ref="A17:A18"/>
    <mergeCell ref="A19:A20"/>
  </mergeCells>
  <hyperlinks>
    <hyperlink ref="A22" location="'Index'!B59" display="Return to index" xr:uid="{1C2243E0-25D5-4B61-BA5B-0E27F7E9E87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2.5917149186014066E-2</v>
      </c>
      <c r="C6" s="37">
        <v>2.7623250690288349E-2</v>
      </c>
      <c r="D6" s="37">
        <v>5.3140076859188187E-2</v>
      </c>
      <c r="E6" s="37">
        <v>1.8203411914771515E-2</v>
      </c>
      <c r="F6" s="37">
        <v>1.5696862546064293E-2</v>
      </c>
      <c r="G6" s="37">
        <v>2.1737738194835061E-2</v>
      </c>
      <c r="H6" s="50">
        <v>1.5048777854396662E-2</v>
      </c>
      <c r="I6" s="37">
        <v>3.4927222158950555E-2</v>
      </c>
      <c r="J6" s="37">
        <v>1.2826700028454496E-2</v>
      </c>
      <c r="K6" s="37">
        <v>2.9379141108704175E-2</v>
      </c>
      <c r="L6" s="37">
        <v>1.0537311150208522E-2</v>
      </c>
      <c r="M6" s="50">
        <v>9.8014668570766371E-3</v>
      </c>
      <c r="N6" s="37">
        <v>5.3982328610659096E-2</v>
      </c>
      <c r="O6" s="37">
        <v>1.9640726249718049E-2</v>
      </c>
      <c r="P6" s="50">
        <v>2.4108618657238266E-2</v>
      </c>
      <c r="Q6" s="37">
        <v>1.6432837596824224E-2</v>
      </c>
      <c r="R6" s="50">
        <v>3.3313271431186703E-2</v>
      </c>
      <c r="S6" s="37">
        <v>1.9284328177974343E-2</v>
      </c>
      <c r="T6" s="50">
        <v>5.3799921338671168E-2</v>
      </c>
      <c r="U6" s="37">
        <v>3.4014285663239358E-2</v>
      </c>
      <c r="V6" s="37">
        <v>6.2691497491311155E-3</v>
      </c>
      <c r="W6" s="37">
        <v>6.130591704666539E-3</v>
      </c>
      <c r="X6" s="50">
        <v>2.1624987135357387E-2</v>
      </c>
      <c r="Y6" s="37">
        <v>5.2999542256998086E-2</v>
      </c>
      <c r="Z6" s="37">
        <v>4.2310792775286661E-2</v>
      </c>
      <c r="AA6" s="37">
        <v>1.4630038423711567E-2</v>
      </c>
      <c r="AB6" s="37">
        <v>2.4733710000017613E-2</v>
      </c>
      <c r="AC6" s="37">
        <v>0</v>
      </c>
      <c r="AD6" s="43">
        <v>3.7622345387198608E-2</v>
      </c>
    </row>
    <row r="7" spans="1:30" ht="20" customHeight="1" x14ac:dyDescent="0.25">
      <c r="A7" s="82"/>
      <c r="B7" s="44">
        <v>53</v>
      </c>
      <c r="C7" s="38">
        <v>7</v>
      </c>
      <c r="D7" s="38">
        <v>16</v>
      </c>
      <c r="E7" s="38">
        <v>3</v>
      </c>
      <c r="F7" s="38">
        <v>6</v>
      </c>
      <c r="G7" s="38">
        <v>5</v>
      </c>
      <c r="H7" s="51">
        <v>5</v>
      </c>
      <c r="I7" s="38">
        <v>17</v>
      </c>
      <c r="J7" s="38">
        <v>2</v>
      </c>
      <c r="K7" s="38">
        <v>6</v>
      </c>
      <c r="L7" s="38">
        <v>1</v>
      </c>
      <c r="M7" s="51">
        <v>6</v>
      </c>
      <c r="N7" s="38">
        <v>22</v>
      </c>
      <c r="O7" s="38">
        <v>3</v>
      </c>
      <c r="P7" s="51">
        <v>17</v>
      </c>
      <c r="Q7" s="38">
        <v>12</v>
      </c>
      <c r="R7" s="51">
        <v>33</v>
      </c>
      <c r="S7" s="38">
        <v>20</v>
      </c>
      <c r="T7" s="51">
        <v>30</v>
      </c>
      <c r="U7" s="38">
        <v>17</v>
      </c>
      <c r="V7" s="38">
        <v>3</v>
      </c>
      <c r="W7" s="38">
        <v>3</v>
      </c>
      <c r="X7" s="51">
        <v>10</v>
      </c>
      <c r="Y7" s="38">
        <v>17</v>
      </c>
      <c r="Z7" s="38">
        <v>11</v>
      </c>
      <c r="AA7" s="38">
        <v>10</v>
      </c>
      <c r="AB7" s="38">
        <v>2</v>
      </c>
      <c r="AC7" s="38">
        <v>0</v>
      </c>
      <c r="AD7" s="44">
        <v>2</v>
      </c>
    </row>
    <row r="8" spans="1:30" ht="20" customHeight="1" x14ac:dyDescent="0.25">
      <c r="A8" s="81" t="s">
        <v>194</v>
      </c>
      <c r="B8" s="45">
        <v>7.5085401211365616E-2</v>
      </c>
      <c r="C8" s="39">
        <v>7.9140494651561658E-2</v>
      </c>
      <c r="D8" s="39">
        <v>0.12883936024132411</v>
      </c>
      <c r="E8" s="39">
        <v>6.1837848660397821E-2</v>
      </c>
      <c r="F8" s="39">
        <v>5.737199555093906E-2</v>
      </c>
      <c r="G8" s="39">
        <v>0.11233977030263154</v>
      </c>
      <c r="H8" s="52">
        <v>7.0022318223429053E-2</v>
      </c>
      <c r="I8" s="39">
        <v>9.1257075193158746E-2</v>
      </c>
      <c r="J8" s="39">
        <v>6.543430793632829E-2</v>
      </c>
      <c r="K8" s="39">
        <v>6.9957703051343578E-2</v>
      </c>
      <c r="L8" s="39">
        <v>0.15585475698210835</v>
      </c>
      <c r="M8" s="52">
        <v>6.2029041679643043E-2</v>
      </c>
      <c r="N8" s="39">
        <v>9.7175045022657738E-2</v>
      </c>
      <c r="O8" s="39">
        <v>8.1743074827984513E-2</v>
      </c>
      <c r="P8" s="52">
        <v>8.2728874611777636E-2</v>
      </c>
      <c r="Q8" s="39">
        <v>5.1515986290452093E-2</v>
      </c>
      <c r="R8" s="52">
        <v>7.6835367323154408E-2</v>
      </c>
      <c r="S8" s="39">
        <v>7.2625976963852396E-2</v>
      </c>
      <c r="T8" s="52">
        <v>0.13156791989291969</v>
      </c>
      <c r="U8" s="39">
        <v>9.2526065142319425E-2</v>
      </c>
      <c r="V8" s="39">
        <v>3.8272609799790025E-2</v>
      </c>
      <c r="W8" s="39">
        <v>3.0842438456133658E-2</v>
      </c>
      <c r="X8" s="52">
        <v>6.5754024266024919E-2</v>
      </c>
      <c r="Y8" s="39">
        <v>9.8881417307775304E-2</v>
      </c>
      <c r="Z8" s="39">
        <v>0.11038606601797536</v>
      </c>
      <c r="AA8" s="39">
        <v>6.2326057481981764E-2</v>
      </c>
      <c r="AB8" s="39">
        <v>0.1084520174256019</v>
      </c>
      <c r="AC8" s="39">
        <v>4.8453248794604109E-2</v>
      </c>
      <c r="AD8" s="45">
        <v>1.8290841549049516E-2</v>
      </c>
    </row>
    <row r="9" spans="1:30" ht="20" customHeight="1" x14ac:dyDescent="0.25">
      <c r="A9" s="81"/>
      <c r="B9" s="46">
        <v>154</v>
      </c>
      <c r="C9" s="40">
        <v>20</v>
      </c>
      <c r="D9" s="40">
        <v>40</v>
      </c>
      <c r="E9" s="40">
        <v>11</v>
      </c>
      <c r="F9" s="40">
        <v>23</v>
      </c>
      <c r="G9" s="40">
        <v>24</v>
      </c>
      <c r="H9" s="53">
        <v>23</v>
      </c>
      <c r="I9" s="40">
        <v>43</v>
      </c>
      <c r="J9" s="40">
        <v>11</v>
      </c>
      <c r="K9" s="40">
        <v>14</v>
      </c>
      <c r="L9" s="40">
        <v>15</v>
      </c>
      <c r="M9" s="53">
        <v>36</v>
      </c>
      <c r="N9" s="40">
        <v>39</v>
      </c>
      <c r="O9" s="40">
        <v>11</v>
      </c>
      <c r="P9" s="53">
        <v>58</v>
      </c>
      <c r="Q9" s="40">
        <v>37</v>
      </c>
      <c r="R9" s="53">
        <v>76</v>
      </c>
      <c r="S9" s="40">
        <v>76</v>
      </c>
      <c r="T9" s="53">
        <v>74</v>
      </c>
      <c r="U9" s="40">
        <v>46</v>
      </c>
      <c r="V9" s="40">
        <v>19</v>
      </c>
      <c r="W9" s="40">
        <v>15</v>
      </c>
      <c r="X9" s="53">
        <v>31</v>
      </c>
      <c r="Y9" s="40">
        <v>33</v>
      </c>
      <c r="Z9" s="40">
        <v>29</v>
      </c>
      <c r="AA9" s="40">
        <v>41</v>
      </c>
      <c r="AB9" s="40">
        <v>10</v>
      </c>
      <c r="AC9" s="40">
        <v>8</v>
      </c>
      <c r="AD9" s="46">
        <v>1</v>
      </c>
    </row>
    <row r="10" spans="1:30" ht="20" customHeight="1" x14ac:dyDescent="0.25">
      <c r="A10" s="82" t="s">
        <v>195</v>
      </c>
      <c r="B10" s="47">
        <v>0.2188456524024523</v>
      </c>
      <c r="C10" s="41">
        <v>0.16623449241256211</v>
      </c>
      <c r="D10" s="41">
        <v>0.22569150248387501</v>
      </c>
      <c r="E10" s="41">
        <v>0.23515708195124138</v>
      </c>
      <c r="F10" s="41">
        <v>0.17856625788269401</v>
      </c>
      <c r="G10" s="41">
        <v>0.3770274044757001</v>
      </c>
      <c r="H10" s="54">
        <v>0.14713665824501695</v>
      </c>
      <c r="I10" s="41">
        <v>0.22909575854877728</v>
      </c>
      <c r="J10" s="41">
        <v>0.21962696411902818</v>
      </c>
      <c r="K10" s="41">
        <v>0.16469903024287885</v>
      </c>
      <c r="L10" s="41">
        <v>0.24201338401951925</v>
      </c>
      <c r="M10" s="54">
        <v>0.13271489018483643</v>
      </c>
      <c r="N10" s="41">
        <v>0.25120550579759149</v>
      </c>
      <c r="O10" s="41">
        <v>0.26129286444717403</v>
      </c>
      <c r="P10" s="54">
        <v>0.22089658199756163</v>
      </c>
      <c r="Q10" s="41">
        <v>0.16989782882428067</v>
      </c>
      <c r="R10" s="54">
        <v>0.24806057503829776</v>
      </c>
      <c r="S10" s="41">
        <v>0.19287592321669308</v>
      </c>
      <c r="T10" s="54">
        <v>0.30566099090009879</v>
      </c>
      <c r="U10" s="41">
        <v>0.20674024068460081</v>
      </c>
      <c r="V10" s="41">
        <v>0.18202783927265528</v>
      </c>
      <c r="W10" s="41">
        <v>0.16978649555825062</v>
      </c>
      <c r="X10" s="54">
        <v>0.23652673406538846</v>
      </c>
      <c r="Y10" s="41">
        <v>0.21405363575766079</v>
      </c>
      <c r="Z10" s="41">
        <v>0.23296927766242059</v>
      </c>
      <c r="AA10" s="41">
        <v>0.21382408677904038</v>
      </c>
      <c r="AB10" s="41">
        <v>0.14926824048112985</v>
      </c>
      <c r="AC10" s="41">
        <v>0.21734821945209248</v>
      </c>
      <c r="AD10" s="47">
        <v>0.21188499019655477</v>
      </c>
    </row>
    <row r="11" spans="1:30" ht="20" customHeight="1" x14ac:dyDescent="0.25">
      <c r="A11" s="82"/>
      <c r="B11" s="44">
        <v>449</v>
      </c>
      <c r="C11" s="38">
        <v>43</v>
      </c>
      <c r="D11" s="38">
        <v>69</v>
      </c>
      <c r="E11" s="38">
        <v>43</v>
      </c>
      <c r="F11" s="38">
        <v>71</v>
      </c>
      <c r="G11" s="38">
        <v>82</v>
      </c>
      <c r="H11" s="51">
        <v>49</v>
      </c>
      <c r="I11" s="38">
        <v>108</v>
      </c>
      <c r="J11" s="38">
        <v>38</v>
      </c>
      <c r="K11" s="38">
        <v>33</v>
      </c>
      <c r="L11" s="38">
        <v>23</v>
      </c>
      <c r="M11" s="51">
        <v>77</v>
      </c>
      <c r="N11" s="38">
        <v>102</v>
      </c>
      <c r="O11" s="38">
        <v>34</v>
      </c>
      <c r="P11" s="51">
        <v>155</v>
      </c>
      <c r="Q11" s="38">
        <v>122</v>
      </c>
      <c r="R11" s="51">
        <v>245</v>
      </c>
      <c r="S11" s="38">
        <v>203</v>
      </c>
      <c r="T11" s="51">
        <v>171</v>
      </c>
      <c r="U11" s="38">
        <v>102</v>
      </c>
      <c r="V11" s="38">
        <v>92</v>
      </c>
      <c r="W11" s="38">
        <v>83</v>
      </c>
      <c r="X11" s="51">
        <v>113</v>
      </c>
      <c r="Y11" s="38">
        <v>71</v>
      </c>
      <c r="Z11" s="38">
        <v>62</v>
      </c>
      <c r="AA11" s="38">
        <v>140</v>
      </c>
      <c r="AB11" s="38">
        <v>14</v>
      </c>
      <c r="AC11" s="38">
        <v>37</v>
      </c>
      <c r="AD11" s="44">
        <v>12</v>
      </c>
    </row>
    <row r="12" spans="1:30" ht="20" customHeight="1" x14ac:dyDescent="0.25">
      <c r="A12" s="81" t="s">
        <v>196</v>
      </c>
      <c r="B12" s="45">
        <v>0.25498732942256408</v>
      </c>
      <c r="C12" s="39">
        <v>0.23979126166629072</v>
      </c>
      <c r="D12" s="39">
        <v>0.27778146382670377</v>
      </c>
      <c r="E12" s="39">
        <v>0.33660026348025462</v>
      </c>
      <c r="F12" s="39">
        <v>0.28981313112445212</v>
      </c>
      <c r="G12" s="39">
        <v>0.25202607947463174</v>
      </c>
      <c r="H12" s="52">
        <v>0.25113516341988479</v>
      </c>
      <c r="I12" s="39">
        <v>0.28184727129201309</v>
      </c>
      <c r="J12" s="39">
        <v>0.33419162466262975</v>
      </c>
      <c r="K12" s="39">
        <v>0.25305681881161218</v>
      </c>
      <c r="L12" s="39">
        <v>0.29522180971226925</v>
      </c>
      <c r="M12" s="52">
        <v>0.30697791163577187</v>
      </c>
      <c r="N12" s="39">
        <v>0.23770781183943396</v>
      </c>
      <c r="O12" s="39">
        <v>0.35158955700471822</v>
      </c>
      <c r="P12" s="52">
        <v>0.27864920895241385</v>
      </c>
      <c r="Q12" s="39">
        <v>0.27573638693843638</v>
      </c>
      <c r="R12" s="52">
        <v>0.25905692389715823</v>
      </c>
      <c r="S12" s="39">
        <v>0.25020115402758963</v>
      </c>
      <c r="T12" s="52">
        <v>0.18882564708237559</v>
      </c>
      <c r="U12" s="39">
        <v>0.26550342341180488</v>
      </c>
      <c r="V12" s="39">
        <v>0.26030377756128842</v>
      </c>
      <c r="W12" s="39">
        <v>0.3147124061995783</v>
      </c>
      <c r="X12" s="52">
        <v>0.24664744878239983</v>
      </c>
      <c r="Y12" s="39">
        <v>0.21346934394086745</v>
      </c>
      <c r="Z12" s="39">
        <v>0.23740635152534048</v>
      </c>
      <c r="AA12" s="39">
        <v>0.28079217119824768</v>
      </c>
      <c r="AB12" s="39">
        <v>0.26468699278122276</v>
      </c>
      <c r="AC12" s="39">
        <v>0.30865191449614338</v>
      </c>
      <c r="AD12" s="45">
        <v>0.17244015358638967</v>
      </c>
    </row>
    <row r="13" spans="1:30" ht="20" customHeight="1" x14ac:dyDescent="0.25">
      <c r="A13" s="81"/>
      <c r="B13" s="46">
        <v>523</v>
      </c>
      <c r="C13" s="40">
        <v>61</v>
      </c>
      <c r="D13" s="40">
        <v>85</v>
      </c>
      <c r="E13" s="40">
        <v>61</v>
      </c>
      <c r="F13" s="40">
        <v>115</v>
      </c>
      <c r="G13" s="40">
        <v>55</v>
      </c>
      <c r="H13" s="53">
        <v>84</v>
      </c>
      <c r="I13" s="40">
        <v>133</v>
      </c>
      <c r="J13" s="40">
        <v>57</v>
      </c>
      <c r="K13" s="40">
        <v>51</v>
      </c>
      <c r="L13" s="40">
        <v>28</v>
      </c>
      <c r="M13" s="53">
        <v>177</v>
      </c>
      <c r="N13" s="40">
        <v>96</v>
      </c>
      <c r="O13" s="40">
        <v>46</v>
      </c>
      <c r="P13" s="53">
        <v>196</v>
      </c>
      <c r="Q13" s="40">
        <v>198</v>
      </c>
      <c r="R13" s="53">
        <v>255</v>
      </c>
      <c r="S13" s="40">
        <v>263</v>
      </c>
      <c r="T13" s="53">
        <v>106</v>
      </c>
      <c r="U13" s="40">
        <v>131</v>
      </c>
      <c r="V13" s="40">
        <v>132</v>
      </c>
      <c r="W13" s="40">
        <v>154</v>
      </c>
      <c r="X13" s="53">
        <v>118</v>
      </c>
      <c r="Y13" s="40">
        <v>70</v>
      </c>
      <c r="Z13" s="40">
        <v>63</v>
      </c>
      <c r="AA13" s="40">
        <v>184</v>
      </c>
      <c r="AB13" s="40">
        <v>26</v>
      </c>
      <c r="AC13" s="40">
        <v>53</v>
      </c>
      <c r="AD13" s="46">
        <v>10</v>
      </c>
    </row>
    <row r="14" spans="1:30" ht="20" customHeight="1" x14ac:dyDescent="0.25">
      <c r="A14" s="82" t="s">
        <v>197</v>
      </c>
      <c r="B14" s="47">
        <v>0.28030903216578712</v>
      </c>
      <c r="C14" s="41">
        <v>0.39501101787024417</v>
      </c>
      <c r="D14" s="41">
        <v>0.18322937125472855</v>
      </c>
      <c r="E14" s="41">
        <v>0.21786106856934701</v>
      </c>
      <c r="F14" s="41">
        <v>0.38788314760733966</v>
      </c>
      <c r="G14" s="41">
        <v>0.16040514544169324</v>
      </c>
      <c r="H14" s="54">
        <v>0.42224377766171045</v>
      </c>
      <c r="I14" s="41">
        <v>0.24329373486727734</v>
      </c>
      <c r="J14" s="41">
        <v>0.23187009800823255</v>
      </c>
      <c r="K14" s="41">
        <v>0.42648946074642141</v>
      </c>
      <c r="L14" s="41">
        <v>0.26040760446439559</v>
      </c>
      <c r="M14" s="54">
        <v>0.40581829540839237</v>
      </c>
      <c r="N14" s="41">
        <v>0.25420405863074558</v>
      </c>
      <c r="O14" s="41">
        <v>0.20388905496901111</v>
      </c>
      <c r="P14" s="54">
        <v>0.25197114863923881</v>
      </c>
      <c r="Q14" s="41">
        <v>0.40648300857407044</v>
      </c>
      <c r="R14" s="54">
        <v>0.28789035864865908</v>
      </c>
      <c r="S14" s="41">
        <v>0.27304646394283161</v>
      </c>
      <c r="T14" s="54">
        <v>0.12563357791552079</v>
      </c>
      <c r="U14" s="41">
        <v>0.26164712958283892</v>
      </c>
      <c r="V14" s="41">
        <v>0.36938167603428157</v>
      </c>
      <c r="W14" s="41">
        <v>0.3841376093034628</v>
      </c>
      <c r="X14" s="54">
        <v>0.24944616322244895</v>
      </c>
      <c r="Y14" s="41">
        <v>0.28493068055375353</v>
      </c>
      <c r="Z14" s="41">
        <v>0.25595939314938354</v>
      </c>
      <c r="AA14" s="41">
        <v>0.2872161005541482</v>
      </c>
      <c r="AB14" s="41">
        <v>0.33921260916160789</v>
      </c>
      <c r="AC14" s="41">
        <v>0.30330430324708579</v>
      </c>
      <c r="AD14" s="47">
        <v>0.38149171350032934</v>
      </c>
    </row>
    <row r="15" spans="1:30" ht="20" customHeight="1" x14ac:dyDescent="0.25">
      <c r="A15" s="82"/>
      <c r="B15" s="44">
        <v>575</v>
      </c>
      <c r="C15" s="38">
        <v>101</v>
      </c>
      <c r="D15" s="38">
        <v>56</v>
      </c>
      <c r="E15" s="38">
        <v>39</v>
      </c>
      <c r="F15" s="38">
        <v>154</v>
      </c>
      <c r="G15" s="38">
        <v>35</v>
      </c>
      <c r="H15" s="51">
        <v>141</v>
      </c>
      <c r="I15" s="38">
        <v>115</v>
      </c>
      <c r="J15" s="38">
        <v>40</v>
      </c>
      <c r="K15" s="38">
        <v>86</v>
      </c>
      <c r="L15" s="38">
        <v>25</v>
      </c>
      <c r="M15" s="51">
        <v>235</v>
      </c>
      <c r="N15" s="38">
        <v>103</v>
      </c>
      <c r="O15" s="38">
        <v>26</v>
      </c>
      <c r="P15" s="51">
        <v>177</v>
      </c>
      <c r="Q15" s="38">
        <v>292</v>
      </c>
      <c r="R15" s="51">
        <v>284</v>
      </c>
      <c r="S15" s="38">
        <v>287</v>
      </c>
      <c r="T15" s="51">
        <v>70</v>
      </c>
      <c r="U15" s="38">
        <v>130</v>
      </c>
      <c r="V15" s="38">
        <v>187</v>
      </c>
      <c r="W15" s="38">
        <v>187</v>
      </c>
      <c r="X15" s="51">
        <v>119</v>
      </c>
      <c r="Y15" s="38">
        <v>94</v>
      </c>
      <c r="Z15" s="38">
        <v>68</v>
      </c>
      <c r="AA15" s="38">
        <v>188</v>
      </c>
      <c r="AB15" s="38">
        <v>33</v>
      </c>
      <c r="AC15" s="38">
        <v>52</v>
      </c>
      <c r="AD15" s="44">
        <v>21</v>
      </c>
    </row>
    <row r="16" spans="1:30" ht="20" customHeight="1" x14ac:dyDescent="0.25">
      <c r="A16" s="81" t="s">
        <v>198</v>
      </c>
      <c r="B16" s="45">
        <v>0.14485543561181713</v>
      </c>
      <c r="C16" s="39">
        <v>9.2199482709053898E-2</v>
      </c>
      <c r="D16" s="39">
        <v>0.13131822533418033</v>
      </c>
      <c r="E16" s="39">
        <v>0.13034032542398727</v>
      </c>
      <c r="F16" s="39">
        <v>7.0668605288511474E-2</v>
      </c>
      <c r="G16" s="39">
        <v>7.6463862110509095E-2</v>
      </c>
      <c r="H16" s="52">
        <v>9.4413304595562964E-2</v>
      </c>
      <c r="I16" s="39">
        <v>0.1195789379398229</v>
      </c>
      <c r="J16" s="39">
        <v>0.13605030524532649</v>
      </c>
      <c r="K16" s="39">
        <v>5.6417846039039966E-2</v>
      </c>
      <c r="L16" s="39">
        <v>3.5965133671498915E-2</v>
      </c>
      <c r="M16" s="52">
        <v>8.2658394234280272E-2</v>
      </c>
      <c r="N16" s="39">
        <v>0.10572525009891207</v>
      </c>
      <c r="O16" s="39">
        <v>8.1844722501393963E-2</v>
      </c>
      <c r="P16" s="52">
        <v>0.1416455671417684</v>
      </c>
      <c r="Q16" s="39">
        <v>7.9933951775936457E-2</v>
      </c>
      <c r="R16" s="52">
        <v>9.4843503661544357E-2</v>
      </c>
      <c r="S16" s="39">
        <v>0.19196615367105807</v>
      </c>
      <c r="T16" s="52">
        <v>0.19451194287041396</v>
      </c>
      <c r="U16" s="39">
        <v>0.1395688555151966</v>
      </c>
      <c r="V16" s="39">
        <v>0.14374494758285283</v>
      </c>
      <c r="W16" s="39">
        <v>9.4390458777909331E-2</v>
      </c>
      <c r="X16" s="52">
        <v>0.18000064252838019</v>
      </c>
      <c r="Y16" s="39">
        <v>0.13566538018294425</v>
      </c>
      <c r="Z16" s="39">
        <v>0.12096811886959274</v>
      </c>
      <c r="AA16" s="39">
        <v>0.14121154556286888</v>
      </c>
      <c r="AB16" s="39">
        <v>0.1136464301504201</v>
      </c>
      <c r="AC16" s="39">
        <v>0.12224231401007461</v>
      </c>
      <c r="AD16" s="45">
        <v>0.17826995578047827</v>
      </c>
    </row>
    <row r="17" spans="1:30" ht="20" customHeight="1" x14ac:dyDescent="0.25">
      <c r="A17" s="81"/>
      <c r="B17" s="46">
        <v>297</v>
      </c>
      <c r="C17" s="40">
        <v>24</v>
      </c>
      <c r="D17" s="40">
        <v>40</v>
      </c>
      <c r="E17" s="40">
        <v>24</v>
      </c>
      <c r="F17" s="40">
        <v>28</v>
      </c>
      <c r="G17" s="40">
        <v>17</v>
      </c>
      <c r="H17" s="53">
        <v>31</v>
      </c>
      <c r="I17" s="40">
        <v>57</v>
      </c>
      <c r="J17" s="40">
        <v>23</v>
      </c>
      <c r="K17" s="40">
        <v>11</v>
      </c>
      <c r="L17" s="40">
        <v>3</v>
      </c>
      <c r="M17" s="53">
        <v>48</v>
      </c>
      <c r="N17" s="40">
        <v>43</v>
      </c>
      <c r="O17" s="40">
        <v>11</v>
      </c>
      <c r="P17" s="53">
        <v>100</v>
      </c>
      <c r="Q17" s="40">
        <v>57</v>
      </c>
      <c r="R17" s="53">
        <v>94</v>
      </c>
      <c r="S17" s="40">
        <v>202</v>
      </c>
      <c r="T17" s="53">
        <v>109</v>
      </c>
      <c r="U17" s="40">
        <v>69</v>
      </c>
      <c r="V17" s="40">
        <v>73</v>
      </c>
      <c r="W17" s="40">
        <v>46</v>
      </c>
      <c r="X17" s="53">
        <v>86</v>
      </c>
      <c r="Y17" s="40">
        <v>45</v>
      </c>
      <c r="Z17" s="40">
        <v>32</v>
      </c>
      <c r="AA17" s="40">
        <v>92</v>
      </c>
      <c r="AB17" s="40">
        <v>11</v>
      </c>
      <c r="AC17" s="40">
        <v>21</v>
      </c>
      <c r="AD17" s="46">
        <v>10</v>
      </c>
    </row>
    <row r="18" spans="1:30" ht="20" customHeight="1" x14ac:dyDescent="0.25">
      <c r="A18" s="82" t="s">
        <v>199</v>
      </c>
      <c r="B18" s="47">
        <v>0.10100255039737967</v>
      </c>
      <c r="C18" s="41">
        <v>0.10676374534185001</v>
      </c>
      <c r="D18" s="41">
        <v>0.18197943710051231</v>
      </c>
      <c r="E18" s="41">
        <v>8.0041260575169346E-2</v>
      </c>
      <c r="F18" s="41">
        <v>7.3068858097003336E-2</v>
      </c>
      <c r="G18" s="41">
        <v>0.13407750849746661</v>
      </c>
      <c r="H18" s="54">
        <v>8.5071096077825745E-2</v>
      </c>
      <c r="I18" s="41">
        <v>0.12618429735210937</v>
      </c>
      <c r="J18" s="41">
        <v>7.8261007964782789E-2</v>
      </c>
      <c r="K18" s="41">
        <v>9.9336844160047733E-2</v>
      </c>
      <c r="L18" s="41">
        <v>0.16639206813231688</v>
      </c>
      <c r="M18" s="54">
        <v>7.183050853671967E-2</v>
      </c>
      <c r="N18" s="41">
        <v>0.15115737363331685</v>
      </c>
      <c r="O18" s="41">
        <v>0.10138380107770255</v>
      </c>
      <c r="P18" s="54">
        <v>0.10683749326901588</v>
      </c>
      <c r="Q18" s="41">
        <v>6.7948823887276313E-2</v>
      </c>
      <c r="R18" s="54">
        <v>0.11014863875434111</v>
      </c>
      <c r="S18" s="41">
        <v>9.1910305141826715E-2</v>
      </c>
      <c r="T18" s="54">
        <v>0.18536784123159084</v>
      </c>
      <c r="U18" s="41">
        <v>0.12654035080555878</v>
      </c>
      <c r="V18" s="41">
        <v>4.4541759548921138E-2</v>
      </c>
      <c r="W18" s="41">
        <v>3.6973030160800197E-2</v>
      </c>
      <c r="X18" s="54">
        <v>8.7379011401382323E-2</v>
      </c>
      <c r="Y18" s="41">
        <v>0.15188095956477335</v>
      </c>
      <c r="Z18" s="41">
        <v>0.152696858793262</v>
      </c>
      <c r="AA18" s="41">
        <v>7.6956095905693342E-2</v>
      </c>
      <c r="AB18" s="41">
        <v>0.13318572742561952</v>
      </c>
      <c r="AC18" s="41">
        <v>4.8453248794604109E-2</v>
      </c>
      <c r="AD18" s="47">
        <v>5.5913186936248117E-2</v>
      </c>
    </row>
    <row r="19" spans="1:30" ht="20" customHeight="1" x14ac:dyDescent="0.25">
      <c r="A19" s="82"/>
      <c r="B19" s="44">
        <v>207</v>
      </c>
      <c r="C19" s="38">
        <v>27</v>
      </c>
      <c r="D19" s="38">
        <v>56</v>
      </c>
      <c r="E19" s="38">
        <v>14</v>
      </c>
      <c r="F19" s="38">
        <v>29</v>
      </c>
      <c r="G19" s="38">
        <v>29</v>
      </c>
      <c r="H19" s="51">
        <v>28</v>
      </c>
      <c r="I19" s="38">
        <v>60</v>
      </c>
      <c r="J19" s="38">
        <v>13</v>
      </c>
      <c r="K19" s="38">
        <v>20</v>
      </c>
      <c r="L19" s="38">
        <v>16</v>
      </c>
      <c r="M19" s="51">
        <v>42</v>
      </c>
      <c r="N19" s="38">
        <v>61</v>
      </c>
      <c r="O19" s="38">
        <v>13</v>
      </c>
      <c r="P19" s="51">
        <v>75</v>
      </c>
      <c r="Q19" s="38">
        <v>49</v>
      </c>
      <c r="R19" s="51">
        <v>109</v>
      </c>
      <c r="S19" s="38">
        <v>97</v>
      </c>
      <c r="T19" s="51">
        <v>104</v>
      </c>
      <c r="U19" s="38">
        <v>63</v>
      </c>
      <c r="V19" s="38">
        <v>23</v>
      </c>
      <c r="W19" s="38">
        <v>18</v>
      </c>
      <c r="X19" s="51">
        <v>42</v>
      </c>
      <c r="Y19" s="38">
        <v>50</v>
      </c>
      <c r="Z19" s="38">
        <v>41</v>
      </c>
      <c r="AA19" s="38">
        <v>50</v>
      </c>
      <c r="AB19" s="38">
        <v>13</v>
      </c>
      <c r="AC19" s="38">
        <v>8</v>
      </c>
      <c r="AD19" s="44">
        <v>3</v>
      </c>
    </row>
    <row r="20" spans="1:30" ht="20" customHeight="1" x14ac:dyDescent="0.25">
      <c r="A20" s="81" t="s">
        <v>200</v>
      </c>
      <c r="B20" s="45">
        <v>0.53529636158835137</v>
      </c>
      <c r="C20" s="39">
        <v>0.63480227953653479</v>
      </c>
      <c r="D20" s="39">
        <v>0.46101083508143231</v>
      </c>
      <c r="E20" s="39">
        <v>0.5544613320496018</v>
      </c>
      <c r="F20" s="39">
        <v>0.67769627873179195</v>
      </c>
      <c r="G20" s="39">
        <v>0.41243122491632489</v>
      </c>
      <c r="H20" s="52">
        <v>0.67337894108159491</v>
      </c>
      <c r="I20" s="39">
        <v>0.52514100615929027</v>
      </c>
      <c r="J20" s="39">
        <v>0.56606172267086252</v>
      </c>
      <c r="K20" s="39">
        <v>0.67954627955803393</v>
      </c>
      <c r="L20" s="39">
        <v>0.55562941417666478</v>
      </c>
      <c r="M20" s="52">
        <v>0.71279620704416347</v>
      </c>
      <c r="N20" s="39">
        <v>0.49191187047017965</v>
      </c>
      <c r="O20" s="39">
        <v>0.5554786119737295</v>
      </c>
      <c r="P20" s="52">
        <v>0.53062035759165294</v>
      </c>
      <c r="Q20" s="39">
        <v>0.68221939551250632</v>
      </c>
      <c r="R20" s="52">
        <v>0.54694728254581659</v>
      </c>
      <c r="S20" s="39">
        <v>0.52324761797042141</v>
      </c>
      <c r="T20" s="52">
        <v>0.31445922499789641</v>
      </c>
      <c r="U20" s="39">
        <v>0.52715055299464397</v>
      </c>
      <c r="V20" s="39">
        <v>0.6296854535955706</v>
      </c>
      <c r="W20" s="39">
        <v>0.69885001550304027</v>
      </c>
      <c r="X20" s="52">
        <v>0.49609361200484886</v>
      </c>
      <c r="Y20" s="39">
        <v>0.49840002449462067</v>
      </c>
      <c r="Z20" s="39">
        <v>0.49336574467472416</v>
      </c>
      <c r="AA20" s="39">
        <v>0.56800827175239599</v>
      </c>
      <c r="AB20" s="39">
        <v>0.60389960194283088</v>
      </c>
      <c r="AC20" s="39">
        <v>0.6119562177432295</v>
      </c>
      <c r="AD20" s="45">
        <v>0.55393186708671915</v>
      </c>
    </row>
    <row r="21" spans="1:30" ht="20" customHeight="1" x14ac:dyDescent="0.25">
      <c r="A21" s="83"/>
      <c r="B21" s="48">
        <v>1097</v>
      </c>
      <c r="C21" s="42">
        <v>162</v>
      </c>
      <c r="D21" s="42">
        <v>142</v>
      </c>
      <c r="E21" s="42">
        <v>100</v>
      </c>
      <c r="F21" s="42">
        <v>269</v>
      </c>
      <c r="G21" s="42">
        <v>90</v>
      </c>
      <c r="H21" s="57">
        <v>224</v>
      </c>
      <c r="I21" s="42">
        <v>249</v>
      </c>
      <c r="J21" s="42">
        <v>97</v>
      </c>
      <c r="K21" s="42">
        <v>137</v>
      </c>
      <c r="L21" s="42">
        <v>52</v>
      </c>
      <c r="M21" s="57">
        <v>412</v>
      </c>
      <c r="N21" s="42">
        <v>200</v>
      </c>
      <c r="O21" s="42">
        <v>72</v>
      </c>
      <c r="P21" s="57">
        <v>373</v>
      </c>
      <c r="Q21" s="42">
        <v>490</v>
      </c>
      <c r="R21" s="57">
        <v>539</v>
      </c>
      <c r="S21" s="42">
        <v>550</v>
      </c>
      <c r="T21" s="57">
        <v>176</v>
      </c>
      <c r="U21" s="42">
        <v>261</v>
      </c>
      <c r="V21" s="42">
        <v>319</v>
      </c>
      <c r="W21" s="42">
        <v>341</v>
      </c>
      <c r="X21" s="57">
        <v>237</v>
      </c>
      <c r="Y21" s="42">
        <v>164</v>
      </c>
      <c r="Z21" s="42">
        <v>131</v>
      </c>
      <c r="AA21" s="42">
        <v>371</v>
      </c>
      <c r="AB21" s="42">
        <v>58</v>
      </c>
      <c r="AC21" s="42">
        <v>104</v>
      </c>
      <c r="AD21" s="48">
        <v>31</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0" display="Return to index" xr:uid="{AD096074-609E-4F23-B5CE-561636433224}"/>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1.7456569663521396E-2</v>
      </c>
      <c r="C6" s="37">
        <v>1.0891836401314961E-2</v>
      </c>
      <c r="D6" s="37">
        <v>1.7794329660531648E-2</v>
      </c>
      <c r="E6" s="37">
        <v>2.7735406896125626E-2</v>
      </c>
      <c r="F6" s="37">
        <v>7.9906444525978081E-3</v>
      </c>
      <c r="G6" s="37">
        <v>2.1442903698023104E-2</v>
      </c>
      <c r="H6" s="50">
        <v>1.2729821449572845E-2</v>
      </c>
      <c r="I6" s="37">
        <v>1.0761454877945118E-2</v>
      </c>
      <c r="J6" s="37">
        <v>3.2907421734748039E-2</v>
      </c>
      <c r="K6" s="37">
        <v>1.5334423578746143E-2</v>
      </c>
      <c r="L6" s="37">
        <v>4.9954103130530149E-2</v>
      </c>
      <c r="M6" s="50">
        <v>7.8387757408267342E-3</v>
      </c>
      <c r="N6" s="37">
        <v>1.723518274633545E-2</v>
      </c>
      <c r="O6" s="37">
        <v>5.2373220042803856E-2</v>
      </c>
      <c r="P6" s="50">
        <v>1.8214534176451601E-2</v>
      </c>
      <c r="Q6" s="37">
        <v>1.6212174210216129E-3</v>
      </c>
      <c r="R6" s="50">
        <v>1.8553852398440006E-2</v>
      </c>
      <c r="S6" s="37">
        <v>1.6628985240069682E-2</v>
      </c>
      <c r="T6" s="50">
        <v>3.4858598867796353E-2</v>
      </c>
      <c r="U6" s="37">
        <v>2.0241303747569602E-2</v>
      </c>
      <c r="V6" s="37">
        <v>1.1466811551783329E-2</v>
      </c>
      <c r="W6" s="37">
        <v>8.878362589596747E-4</v>
      </c>
      <c r="X6" s="50">
        <v>2.0721684831232948E-2</v>
      </c>
      <c r="Y6" s="37">
        <v>2.0503146808827245E-2</v>
      </c>
      <c r="Z6" s="37">
        <v>1.3330992625423421E-2</v>
      </c>
      <c r="AA6" s="37">
        <v>1.6169399406571416E-2</v>
      </c>
      <c r="AB6" s="37">
        <v>4.0761567720846686E-2</v>
      </c>
      <c r="AC6" s="37">
        <v>0</v>
      </c>
      <c r="AD6" s="43">
        <v>1.9280136448499217E-2</v>
      </c>
    </row>
    <row r="7" spans="1:30" ht="20" customHeight="1" x14ac:dyDescent="0.25">
      <c r="A7" s="82"/>
      <c r="B7" s="44">
        <v>36</v>
      </c>
      <c r="C7" s="38">
        <v>3</v>
      </c>
      <c r="D7" s="38">
        <v>5</v>
      </c>
      <c r="E7" s="38">
        <v>5</v>
      </c>
      <c r="F7" s="38">
        <v>3</v>
      </c>
      <c r="G7" s="38">
        <v>5</v>
      </c>
      <c r="H7" s="51">
        <v>4</v>
      </c>
      <c r="I7" s="38">
        <v>5</v>
      </c>
      <c r="J7" s="38">
        <v>6</v>
      </c>
      <c r="K7" s="38">
        <v>3</v>
      </c>
      <c r="L7" s="38">
        <v>5</v>
      </c>
      <c r="M7" s="51">
        <v>5</v>
      </c>
      <c r="N7" s="38">
        <v>7</v>
      </c>
      <c r="O7" s="38">
        <v>7</v>
      </c>
      <c r="P7" s="51">
        <v>13</v>
      </c>
      <c r="Q7" s="38">
        <v>1</v>
      </c>
      <c r="R7" s="51">
        <v>18</v>
      </c>
      <c r="S7" s="38">
        <v>17</v>
      </c>
      <c r="T7" s="51">
        <v>20</v>
      </c>
      <c r="U7" s="38">
        <v>10</v>
      </c>
      <c r="V7" s="38">
        <v>6</v>
      </c>
      <c r="W7" s="38">
        <v>0</v>
      </c>
      <c r="X7" s="51">
        <v>10</v>
      </c>
      <c r="Y7" s="38">
        <v>7</v>
      </c>
      <c r="Z7" s="38">
        <v>4</v>
      </c>
      <c r="AA7" s="38">
        <v>11</v>
      </c>
      <c r="AB7" s="38">
        <v>4</v>
      </c>
      <c r="AC7" s="38">
        <v>0</v>
      </c>
      <c r="AD7" s="44">
        <v>1</v>
      </c>
    </row>
    <row r="8" spans="1:30" ht="20" customHeight="1" x14ac:dyDescent="0.25">
      <c r="A8" s="81" t="s">
        <v>194</v>
      </c>
      <c r="B8" s="45">
        <v>2.8821748612342706E-2</v>
      </c>
      <c r="C8" s="39">
        <v>3.9061260021310044E-2</v>
      </c>
      <c r="D8" s="39">
        <v>8.4207922387269499E-2</v>
      </c>
      <c r="E8" s="39">
        <v>3.8414245543034013E-3</v>
      </c>
      <c r="F8" s="39">
        <v>1.8950447360290699E-2</v>
      </c>
      <c r="G8" s="39">
        <v>1.8388075679294565E-2</v>
      </c>
      <c r="H8" s="52">
        <v>2.1804929737015026E-2</v>
      </c>
      <c r="I8" s="39">
        <v>3.5195667471637243E-2</v>
      </c>
      <c r="J8" s="39">
        <v>1.8263347263241251E-2</v>
      </c>
      <c r="K8" s="39">
        <v>2.2248323601472358E-2</v>
      </c>
      <c r="L8" s="39">
        <v>3.3232430176491509E-2</v>
      </c>
      <c r="M8" s="52">
        <v>2.1190796401157355E-2</v>
      </c>
      <c r="N8" s="39">
        <v>4.9696949344708911E-2</v>
      </c>
      <c r="O8" s="39">
        <v>5.3620083107099089E-3</v>
      </c>
      <c r="P8" s="52">
        <v>2.9326632143193955E-2</v>
      </c>
      <c r="Q8" s="39">
        <v>1.8299761832874694E-2</v>
      </c>
      <c r="R8" s="52">
        <v>3.8732831532309435E-2</v>
      </c>
      <c r="S8" s="39">
        <v>1.986560714919244E-2</v>
      </c>
      <c r="T8" s="52">
        <v>6.6767619182624555E-2</v>
      </c>
      <c r="U8" s="39">
        <v>2.7545460537486504E-2</v>
      </c>
      <c r="V8" s="39">
        <v>1.2438800868787065E-2</v>
      </c>
      <c r="W8" s="39">
        <v>3.6056115370580923E-3</v>
      </c>
      <c r="X8" s="52">
        <v>3.1308036548722377E-2</v>
      </c>
      <c r="Y8" s="39">
        <v>2.7819841980445677E-2</v>
      </c>
      <c r="Z8" s="39">
        <v>5.8113427180572733E-2</v>
      </c>
      <c r="AA8" s="39">
        <v>1.8861384466247268E-2</v>
      </c>
      <c r="AB8" s="39">
        <v>4.1161723838495527E-2</v>
      </c>
      <c r="AC8" s="39">
        <v>1.8577224666415239E-2</v>
      </c>
      <c r="AD8" s="45">
        <v>0</v>
      </c>
    </row>
    <row r="9" spans="1:30" ht="20" customHeight="1" x14ac:dyDescent="0.25">
      <c r="A9" s="81"/>
      <c r="B9" s="46">
        <v>59</v>
      </c>
      <c r="C9" s="40">
        <v>10</v>
      </c>
      <c r="D9" s="40">
        <v>26</v>
      </c>
      <c r="E9" s="40">
        <v>1</v>
      </c>
      <c r="F9" s="40">
        <v>8</v>
      </c>
      <c r="G9" s="40">
        <v>4</v>
      </c>
      <c r="H9" s="53">
        <v>7</v>
      </c>
      <c r="I9" s="40">
        <v>17</v>
      </c>
      <c r="J9" s="40">
        <v>3</v>
      </c>
      <c r="K9" s="40">
        <v>4</v>
      </c>
      <c r="L9" s="40">
        <v>3</v>
      </c>
      <c r="M9" s="53">
        <v>12</v>
      </c>
      <c r="N9" s="40">
        <v>20</v>
      </c>
      <c r="O9" s="40">
        <v>1</v>
      </c>
      <c r="P9" s="53">
        <v>21</v>
      </c>
      <c r="Q9" s="40">
        <v>13</v>
      </c>
      <c r="R9" s="53">
        <v>38</v>
      </c>
      <c r="S9" s="40">
        <v>21</v>
      </c>
      <c r="T9" s="53">
        <v>37</v>
      </c>
      <c r="U9" s="40">
        <v>14</v>
      </c>
      <c r="V9" s="40">
        <v>6</v>
      </c>
      <c r="W9" s="40">
        <v>2</v>
      </c>
      <c r="X9" s="53">
        <v>15</v>
      </c>
      <c r="Y9" s="40">
        <v>9</v>
      </c>
      <c r="Z9" s="40">
        <v>15</v>
      </c>
      <c r="AA9" s="40">
        <v>12</v>
      </c>
      <c r="AB9" s="40">
        <v>4</v>
      </c>
      <c r="AC9" s="40">
        <v>3</v>
      </c>
      <c r="AD9" s="46">
        <v>0</v>
      </c>
    </row>
    <row r="10" spans="1:30" ht="20" customHeight="1" x14ac:dyDescent="0.25">
      <c r="A10" s="82" t="s">
        <v>195</v>
      </c>
      <c r="B10" s="47">
        <v>0.1358212798546517</v>
      </c>
      <c r="C10" s="41">
        <v>0.13457679680773277</v>
      </c>
      <c r="D10" s="41">
        <v>0.11626128399546307</v>
      </c>
      <c r="E10" s="41">
        <v>0.14051406674675754</v>
      </c>
      <c r="F10" s="41">
        <v>0.11633195544869021</v>
      </c>
      <c r="G10" s="41">
        <v>0.22707563499247183</v>
      </c>
      <c r="H10" s="54">
        <v>0.10148203297744135</v>
      </c>
      <c r="I10" s="41">
        <v>0.1190606811555201</v>
      </c>
      <c r="J10" s="41">
        <v>0.10465538730213091</v>
      </c>
      <c r="K10" s="41">
        <v>0.1253237973613385</v>
      </c>
      <c r="L10" s="41">
        <v>0.20012299309363893</v>
      </c>
      <c r="M10" s="54">
        <v>7.0320722980842673E-2</v>
      </c>
      <c r="N10" s="41">
        <v>0.15754979211483935</v>
      </c>
      <c r="O10" s="41">
        <v>0.15658511052234356</v>
      </c>
      <c r="P10" s="54">
        <v>0.12527834999119933</v>
      </c>
      <c r="Q10" s="41">
        <v>8.7429008088820315E-2</v>
      </c>
      <c r="R10" s="54">
        <v>0.13951055852383665</v>
      </c>
      <c r="S10" s="41">
        <v>0.13173211141540012</v>
      </c>
      <c r="T10" s="54">
        <v>0.20761867424029681</v>
      </c>
      <c r="U10" s="41">
        <v>0.15510345780518509</v>
      </c>
      <c r="V10" s="41">
        <v>0.10219338426393958</v>
      </c>
      <c r="W10" s="41">
        <v>6.8822416615379203E-2</v>
      </c>
      <c r="X10" s="54">
        <v>0.11340744862810494</v>
      </c>
      <c r="Y10" s="41">
        <v>0.17116097432399843</v>
      </c>
      <c r="Z10" s="41">
        <v>0.19882748711789613</v>
      </c>
      <c r="AA10" s="41">
        <v>0.1177260920115754</v>
      </c>
      <c r="AB10" s="41">
        <v>0.14062249609548499</v>
      </c>
      <c r="AC10" s="41">
        <v>0.10784151569699855</v>
      </c>
      <c r="AD10" s="47">
        <v>0.10660319572093449</v>
      </c>
    </row>
    <row r="11" spans="1:30" ht="20" customHeight="1" x14ac:dyDescent="0.25">
      <c r="A11" s="82"/>
      <c r="B11" s="44">
        <v>278</v>
      </c>
      <c r="C11" s="38">
        <v>34</v>
      </c>
      <c r="D11" s="38">
        <v>36</v>
      </c>
      <c r="E11" s="38">
        <v>25</v>
      </c>
      <c r="F11" s="38">
        <v>46</v>
      </c>
      <c r="G11" s="38">
        <v>49</v>
      </c>
      <c r="H11" s="51">
        <v>34</v>
      </c>
      <c r="I11" s="38">
        <v>56</v>
      </c>
      <c r="J11" s="38">
        <v>18</v>
      </c>
      <c r="K11" s="38">
        <v>25</v>
      </c>
      <c r="L11" s="38">
        <v>19</v>
      </c>
      <c r="M11" s="51">
        <v>41</v>
      </c>
      <c r="N11" s="38">
        <v>64</v>
      </c>
      <c r="O11" s="38">
        <v>20</v>
      </c>
      <c r="P11" s="51">
        <v>88</v>
      </c>
      <c r="Q11" s="38">
        <v>63</v>
      </c>
      <c r="R11" s="51">
        <v>138</v>
      </c>
      <c r="S11" s="38">
        <v>139</v>
      </c>
      <c r="T11" s="51">
        <v>116</v>
      </c>
      <c r="U11" s="38">
        <v>77</v>
      </c>
      <c r="V11" s="38">
        <v>52</v>
      </c>
      <c r="W11" s="38">
        <v>34</v>
      </c>
      <c r="X11" s="51">
        <v>54</v>
      </c>
      <c r="Y11" s="38">
        <v>56</v>
      </c>
      <c r="Z11" s="38">
        <v>53</v>
      </c>
      <c r="AA11" s="38">
        <v>77</v>
      </c>
      <c r="AB11" s="38">
        <v>14</v>
      </c>
      <c r="AC11" s="38">
        <v>18</v>
      </c>
      <c r="AD11" s="44">
        <v>6</v>
      </c>
    </row>
    <row r="12" spans="1:30" ht="20" customHeight="1" x14ac:dyDescent="0.25">
      <c r="A12" s="81" t="s">
        <v>196</v>
      </c>
      <c r="B12" s="45">
        <v>0.23631703741514884</v>
      </c>
      <c r="C12" s="39">
        <v>0.20185378472865817</v>
      </c>
      <c r="D12" s="39">
        <v>0.2852780929138089</v>
      </c>
      <c r="E12" s="39">
        <v>0.30948761998094482</v>
      </c>
      <c r="F12" s="39">
        <v>0.177383405053464</v>
      </c>
      <c r="G12" s="39">
        <v>0.36397620115141427</v>
      </c>
      <c r="H12" s="52">
        <v>0.18107512687993801</v>
      </c>
      <c r="I12" s="39">
        <v>0.31075861703665608</v>
      </c>
      <c r="J12" s="39">
        <v>0.3118657224772125</v>
      </c>
      <c r="K12" s="39">
        <v>0.1917929128894815</v>
      </c>
      <c r="L12" s="39">
        <v>0.34171612461198125</v>
      </c>
      <c r="M12" s="52">
        <v>0.20895500212036955</v>
      </c>
      <c r="N12" s="39">
        <v>0.26445771759494929</v>
      </c>
      <c r="O12" s="39">
        <v>0.36059751499023746</v>
      </c>
      <c r="P12" s="52">
        <v>0.27839342412796475</v>
      </c>
      <c r="Q12" s="39">
        <v>0.21279022931738972</v>
      </c>
      <c r="R12" s="52">
        <v>0.25341848644340315</v>
      </c>
      <c r="S12" s="39">
        <v>0.21512610833450274</v>
      </c>
      <c r="T12" s="52">
        <v>0.21870196387054017</v>
      </c>
      <c r="U12" s="39">
        <v>0.25767282677542147</v>
      </c>
      <c r="V12" s="39">
        <v>0.25450430543505442</v>
      </c>
      <c r="W12" s="39">
        <v>0.21594562896188269</v>
      </c>
      <c r="X12" s="52">
        <v>0.21811275655353429</v>
      </c>
      <c r="Y12" s="39">
        <v>0.22509167314819389</v>
      </c>
      <c r="Z12" s="39">
        <v>0.25570875611926769</v>
      </c>
      <c r="AA12" s="39">
        <v>0.26325165339419232</v>
      </c>
      <c r="AB12" s="39">
        <v>0.16860219582045441</v>
      </c>
      <c r="AC12" s="39">
        <v>0.23460536821432756</v>
      </c>
      <c r="AD12" s="45">
        <v>0.17189099083006357</v>
      </c>
    </row>
    <row r="13" spans="1:30" ht="20" customHeight="1" x14ac:dyDescent="0.25">
      <c r="A13" s="81"/>
      <c r="B13" s="46">
        <v>484</v>
      </c>
      <c r="C13" s="40">
        <v>52</v>
      </c>
      <c r="D13" s="40">
        <v>88</v>
      </c>
      <c r="E13" s="40">
        <v>56</v>
      </c>
      <c r="F13" s="40">
        <v>70</v>
      </c>
      <c r="G13" s="40">
        <v>79</v>
      </c>
      <c r="H13" s="53">
        <v>60</v>
      </c>
      <c r="I13" s="40">
        <v>147</v>
      </c>
      <c r="J13" s="40">
        <v>54</v>
      </c>
      <c r="K13" s="40">
        <v>39</v>
      </c>
      <c r="L13" s="40">
        <v>32</v>
      </c>
      <c r="M13" s="53">
        <v>121</v>
      </c>
      <c r="N13" s="40">
        <v>107</v>
      </c>
      <c r="O13" s="40">
        <v>47</v>
      </c>
      <c r="P13" s="53">
        <v>196</v>
      </c>
      <c r="Q13" s="40">
        <v>153</v>
      </c>
      <c r="R13" s="53">
        <v>250</v>
      </c>
      <c r="S13" s="40">
        <v>226</v>
      </c>
      <c r="T13" s="53">
        <v>122</v>
      </c>
      <c r="U13" s="40">
        <v>128</v>
      </c>
      <c r="V13" s="40">
        <v>129</v>
      </c>
      <c r="W13" s="40">
        <v>105</v>
      </c>
      <c r="X13" s="53">
        <v>104</v>
      </c>
      <c r="Y13" s="40">
        <v>74</v>
      </c>
      <c r="Z13" s="40">
        <v>68</v>
      </c>
      <c r="AA13" s="40">
        <v>172</v>
      </c>
      <c r="AB13" s="40">
        <v>16</v>
      </c>
      <c r="AC13" s="40">
        <v>40</v>
      </c>
      <c r="AD13" s="46">
        <v>10</v>
      </c>
    </row>
    <row r="14" spans="1:30" ht="20" customHeight="1" x14ac:dyDescent="0.25">
      <c r="A14" s="82" t="s">
        <v>197</v>
      </c>
      <c r="B14" s="47">
        <v>0.4384754366267844</v>
      </c>
      <c r="C14" s="41">
        <v>0.51218619831368439</v>
      </c>
      <c r="D14" s="41">
        <v>0.35459096817484786</v>
      </c>
      <c r="E14" s="41">
        <v>0.38178078703343205</v>
      </c>
      <c r="F14" s="41">
        <v>0.62953965174158832</v>
      </c>
      <c r="G14" s="41">
        <v>0.27076141062787945</v>
      </c>
      <c r="H14" s="54">
        <v>0.61541231183758571</v>
      </c>
      <c r="I14" s="41">
        <v>0.39493465268090644</v>
      </c>
      <c r="J14" s="41">
        <v>0.38223401842289845</v>
      </c>
      <c r="K14" s="41">
        <v>0.59456815179264599</v>
      </c>
      <c r="L14" s="41">
        <v>0.32492741366012085</v>
      </c>
      <c r="M14" s="54">
        <v>0.62986271246675818</v>
      </c>
      <c r="N14" s="41">
        <v>0.38633109701108814</v>
      </c>
      <c r="O14" s="41">
        <v>0.2729034892554783</v>
      </c>
      <c r="P14" s="54">
        <v>0.40725268949765103</v>
      </c>
      <c r="Q14" s="41">
        <v>0.59843963592714966</v>
      </c>
      <c r="R14" s="54">
        <v>0.45533145139831227</v>
      </c>
      <c r="S14" s="41">
        <v>0.42772007420407865</v>
      </c>
      <c r="T14" s="54">
        <v>0.28754450638812634</v>
      </c>
      <c r="U14" s="41">
        <v>0.36807666218333202</v>
      </c>
      <c r="V14" s="41">
        <v>0.49309279467282335</v>
      </c>
      <c r="W14" s="41">
        <v>0.62634418511466872</v>
      </c>
      <c r="X14" s="54">
        <v>0.4429799228875006</v>
      </c>
      <c r="Y14" s="41">
        <v>0.42821715168239538</v>
      </c>
      <c r="Z14" s="41">
        <v>0.36169851429668498</v>
      </c>
      <c r="AA14" s="41">
        <v>0.44453269158991299</v>
      </c>
      <c r="AB14" s="41">
        <v>0.48155118985351164</v>
      </c>
      <c r="AC14" s="41">
        <v>0.48710565879115303</v>
      </c>
      <c r="AD14" s="47">
        <v>0.53439160422516119</v>
      </c>
    </row>
    <row r="15" spans="1:30" ht="20" customHeight="1" x14ac:dyDescent="0.25">
      <c r="A15" s="82"/>
      <c r="B15" s="44">
        <v>899</v>
      </c>
      <c r="C15" s="38">
        <v>131</v>
      </c>
      <c r="D15" s="38">
        <v>109</v>
      </c>
      <c r="E15" s="38">
        <v>69</v>
      </c>
      <c r="F15" s="38">
        <v>250</v>
      </c>
      <c r="G15" s="38">
        <v>59</v>
      </c>
      <c r="H15" s="51">
        <v>205</v>
      </c>
      <c r="I15" s="38">
        <v>187</v>
      </c>
      <c r="J15" s="38">
        <v>66</v>
      </c>
      <c r="K15" s="38">
        <v>119</v>
      </c>
      <c r="L15" s="38">
        <v>31</v>
      </c>
      <c r="M15" s="51">
        <v>364</v>
      </c>
      <c r="N15" s="38">
        <v>157</v>
      </c>
      <c r="O15" s="38">
        <v>35</v>
      </c>
      <c r="P15" s="51">
        <v>287</v>
      </c>
      <c r="Q15" s="38">
        <v>430</v>
      </c>
      <c r="R15" s="51">
        <v>449</v>
      </c>
      <c r="S15" s="38">
        <v>450</v>
      </c>
      <c r="T15" s="51">
        <v>161</v>
      </c>
      <c r="U15" s="38">
        <v>182</v>
      </c>
      <c r="V15" s="38">
        <v>250</v>
      </c>
      <c r="W15" s="38">
        <v>306</v>
      </c>
      <c r="X15" s="51">
        <v>212</v>
      </c>
      <c r="Y15" s="38">
        <v>141</v>
      </c>
      <c r="Z15" s="38">
        <v>96</v>
      </c>
      <c r="AA15" s="38">
        <v>291</v>
      </c>
      <c r="AB15" s="38">
        <v>46</v>
      </c>
      <c r="AC15" s="38">
        <v>83</v>
      </c>
      <c r="AD15" s="44">
        <v>30</v>
      </c>
    </row>
    <row r="16" spans="1:30" ht="20" customHeight="1" x14ac:dyDescent="0.25">
      <c r="A16" s="81" t="s">
        <v>198</v>
      </c>
      <c r="B16" s="45">
        <v>0.143107927827552</v>
      </c>
      <c r="C16" s="39">
        <v>0.10143012372730079</v>
      </c>
      <c r="D16" s="39">
        <v>0.14186740286807895</v>
      </c>
      <c r="E16" s="39">
        <v>0.13664069478843627</v>
      </c>
      <c r="F16" s="39">
        <v>4.9803895943369821E-2</v>
      </c>
      <c r="G16" s="39">
        <v>9.8355773850917358E-2</v>
      </c>
      <c r="H16" s="52">
        <v>6.74957771184473E-2</v>
      </c>
      <c r="I16" s="39">
        <v>0.12928892677733467</v>
      </c>
      <c r="J16" s="39">
        <v>0.15007410279976854</v>
      </c>
      <c r="K16" s="39">
        <v>5.0732390776315611E-2</v>
      </c>
      <c r="L16" s="39">
        <v>5.0046935327237183E-2</v>
      </c>
      <c r="M16" s="52">
        <v>6.1831990290045977E-2</v>
      </c>
      <c r="N16" s="39">
        <v>0.1247292611880787</v>
      </c>
      <c r="O16" s="39">
        <v>0.15217865687842674</v>
      </c>
      <c r="P16" s="52">
        <v>0.14153437006353797</v>
      </c>
      <c r="Q16" s="39">
        <v>8.1420147412744073E-2</v>
      </c>
      <c r="R16" s="52">
        <v>9.4452819703698593E-2</v>
      </c>
      <c r="S16" s="39">
        <v>0.18892711365675541</v>
      </c>
      <c r="T16" s="52">
        <v>0.1845086374506161</v>
      </c>
      <c r="U16" s="39">
        <v>0.17136028895100491</v>
      </c>
      <c r="V16" s="39">
        <v>0.12630390320761134</v>
      </c>
      <c r="W16" s="39">
        <v>8.4394321512052561E-2</v>
      </c>
      <c r="X16" s="52">
        <v>0.17347015055090459</v>
      </c>
      <c r="Y16" s="39">
        <v>0.12720721205613861</v>
      </c>
      <c r="Z16" s="39">
        <v>0.11232082266015464</v>
      </c>
      <c r="AA16" s="39">
        <v>0.13945877913149896</v>
      </c>
      <c r="AB16" s="39">
        <v>0.12730082667120682</v>
      </c>
      <c r="AC16" s="39">
        <v>0.15187023263110616</v>
      </c>
      <c r="AD16" s="45">
        <v>0.16783407277534182</v>
      </c>
    </row>
    <row r="17" spans="1:30" ht="20" customHeight="1" x14ac:dyDescent="0.25">
      <c r="A17" s="81"/>
      <c r="B17" s="46">
        <v>293</v>
      </c>
      <c r="C17" s="40">
        <v>26</v>
      </c>
      <c r="D17" s="40">
        <v>44</v>
      </c>
      <c r="E17" s="40">
        <v>25</v>
      </c>
      <c r="F17" s="40">
        <v>20</v>
      </c>
      <c r="G17" s="40">
        <v>21</v>
      </c>
      <c r="H17" s="53">
        <v>22</v>
      </c>
      <c r="I17" s="40">
        <v>61</v>
      </c>
      <c r="J17" s="40">
        <v>26</v>
      </c>
      <c r="K17" s="40">
        <v>10</v>
      </c>
      <c r="L17" s="40">
        <v>5</v>
      </c>
      <c r="M17" s="53">
        <v>36</v>
      </c>
      <c r="N17" s="40">
        <v>51</v>
      </c>
      <c r="O17" s="40">
        <v>20</v>
      </c>
      <c r="P17" s="53">
        <v>100</v>
      </c>
      <c r="Q17" s="40">
        <v>58</v>
      </c>
      <c r="R17" s="53">
        <v>93</v>
      </c>
      <c r="S17" s="40">
        <v>199</v>
      </c>
      <c r="T17" s="53">
        <v>103</v>
      </c>
      <c r="U17" s="40">
        <v>85</v>
      </c>
      <c r="V17" s="40">
        <v>64</v>
      </c>
      <c r="W17" s="40">
        <v>41</v>
      </c>
      <c r="X17" s="53">
        <v>83</v>
      </c>
      <c r="Y17" s="40">
        <v>42</v>
      </c>
      <c r="Z17" s="40">
        <v>30</v>
      </c>
      <c r="AA17" s="40">
        <v>91</v>
      </c>
      <c r="AB17" s="40">
        <v>12</v>
      </c>
      <c r="AC17" s="40">
        <v>26</v>
      </c>
      <c r="AD17" s="46">
        <v>9</v>
      </c>
    </row>
    <row r="18" spans="1:30" ht="20" customHeight="1" x14ac:dyDescent="0.25">
      <c r="A18" s="82" t="s">
        <v>199</v>
      </c>
      <c r="B18" s="47">
        <v>4.6278318275864108E-2</v>
      </c>
      <c r="C18" s="41">
        <v>4.9953096422625E-2</v>
      </c>
      <c r="D18" s="41">
        <v>0.10200225204780118</v>
      </c>
      <c r="E18" s="41">
        <v>3.1576831450429034E-2</v>
      </c>
      <c r="F18" s="41">
        <v>2.6941091812888507E-2</v>
      </c>
      <c r="G18" s="41">
        <v>3.9830979377317666E-2</v>
      </c>
      <c r="H18" s="54">
        <v>3.4534751186587866E-2</v>
      </c>
      <c r="I18" s="41">
        <v>4.5957122349582359E-2</v>
      </c>
      <c r="J18" s="41">
        <v>5.1170768997989294E-2</v>
      </c>
      <c r="K18" s="41">
        <v>3.75827471802185E-2</v>
      </c>
      <c r="L18" s="41">
        <v>8.3186533307021651E-2</v>
      </c>
      <c r="M18" s="54">
        <v>2.9029572141984091E-2</v>
      </c>
      <c r="N18" s="41">
        <v>6.6932132091044372E-2</v>
      </c>
      <c r="O18" s="41">
        <v>5.7735228353513766E-2</v>
      </c>
      <c r="P18" s="54">
        <v>4.7541166319645542E-2</v>
      </c>
      <c r="Q18" s="41">
        <v>1.9920979253896309E-2</v>
      </c>
      <c r="R18" s="54">
        <v>5.7286683930749455E-2</v>
      </c>
      <c r="S18" s="41">
        <v>3.6494592389262115E-2</v>
      </c>
      <c r="T18" s="54">
        <v>0.10162621805042094</v>
      </c>
      <c r="U18" s="41">
        <v>4.7786764285056106E-2</v>
      </c>
      <c r="V18" s="41">
        <v>2.3905612420570398E-2</v>
      </c>
      <c r="W18" s="41">
        <v>4.4934477960177667E-3</v>
      </c>
      <c r="X18" s="54">
        <v>5.2029721379955304E-2</v>
      </c>
      <c r="Y18" s="41">
        <v>4.8322988789272915E-2</v>
      </c>
      <c r="Z18" s="41">
        <v>7.1444419805996168E-2</v>
      </c>
      <c r="AA18" s="41">
        <v>3.5030783872818681E-2</v>
      </c>
      <c r="AB18" s="41">
        <v>8.1923291559342207E-2</v>
      </c>
      <c r="AC18" s="41">
        <v>1.8577224666415239E-2</v>
      </c>
      <c r="AD18" s="47">
        <v>1.9280136448499217E-2</v>
      </c>
    </row>
    <row r="19" spans="1:30" ht="20" customHeight="1" x14ac:dyDescent="0.25">
      <c r="A19" s="82"/>
      <c r="B19" s="44">
        <v>95</v>
      </c>
      <c r="C19" s="38">
        <v>13</v>
      </c>
      <c r="D19" s="38">
        <v>31</v>
      </c>
      <c r="E19" s="38">
        <v>6</v>
      </c>
      <c r="F19" s="38">
        <v>11</v>
      </c>
      <c r="G19" s="38">
        <v>9</v>
      </c>
      <c r="H19" s="51">
        <v>11</v>
      </c>
      <c r="I19" s="38">
        <v>22</v>
      </c>
      <c r="J19" s="38">
        <v>9</v>
      </c>
      <c r="K19" s="38">
        <v>8</v>
      </c>
      <c r="L19" s="38">
        <v>8</v>
      </c>
      <c r="M19" s="51">
        <v>17</v>
      </c>
      <c r="N19" s="38">
        <v>27</v>
      </c>
      <c r="O19" s="38">
        <v>7</v>
      </c>
      <c r="P19" s="51">
        <v>33</v>
      </c>
      <c r="Q19" s="38">
        <v>14</v>
      </c>
      <c r="R19" s="51">
        <v>56</v>
      </c>
      <c r="S19" s="38">
        <v>38</v>
      </c>
      <c r="T19" s="51">
        <v>57</v>
      </c>
      <c r="U19" s="38">
        <v>24</v>
      </c>
      <c r="V19" s="38">
        <v>12</v>
      </c>
      <c r="W19" s="38">
        <v>2</v>
      </c>
      <c r="X19" s="51">
        <v>25</v>
      </c>
      <c r="Y19" s="38">
        <v>16</v>
      </c>
      <c r="Z19" s="38">
        <v>19</v>
      </c>
      <c r="AA19" s="38">
        <v>23</v>
      </c>
      <c r="AB19" s="38">
        <v>8</v>
      </c>
      <c r="AC19" s="38">
        <v>3</v>
      </c>
      <c r="AD19" s="44">
        <v>1</v>
      </c>
    </row>
    <row r="20" spans="1:30" ht="20" customHeight="1" x14ac:dyDescent="0.25">
      <c r="A20" s="81" t="s">
        <v>200</v>
      </c>
      <c r="B20" s="45">
        <v>0.67479247404193221</v>
      </c>
      <c r="C20" s="39">
        <v>0.71403998304234184</v>
      </c>
      <c r="D20" s="39">
        <v>0.63986906108865671</v>
      </c>
      <c r="E20" s="39">
        <v>0.6912684070143772</v>
      </c>
      <c r="F20" s="39">
        <v>0.80692305679505183</v>
      </c>
      <c r="G20" s="39">
        <v>0.63473761177929355</v>
      </c>
      <c r="H20" s="52">
        <v>0.79648743871752359</v>
      </c>
      <c r="I20" s="39">
        <v>0.70569326971756252</v>
      </c>
      <c r="J20" s="39">
        <v>0.69409974090011106</v>
      </c>
      <c r="K20" s="39">
        <v>0.78636106468212741</v>
      </c>
      <c r="L20" s="39">
        <v>0.6666435382721021</v>
      </c>
      <c r="M20" s="52">
        <v>0.83881771458712762</v>
      </c>
      <c r="N20" s="39">
        <v>0.65078881460603744</v>
      </c>
      <c r="O20" s="39">
        <v>0.63350100424571587</v>
      </c>
      <c r="P20" s="52">
        <v>0.68564611362561623</v>
      </c>
      <c r="Q20" s="39">
        <v>0.81122986524453966</v>
      </c>
      <c r="R20" s="52">
        <v>0.70874993784171525</v>
      </c>
      <c r="S20" s="39">
        <v>0.64284618253858217</v>
      </c>
      <c r="T20" s="52">
        <v>0.50624647025866631</v>
      </c>
      <c r="U20" s="39">
        <v>0.62574948895875393</v>
      </c>
      <c r="V20" s="39">
        <v>0.74759710010787872</v>
      </c>
      <c r="W20" s="39">
        <v>0.84228981407655068</v>
      </c>
      <c r="X20" s="52">
        <v>0.66109267944103489</v>
      </c>
      <c r="Y20" s="39">
        <v>0.65330882483058961</v>
      </c>
      <c r="Z20" s="39">
        <v>0.61740727041595289</v>
      </c>
      <c r="AA20" s="39">
        <v>0.70778434498410536</v>
      </c>
      <c r="AB20" s="39">
        <v>0.65015338567396597</v>
      </c>
      <c r="AC20" s="39">
        <v>0.72171102700548107</v>
      </c>
      <c r="AD20" s="45">
        <v>0.70628259505522462</v>
      </c>
    </row>
    <row r="21" spans="1:30" ht="20" customHeight="1" x14ac:dyDescent="0.25">
      <c r="A21" s="83"/>
      <c r="B21" s="48">
        <v>1383</v>
      </c>
      <c r="C21" s="42">
        <v>183</v>
      </c>
      <c r="D21" s="42">
        <v>197</v>
      </c>
      <c r="E21" s="42">
        <v>125</v>
      </c>
      <c r="F21" s="42">
        <v>320</v>
      </c>
      <c r="G21" s="42">
        <v>138</v>
      </c>
      <c r="H21" s="57">
        <v>265</v>
      </c>
      <c r="I21" s="42">
        <v>334</v>
      </c>
      <c r="J21" s="42">
        <v>119</v>
      </c>
      <c r="K21" s="42">
        <v>158</v>
      </c>
      <c r="L21" s="42">
        <v>63</v>
      </c>
      <c r="M21" s="57">
        <v>485</v>
      </c>
      <c r="N21" s="42">
        <v>264</v>
      </c>
      <c r="O21" s="42">
        <v>82</v>
      </c>
      <c r="P21" s="57">
        <v>483</v>
      </c>
      <c r="Q21" s="42">
        <v>583</v>
      </c>
      <c r="R21" s="57">
        <v>699</v>
      </c>
      <c r="S21" s="42">
        <v>676</v>
      </c>
      <c r="T21" s="57">
        <v>283</v>
      </c>
      <c r="U21" s="42">
        <v>310</v>
      </c>
      <c r="V21" s="42">
        <v>379</v>
      </c>
      <c r="W21" s="42">
        <v>411</v>
      </c>
      <c r="X21" s="57">
        <v>316</v>
      </c>
      <c r="Y21" s="42">
        <v>216</v>
      </c>
      <c r="Z21" s="42">
        <v>165</v>
      </c>
      <c r="AA21" s="42">
        <v>463</v>
      </c>
      <c r="AB21" s="42">
        <v>63</v>
      </c>
      <c r="AC21" s="42">
        <v>123</v>
      </c>
      <c r="AD21" s="48">
        <v>39</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1" display="Return to index" xr:uid="{54AFAE59-35E5-4918-9536-E733A1084797}"/>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6.5780310982255563E-2</v>
      </c>
      <c r="C6" s="37">
        <v>8.9380451127267016E-2</v>
      </c>
      <c r="D6" s="37">
        <v>5.2449615496847325E-2</v>
      </c>
      <c r="E6" s="37">
        <v>1.9928945188975155E-2</v>
      </c>
      <c r="F6" s="37">
        <v>0.12468455711554073</v>
      </c>
      <c r="G6" s="37">
        <v>4.0399830135527663E-2</v>
      </c>
      <c r="H6" s="50">
        <v>0.11817224427207007</v>
      </c>
      <c r="I6" s="37">
        <v>3.1038459391828272E-2</v>
      </c>
      <c r="J6" s="37">
        <v>3.1587962703517068E-2</v>
      </c>
      <c r="K6" s="37">
        <v>0.14721864968437148</v>
      </c>
      <c r="L6" s="37">
        <v>4.1971478559196605E-2</v>
      </c>
      <c r="M6" s="50">
        <v>0.11449189975931487</v>
      </c>
      <c r="N6" s="37">
        <v>3.4629004423088881E-2</v>
      </c>
      <c r="O6" s="37">
        <v>2.752548213915431E-2</v>
      </c>
      <c r="P6" s="50">
        <v>3.8816758667646965E-2</v>
      </c>
      <c r="Q6" s="37">
        <v>0.10554098244166378</v>
      </c>
      <c r="R6" s="50">
        <v>8.2382562009313001E-2</v>
      </c>
      <c r="S6" s="37">
        <v>5.0978857283151408E-2</v>
      </c>
      <c r="T6" s="50">
        <v>6.4678137030180813E-2</v>
      </c>
      <c r="U6" s="37">
        <v>3.1970125537901892E-2</v>
      </c>
      <c r="V6" s="37">
        <v>6.2186088023129429E-2</v>
      </c>
      <c r="W6" s="37">
        <v>0.10509855814286002</v>
      </c>
      <c r="X6" s="50">
        <v>6.7261123876167575E-2</v>
      </c>
      <c r="Y6" s="37">
        <v>5.4135156757796433E-2</v>
      </c>
      <c r="Z6" s="37">
        <v>9.9953696561693325E-2</v>
      </c>
      <c r="AA6" s="37">
        <v>5.6851770082059848E-2</v>
      </c>
      <c r="AB6" s="37">
        <v>6.1072808301687029E-2</v>
      </c>
      <c r="AC6" s="37">
        <v>4.9557984625751013E-2</v>
      </c>
      <c r="AD6" s="43">
        <v>0.1214563041097021</v>
      </c>
    </row>
    <row r="7" spans="1:30" ht="20" customHeight="1" x14ac:dyDescent="0.25">
      <c r="A7" s="82"/>
      <c r="B7" s="44">
        <v>135</v>
      </c>
      <c r="C7" s="38">
        <v>23</v>
      </c>
      <c r="D7" s="38">
        <v>16</v>
      </c>
      <c r="E7" s="38">
        <v>4</v>
      </c>
      <c r="F7" s="38">
        <v>49</v>
      </c>
      <c r="G7" s="38">
        <v>9</v>
      </c>
      <c r="H7" s="51">
        <v>39</v>
      </c>
      <c r="I7" s="38">
        <v>15</v>
      </c>
      <c r="J7" s="38">
        <v>5</v>
      </c>
      <c r="K7" s="38">
        <v>30</v>
      </c>
      <c r="L7" s="38">
        <v>4</v>
      </c>
      <c r="M7" s="51">
        <v>66</v>
      </c>
      <c r="N7" s="38">
        <v>14</v>
      </c>
      <c r="O7" s="38">
        <v>4</v>
      </c>
      <c r="P7" s="51">
        <v>27</v>
      </c>
      <c r="Q7" s="38">
        <v>76</v>
      </c>
      <c r="R7" s="51">
        <v>81</v>
      </c>
      <c r="S7" s="38">
        <v>54</v>
      </c>
      <c r="T7" s="51">
        <v>36</v>
      </c>
      <c r="U7" s="38">
        <v>16</v>
      </c>
      <c r="V7" s="38">
        <v>32</v>
      </c>
      <c r="W7" s="38">
        <v>51</v>
      </c>
      <c r="X7" s="51">
        <v>32</v>
      </c>
      <c r="Y7" s="38">
        <v>18</v>
      </c>
      <c r="Z7" s="38">
        <v>27</v>
      </c>
      <c r="AA7" s="38">
        <v>37</v>
      </c>
      <c r="AB7" s="38">
        <v>6</v>
      </c>
      <c r="AC7" s="38">
        <v>8</v>
      </c>
      <c r="AD7" s="44">
        <v>7</v>
      </c>
    </row>
    <row r="8" spans="1:30" ht="20" customHeight="1" x14ac:dyDescent="0.25">
      <c r="A8" s="81" t="s">
        <v>194</v>
      </c>
      <c r="B8" s="45">
        <v>0.12327477190269859</v>
      </c>
      <c r="C8" s="39">
        <v>0.16370788833843719</v>
      </c>
      <c r="D8" s="39">
        <v>0.14657808860577648</v>
      </c>
      <c r="E8" s="39">
        <v>0.11953207122516331</v>
      </c>
      <c r="F8" s="39">
        <v>0.18623335196325264</v>
      </c>
      <c r="G8" s="39">
        <v>3.4263154240423491E-2</v>
      </c>
      <c r="H8" s="52">
        <v>0.1568932827994074</v>
      </c>
      <c r="I8" s="39">
        <v>0.11655059821081551</v>
      </c>
      <c r="J8" s="39">
        <v>0.12537127278607543</v>
      </c>
      <c r="K8" s="39">
        <v>0.21347124322208993</v>
      </c>
      <c r="L8" s="39">
        <v>5.0944171039340597E-2</v>
      </c>
      <c r="M8" s="52">
        <v>0.18659639400768518</v>
      </c>
      <c r="N8" s="39">
        <v>0.10405438588687912</v>
      </c>
      <c r="O8" s="39">
        <v>8.4911147512768681E-2</v>
      </c>
      <c r="P8" s="52">
        <v>9.8646133762838192E-2</v>
      </c>
      <c r="Q8" s="39">
        <v>0.17406403419719607</v>
      </c>
      <c r="R8" s="52">
        <v>0.15784106295424333</v>
      </c>
      <c r="S8" s="39">
        <v>8.9833822581522241E-2</v>
      </c>
      <c r="T8" s="52">
        <v>0.10166077728209047</v>
      </c>
      <c r="U8" s="39">
        <v>0.13063770262908339</v>
      </c>
      <c r="V8" s="39">
        <v>0.11193963377837637</v>
      </c>
      <c r="W8" s="39">
        <v>0.15239181841596744</v>
      </c>
      <c r="X8" s="52">
        <v>7.8971516243621837E-2</v>
      </c>
      <c r="Y8" s="39">
        <v>0.16781562861945507</v>
      </c>
      <c r="Z8" s="39">
        <v>0.12717601116620408</v>
      </c>
      <c r="AA8" s="39">
        <v>0.12533280666822466</v>
      </c>
      <c r="AB8" s="39">
        <v>0.12882315523753213</v>
      </c>
      <c r="AC8" s="39">
        <v>0.15200424995259407</v>
      </c>
      <c r="AD8" s="45">
        <v>9.8927475393336711E-2</v>
      </c>
    </row>
    <row r="9" spans="1:30" ht="20" customHeight="1" x14ac:dyDescent="0.25">
      <c r="A9" s="81"/>
      <c r="B9" s="46">
        <v>253</v>
      </c>
      <c r="C9" s="40">
        <v>42</v>
      </c>
      <c r="D9" s="40">
        <v>45</v>
      </c>
      <c r="E9" s="40">
        <v>22</v>
      </c>
      <c r="F9" s="40">
        <v>74</v>
      </c>
      <c r="G9" s="40">
        <v>7</v>
      </c>
      <c r="H9" s="53">
        <v>52</v>
      </c>
      <c r="I9" s="40">
        <v>55</v>
      </c>
      <c r="J9" s="40">
        <v>22</v>
      </c>
      <c r="K9" s="40">
        <v>43</v>
      </c>
      <c r="L9" s="40">
        <v>5</v>
      </c>
      <c r="M9" s="53">
        <v>108</v>
      </c>
      <c r="N9" s="40">
        <v>42</v>
      </c>
      <c r="O9" s="40">
        <v>11</v>
      </c>
      <c r="P9" s="53">
        <v>69</v>
      </c>
      <c r="Q9" s="40">
        <v>125</v>
      </c>
      <c r="R9" s="53">
        <v>156</v>
      </c>
      <c r="S9" s="40">
        <v>95</v>
      </c>
      <c r="T9" s="53">
        <v>57</v>
      </c>
      <c r="U9" s="40">
        <v>65</v>
      </c>
      <c r="V9" s="40">
        <v>57</v>
      </c>
      <c r="W9" s="40">
        <v>74</v>
      </c>
      <c r="X9" s="53">
        <v>38</v>
      </c>
      <c r="Y9" s="40">
        <v>55</v>
      </c>
      <c r="Z9" s="40">
        <v>34</v>
      </c>
      <c r="AA9" s="40">
        <v>82</v>
      </c>
      <c r="AB9" s="40">
        <v>12</v>
      </c>
      <c r="AC9" s="40">
        <v>26</v>
      </c>
      <c r="AD9" s="46">
        <v>5</v>
      </c>
    </row>
    <row r="10" spans="1:30" ht="20" customHeight="1" x14ac:dyDescent="0.25">
      <c r="A10" s="82" t="s">
        <v>195</v>
      </c>
      <c r="B10" s="47">
        <v>0.23008541052478237</v>
      </c>
      <c r="C10" s="41">
        <v>0.28945345709906589</v>
      </c>
      <c r="D10" s="41">
        <v>0.20764608718740099</v>
      </c>
      <c r="E10" s="41">
        <v>0.20814131917324752</v>
      </c>
      <c r="F10" s="41">
        <v>0.3049011947131593</v>
      </c>
      <c r="G10" s="41">
        <v>0.16356661807766085</v>
      </c>
      <c r="H10" s="54">
        <v>0.28176091179688822</v>
      </c>
      <c r="I10" s="41">
        <v>0.22349994988131328</v>
      </c>
      <c r="J10" s="41">
        <v>0.18144491304361154</v>
      </c>
      <c r="K10" s="41">
        <v>0.2700590480357779</v>
      </c>
      <c r="L10" s="41">
        <v>0.2048922404676792</v>
      </c>
      <c r="M10" s="54">
        <v>0.27668873158722368</v>
      </c>
      <c r="N10" s="41">
        <v>0.17642968077105986</v>
      </c>
      <c r="O10" s="41">
        <v>0.23846088337329224</v>
      </c>
      <c r="P10" s="54">
        <v>0.19614613997687402</v>
      </c>
      <c r="Q10" s="41">
        <v>0.24859763505043225</v>
      </c>
      <c r="R10" s="54">
        <v>0.2631424465814427</v>
      </c>
      <c r="S10" s="41">
        <v>0.20096293018581224</v>
      </c>
      <c r="T10" s="54">
        <v>0.25411196820985754</v>
      </c>
      <c r="U10" s="41">
        <v>0.22024199287705964</v>
      </c>
      <c r="V10" s="41">
        <v>0.20580803956827459</v>
      </c>
      <c r="W10" s="41">
        <v>0.23774681952664589</v>
      </c>
      <c r="X10" s="54">
        <v>0.23961325605456285</v>
      </c>
      <c r="Y10" s="41">
        <v>0.24295427443835757</v>
      </c>
      <c r="Z10" s="41">
        <v>0.18921766740623572</v>
      </c>
      <c r="AA10" s="41">
        <v>0.23172350318559132</v>
      </c>
      <c r="AB10" s="41">
        <v>0.25305581824676149</v>
      </c>
      <c r="AC10" s="41">
        <v>0.22987646123773367</v>
      </c>
      <c r="AD10" s="47">
        <v>0.20919927956119408</v>
      </c>
    </row>
    <row r="11" spans="1:30" ht="20" customHeight="1" x14ac:dyDescent="0.25">
      <c r="A11" s="82"/>
      <c r="B11" s="44">
        <v>472</v>
      </c>
      <c r="C11" s="38">
        <v>74</v>
      </c>
      <c r="D11" s="38">
        <v>64</v>
      </c>
      <c r="E11" s="38">
        <v>38</v>
      </c>
      <c r="F11" s="38">
        <v>121</v>
      </c>
      <c r="G11" s="38">
        <v>36</v>
      </c>
      <c r="H11" s="51">
        <v>94</v>
      </c>
      <c r="I11" s="38">
        <v>106</v>
      </c>
      <c r="J11" s="38">
        <v>31</v>
      </c>
      <c r="K11" s="38">
        <v>54</v>
      </c>
      <c r="L11" s="38">
        <v>19</v>
      </c>
      <c r="M11" s="51">
        <v>160</v>
      </c>
      <c r="N11" s="38">
        <v>72</v>
      </c>
      <c r="O11" s="38">
        <v>31</v>
      </c>
      <c r="P11" s="51">
        <v>138</v>
      </c>
      <c r="Q11" s="38">
        <v>179</v>
      </c>
      <c r="R11" s="51">
        <v>259</v>
      </c>
      <c r="S11" s="38">
        <v>211</v>
      </c>
      <c r="T11" s="51">
        <v>142</v>
      </c>
      <c r="U11" s="38">
        <v>109</v>
      </c>
      <c r="V11" s="38">
        <v>104</v>
      </c>
      <c r="W11" s="38">
        <v>116</v>
      </c>
      <c r="X11" s="51">
        <v>114</v>
      </c>
      <c r="Y11" s="38">
        <v>80</v>
      </c>
      <c r="Z11" s="38">
        <v>50</v>
      </c>
      <c r="AA11" s="38">
        <v>152</v>
      </c>
      <c r="AB11" s="38">
        <v>24</v>
      </c>
      <c r="AC11" s="38">
        <v>39</v>
      </c>
      <c r="AD11" s="44">
        <v>12</v>
      </c>
    </row>
    <row r="12" spans="1:30" ht="20" customHeight="1" x14ac:dyDescent="0.25">
      <c r="A12" s="81" t="s">
        <v>196</v>
      </c>
      <c r="B12" s="45">
        <v>0.19222565659844371</v>
      </c>
      <c r="C12" s="39">
        <v>0.18530440364970008</v>
      </c>
      <c r="D12" s="39">
        <v>0.20600251673886447</v>
      </c>
      <c r="E12" s="39">
        <v>0.29439828803526263</v>
      </c>
      <c r="F12" s="39">
        <v>0.14497688916088947</v>
      </c>
      <c r="G12" s="39">
        <v>0.23742941758165809</v>
      </c>
      <c r="H12" s="52">
        <v>0.16610247869472808</v>
      </c>
      <c r="I12" s="39">
        <v>0.23760212497728628</v>
      </c>
      <c r="J12" s="39">
        <v>0.2713519111338063</v>
      </c>
      <c r="K12" s="39">
        <v>0.12556787188137883</v>
      </c>
      <c r="L12" s="39">
        <v>0.19167230266710333</v>
      </c>
      <c r="M12" s="52">
        <v>0.16819561673677857</v>
      </c>
      <c r="N12" s="39">
        <v>0.21033728910473953</v>
      </c>
      <c r="O12" s="39">
        <v>0.26306337430418053</v>
      </c>
      <c r="P12" s="52">
        <v>0.23435152733846329</v>
      </c>
      <c r="Q12" s="39">
        <v>0.17228201061641685</v>
      </c>
      <c r="R12" s="52">
        <v>0.19066563776019851</v>
      </c>
      <c r="S12" s="39">
        <v>0.1901634211865311</v>
      </c>
      <c r="T12" s="52">
        <v>0.16814867225152808</v>
      </c>
      <c r="U12" s="39">
        <v>0.19280097387429498</v>
      </c>
      <c r="V12" s="39">
        <v>0.22603534225670913</v>
      </c>
      <c r="W12" s="39">
        <v>0.18411732611480108</v>
      </c>
      <c r="X12" s="52">
        <v>0.18400336537683282</v>
      </c>
      <c r="Y12" s="39">
        <v>0.17413226238579615</v>
      </c>
      <c r="Z12" s="39">
        <v>0.19173473100344907</v>
      </c>
      <c r="AA12" s="39">
        <v>0.20984043890544718</v>
      </c>
      <c r="AB12" s="39">
        <v>0.19642005143580249</v>
      </c>
      <c r="AC12" s="39">
        <v>0.18795174492929964</v>
      </c>
      <c r="AD12" s="45">
        <v>0.17115601052686524</v>
      </c>
    </row>
    <row r="13" spans="1:30" ht="20" customHeight="1" x14ac:dyDescent="0.25">
      <c r="A13" s="81"/>
      <c r="B13" s="46">
        <v>394</v>
      </c>
      <c r="C13" s="40">
        <v>47</v>
      </c>
      <c r="D13" s="40">
        <v>63</v>
      </c>
      <c r="E13" s="40">
        <v>53</v>
      </c>
      <c r="F13" s="40">
        <v>58</v>
      </c>
      <c r="G13" s="40">
        <v>52</v>
      </c>
      <c r="H13" s="53">
        <v>55</v>
      </c>
      <c r="I13" s="40">
        <v>113</v>
      </c>
      <c r="J13" s="40">
        <v>47</v>
      </c>
      <c r="K13" s="40">
        <v>25</v>
      </c>
      <c r="L13" s="40">
        <v>18</v>
      </c>
      <c r="M13" s="53">
        <v>97</v>
      </c>
      <c r="N13" s="40">
        <v>85</v>
      </c>
      <c r="O13" s="40">
        <v>34</v>
      </c>
      <c r="P13" s="53">
        <v>165</v>
      </c>
      <c r="Q13" s="40">
        <v>124</v>
      </c>
      <c r="R13" s="53">
        <v>188</v>
      </c>
      <c r="S13" s="40">
        <v>200</v>
      </c>
      <c r="T13" s="53">
        <v>94</v>
      </c>
      <c r="U13" s="40">
        <v>95</v>
      </c>
      <c r="V13" s="40">
        <v>115</v>
      </c>
      <c r="W13" s="40">
        <v>90</v>
      </c>
      <c r="X13" s="53">
        <v>88</v>
      </c>
      <c r="Y13" s="40">
        <v>57</v>
      </c>
      <c r="Z13" s="40">
        <v>51</v>
      </c>
      <c r="AA13" s="40">
        <v>137</v>
      </c>
      <c r="AB13" s="40">
        <v>19</v>
      </c>
      <c r="AC13" s="40">
        <v>32</v>
      </c>
      <c r="AD13" s="46">
        <v>9</v>
      </c>
    </row>
    <row r="14" spans="1:30" ht="20" customHeight="1" x14ac:dyDescent="0.25">
      <c r="A14" s="82" t="s">
        <v>197</v>
      </c>
      <c r="B14" s="47">
        <v>0.21840282725102658</v>
      </c>
      <c r="C14" s="41">
        <v>0.13573348585140368</v>
      </c>
      <c r="D14" s="41">
        <v>0.2393863852701939</v>
      </c>
      <c r="E14" s="41">
        <v>0.2270365403468676</v>
      </c>
      <c r="F14" s="41">
        <v>0.13313501617568979</v>
      </c>
      <c r="G14" s="41">
        <v>0.45384727879439973</v>
      </c>
      <c r="H14" s="54">
        <v>0.14340176793960377</v>
      </c>
      <c r="I14" s="41">
        <v>0.24032140754025427</v>
      </c>
      <c r="J14" s="41">
        <v>0.24317788525595024</v>
      </c>
      <c r="K14" s="41">
        <v>0.15368809451391757</v>
      </c>
      <c r="L14" s="41">
        <v>0.42712204291842065</v>
      </c>
      <c r="M14" s="54">
        <v>0.12795874218897502</v>
      </c>
      <c r="N14" s="41">
        <v>0.34612206342115998</v>
      </c>
      <c r="O14" s="41">
        <v>0.24516494208211068</v>
      </c>
      <c r="P14" s="54">
        <v>0.259875127763743</v>
      </c>
      <c r="Q14" s="41">
        <v>0.18906191055343247</v>
      </c>
      <c r="R14" s="54">
        <v>0.19332062131198732</v>
      </c>
      <c r="S14" s="41">
        <v>0.24333256199188746</v>
      </c>
      <c r="T14" s="54">
        <v>0.2259758314169007</v>
      </c>
      <c r="U14" s="41">
        <v>0.25253954094633618</v>
      </c>
      <c r="V14" s="41">
        <v>0.22525816767277879</v>
      </c>
      <c r="W14" s="41">
        <v>0.16793642778120504</v>
      </c>
      <c r="X14" s="54">
        <v>0.22046211838602808</v>
      </c>
      <c r="Y14" s="41">
        <v>0.19356110047259142</v>
      </c>
      <c r="Z14" s="41">
        <v>0.2683262199149799</v>
      </c>
      <c r="AA14" s="41">
        <v>0.20745664823015963</v>
      </c>
      <c r="AB14" s="41">
        <v>0.2032275436546172</v>
      </c>
      <c r="AC14" s="41">
        <v>0.23570794252748675</v>
      </c>
      <c r="AD14" s="47">
        <v>0.21093758894916864</v>
      </c>
    </row>
    <row r="15" spans="1:30" ht="20" customHeight="1" x14ac:dyDescent="0.25">
      <c r="A15" s="82"/>
      <c r="B15" s="44">
        <v>448</v>
      </c>
      <c r="C15" s="38">
        <v>35</v>
      </c>
      <c r="D15" s="38">
        <v>74</v>
      </c>
      <c r="E15" s="38">
        <v>41</v>
      </c>
      <c r="F15" s="38">
        <v>53</v>
      </c>
      <c r="G15" s="38">
        <v>99</v>
      </c>
      <c r="H15" s="51">
        <v>48</v>
      </c>
      <c r="I15" s="38">
        <v>114</v>
      </c>
      <c r="J15" s="38">
        <v>42</v>
      </c>
      <c r="K15" s="38">
        <v>31</v>
      </c>
      <c r="L15" s="38">
        <v>40</v>
      </c>
      <c r="M15" s="51">
        <v>74</v>
      </c>
      <c r="N15" s="38">
        <v>140</v>
      </c>
      <c r="O15" s="38">
        <v>32</v>
      </c>
      <c r="P15" s="51">
        <v>183</v>
      </c>
      <c r="Q15" s="38">
        <v>136</v>
      </c>
      <c r="R15" s="51">
        <v>191</v>
      </c>
      <c r="S15" s="38">
        <v>256</v>
      </c>
      <c r="T15" s="51">
        <v>127</v>
      </c>
      <c r="U15" s="38">
        <v>125</v>
      </c>
      <c r="V15" s="38">
        <v>114</v>
      </c>
      <c r="W15" s="38">
        <v>82</v>
      </c>
      <c r="X15" s="51">
        <v>105</v>
      </c>
      <c r="Y15" s="38">
        <v>64</v>
      </c>
      <c r="Z15" s="38">
        <v>72</v>
      </c>
      <c r="AA15" s="38">
        <v>136</v>
      </c>
      <c r="AB15" s="38">
        <v>20</v>
      </c>
      <c r="AC15" s="38">
        <v>40</v>
      </c>
      <c r="AD15" s="44">
        <v>12</v>
      </c>
    </row>
    <row r="16" spans="1:30" ht="20" customHeight="1" x14ac:dyDescent="0.25">
      <c r="A16" s="81" t="s">
        <v>198</v>
      </c>
      <c r="B16" s="45">
        <v>0.17023102274079396</v>
      </c>
      <c r="C16" s="39">
        <v>0.13642031393412696</v>
      </c>
      <c r="D16" s="39">
        <v>0.14793730670091679</v>
      </c>
      <c r="E16" s="39">
        <v>0.13096283603048339</v>
      </c>
      <c r="F16" s="39">
        <v>0.10606899087146876</v>
      </c>
      <c r="G16" s="39">
        <v>7.049370117033088E-2</v>
      </c>
      <c r="H16" s="52">
        <v>0.13366931449730321</v>
      </c>
      <c r="I16" s="39">
        <v>0.15098745999850238</v>
      </c>
      <c r="J16" s="39">
        <v>0.14706605507703918</v>
      </c>
      <c r="K16" s="39">
        <v>8.9995092662464374E-2</v>
      </c>
      <c r="L16" s="39">
        <v>8.3397764348259407E-2</v>
      </c>
      <c r="M16" s="52">
        <v>0.12606861572002365</v>
      </c>
      <c r="N16" s="39">
        <v>0.12842757639307251</v>
      </c>
      <c r="O16" s="39">
        <v>0.14087417058849364</v>
      </c>
      <c r="P16" s="52">
        <v>0.17216431249043299</v>
      </c>
      <c r="Q16" s="39">
        <v>0.1104534271408595</v>
      </c>
      <c r="R16" s="52">
        <v>0.1126476693828156</v>
      </c>
      <c r="S16" s="39">
        <v>0.22472840677109476</v>
      </c>
      <c r="T16" s="52">
        <v>0.18542461380944267</v>
      </c>
      <c r="U16" s="39">
        <v>0.17180966413532381</v>
      </c>
      <c r="V16" s="39">
        <v>0.16877272870073132</v>
      </c>
      <c r="W16" s="39">
        <v>0.15270905001852209</v>
      </c>
      <c r="X16" s="52">
        <v>0.20968862006278652</v>
      </c>
      <c r="Y16" s="39">
        <v>0.16740157732600253</v>
      </c>
      <c r="Z16" s="39">
        <v>0.12359167394743731</v>
      </c>
      <c r="AA16" s="39">
        <v>0.16879483292851621</v>
      </c>
      <c r="AB16" s="39">
        <v>0.15740062312359976</v>
      </c>
      <c r="AC16" s="39">
        <v>0.14490161672713536</v>
      </c>
      <c r="AD16" s="45">
        <v>0.18832334145973356</v>
      </c>
    </row>
    <row r="17" spans="1:30" ht="20" customHeight="1" x14ac:dyDescent="0.25">
      <c r="A17" s="81"/>
      <c r="B17" s="46">
        <v>349</v>
      </c>
      <c r="C17" s="40">
        <v>35</v>
      </c>
      <c r="D17" s="40">
        <v>46</v>
      </c>
      <c r="E17" s="40">
        <v>24</v>
      </c>
      <c r="F17" s="40">
        <v>42</v>
      </c>
      <c r="G17" s="40">
        <v>15</v>
      </c>
      <c r="H17" s="53">
        <v>45</v>
      </c>
      <c r="I17" s="40">
        <v>72</v>
      </c>
      <c r="J17" s="40">
        <v>25</v>
      </c>
      <c r="K17" s="40">
        <v>18</v>
      </c>
      <c r="L17" s="40">
        <v>8</v>
      </c>
      <c r="M17" s="53">
        <v>73</v>
      </c>
      <c r="N17" s="40">
        <v>52</v>
      </c>
      <c r="O17" s="40">
        <v>18</v>
      </c>
      <c r="P17" s="53">
        <v>121</v>
      </c>
      <c r="Q17" s="40">
        <v>79</v>
      </c>
      <c r="R17" s="53">
        <v>111</v>
      </c>
      <c r="S17" s="40">
        <v>236</v>
      </c>
      <c r="T17" s="53">
        <v>104</v>
      </c>
      <c r="U17" s="40">
        <v>85</v>
      </c>
      <c r="V17" s="40">
        <v>86</v>
      </c>
      <c r="W17" s="40">
        <v>74</v>
      </c>
      <c r="X17" s="53">
        <v>100</v>
      </c>
      <c r="Y17" s="40">
        <v>55</v>
      </c>
      <c r="Z17" s="40">
        <v>33</v>
      </c>
      <c r="AA17" s="40">
        <v>110</v>
      </c>
      <c r="AB17" s="40">
        <v>15</v>
      </c>
      <c r="AC17" s="40">
        <v>25</v>
      </c>
      <c r="AD17" s="46">
        <v>10</v>
      </c>
    </row>
    <row r="18" spans="1:30" ht="20" customHeight="1" x14ac:dyDescent="0.25">
      <c r="A18" s="82" t="s">
        <v>199</v>
      </c>
      <c r="B18" s="47">
        <v>0.18905508288495412</v>
      </c>
      <c r="C18" s="41">
        <v>0.25308833946570419</v>
      </c>
      <c r="D18" s="41">
        <v>0.19902770410262377</v>
      </c>
      <c r="E18" s="41">
        <v>0.13946101641413844</v>
      </c>
      <c r="F18" s="41">
        <v>0.31091790907879363</v>
      </c>
      <c r="G18" s="41">
        <v>7.4662984375951147E-2</v>
      </c>
      <c r="H18" s="54">
        <v>0.27506552707147758</v>
      </c>
      <c r="I18" s="41">
        <v>0.14758905760264376</v>
      </c>
      <c r="J18" s="41">
        <v>0.15695923548959248</v>
      </c>
      <c r="K18" s="41">
        <v>0.36068989290646153</v>
      </c>
      <c r="L18" s="41">
        <v>9.2915649598537209E-2</v>
      </c>
      <c r="M18" s="54">
        <v>0.30108829376699991</v>
      </c>
      <c r="N18" s="41">
        <v>0.13868339030996801</v>
      </c>
      <c r="O18" s="41">
        <v>0.11243662965192297</v>
      </c>
      <c r="P18" s="54">
        <v>0.13746289243048523</v>
      </c>
      <c r="Q18" s="41">
        <v>0.27960501663885973</v>
      </c>
      <c r="R18" s="54">
        <v>0.2402236249635564</v>
      </c>
      <c r="S18" s="41">
        <v>0.14081267986467361</v>
      </c>
      <c r="T18" s="54">
        <v>0.16633891431227127</v>
      </c>
      <c r="U18" s="41">
        <v>0.16260782816698524</v>
      </c>
      <c r="V18" s="41">
        <v>0.17412572180150573</v>
      </c>
      <c r="W18" s="41">
        <v>0.25749037655882762</v>
      </c>
      <c r="X18" s="54">
        <v>0.14623264011978948</v>
      </c>
      <c r="Y18" s="41">
        <v>0.22195078537725155</v>
      </c>
      <c r="Z18" s="41">
        <v>0.22712970772789742</v>
      </c>
      <c r="AA18" s="41">
        <v>0.18218457675028449</v>
      </c>
      <c r="AB18" s="41">
        <v>0.18989596353921914</v>
      </c>
      <c r="AC18" s="41">
        <v>0.20156223457834507</v>
      </c>
      <c r="AD18" s="47">
        <v>0.22038377950303878</v>
      </c>
    </row>
    <row r="19" spans="1:30" ht="20" customHeight="1" x14ac:dyDescent="0.25">
      <c r="A19" s="82"/>
      <c r="B19" s="44">
        <v>388</v>
      </c>
      <c r="C19" s="38">
        <v>65</v>
      </c>
      <c r="D19" s="38">
        <v>61</v>
      </c>
      <c r="E19" s="38">
        <v>25</v>
      </c>
      <c r="F19" s="38">
        <v>123</v>
      </c>
      <c r="G19" s="38">
        <v>16</v>
      </c>
      <c r="H19" s="51">
        <v>92</v>
      </c>
      <c r="I19" s="38">
        <v>70</v>
      </c>
      <c r="J19" s="38">
        <v>27</v>
      </c>
      <c r="K19" s="38">
        <v>72</v>
      </c>
      <c r="L19" s="38">
        <v>9</v>
      </c>
      <c r="M19" s="51">
        <v>174</v>
      </c>
      <c r="N19" s="38">
        <v>56</v>
      </c>
      <c r="O19" s="38">
        <v>15</v>
      </c>
      <c r="P19" s="51">
        <v>97</v>
      </c>
      <c r="Q19" s="38">
        <v>201</v>
      </c>
      <c r="R19" s="51">
        <v>237</v>
      </c>
      <c r="S19" s="38">
        <v>148</v>
      </c>
      <c r="T19" s="51">
        <v>93</v>
      </c>
      <c r="U19" s="38">
        <v>81</v>
      </c>
      <c r="V19" s="38">
        <v>88</v>
      </c>
      <c r="W19" s="38">
        <v>126</v>
      </c>
      <c r="X19" s="51">
        <v>70</v>
      </c>
      <c r="Y19" s="38">
        <v>73</v>
      </c>
      <c r="Z19" s="38">
        <v>61</v>
      </c>
      <c r="AA19" s="38">
        <v>119</v>
      </c>
      <c r="AB19" s="38">
        <v>18</v>
      </c>
      <c r="AC19" s="38">
        <v>34</v>
      </c>
      <c r="AD19" s="44">
        <v>12</v>
      </c>
    </row>
    <row r="20" spans="1:30" ht="20" customHeight="1" x14ac:dyDescent="0.25">
      <c r="A20" s="81" t="s">
        <v>200</v>
      </c>
      <c r="B20" s="45">
        <v>0.41062848384947087</v>
      </c>
      <c r="C20" s="39">
        <v>0.32103788950110401</v>
      </c>
      <c r="D20" s="39">
        <v>0.44538890200905845</v>
      </c>
      <c r="E20" s="39">
        <v>0.5214348283821304</v>
      </c>
      <c r="F20" s="39">
        <v>0.27811190533657937</v>
      </c>
      <c r="G20" s="39">
        <v>0.69127669637605804</v>
      </c>
      <c r="H20" s="52">
        <v>0.30950424663433196</v>
      </c>
      <c r="I20" s="39">
        <v>0.47792353251754038</v>
      </c>
      <c r="J20" s="39">
        <v>0.51452979638975682</v>
      </c>
      <c r="K20" s="39">
        <v>0.27925596639529643</v>
      </c>
      <c r="L20" s="39">
        <v>0.61879434558552404</v>
      </c>
      <c r="M20" s="52">
        <v>0.29615435892575326</v>
      </c>
      <c r="N20" s="39">
        <v>0.55645935252589895</v>
      </c>
      <c r="O20" s="39">
        <v>0.50822831638629096</v>
      </c>
      <c r="P20" s="52">
        <v>0.49422665510220609</v>
      </c>
      <c r="Q20" s="39">
        <v>0.36134392116984915</v>
      </c>
      <c r="R20" s="52">
        <v>0.38398625907218564</v>
      </c>
      <c r="S20" s="39">
        <v>0.43349598317841848</v>
      </c>
      <c r="T20" s="52">
        <v>0.39412450366842838</v>
      </c>
      <c r="U20" s="39">
        <v>0.44534051482063125</v>
      </c>
      <c r="V20" s="39">
        <v>0.45129350992948802</v>
      </c>
      <c r="W20" s="39">
        <v>0.35205375389600591</v>
      </c>
      <c r="X20" s="52">
        <v>0.40446548376286096</v>
      </c>
      <c r="Y20" s="39">
        <v>0.36769336285838777</v>
      </c>
      <c r="Z20" s="39">
        <v>0.46006095091842913</v>
      </c>
      <c r="AA20" s="39">
        <v>0.41729708713560631</v>
      </c>
      <c r="AB20" s="39">
        <v>0.39964759509041969</v>
      </c>
      <c r="AC20" s="39">
        <v>0.42365968745678645</v>
      </c>
      <c r="AD20" s="45">
        <v>0.38209359947603383</v>
      </c>
    </row>
    <row r="21" spans="1:30" ht="20" customHeight="1" x14ac:dyDescent="0.25">
      <c r="A21" s="83"/>
      <c r="B21" s="48">
        <v>842</v>
      </c>
      <c r="C21" s="42">
        <v>82</v>
      </c>
      <c r="D21" s="42">
        <v>137</v>
      </c>
      <c r="E21" s="42">
        <v>94</v>
      </c>
      <c r="F21" s="42">
        <v>110</v>
      </c>
      <c r="G21" s="42">
        <v>150</v>
      </c>
      <c r="H21" s="57">
        <v>103</v>
      </c>
      <c r="I21" s="42">
        <v>226</v>
      </c>
      <c r="J21" s="42">
        <v>88</v>
      </c>
      <c r="K21" s="42">
        <v>56</v>
      </c>
      <c r="L21" s="42">
        <v>58</v>
      </c>
      <c r="M21" s="57">
        <v>171</v>
      </c>
      <c r="N21" s="42">
        <v>226</v>
      </c>
      <c r="O21" s="42">
        <v>66</v>
      </c>
      <c r="P21" s="57">
        <v>348</v>
      </c>
      <c r="Q21" s="42">
        <v>259</v>
      </c>
      <c r="R21" s="57">
        <v>379</v>
      </c>
      <c r="S21" s="42">
        <v>456</v>
      </c>
      <c r="T21" s="57">
        <v>221</v>
      </c>
      <c r="U21" s="42">
        <v>220</v>
      </c>
      <c r="V21" s="42">
        <v>229</v>
      </c>
      <c r="W21" s="42">
        <v>172</v>
      </c>
      <c r="X21" s="57">
        <v>193</v>
      </c>
      <c r="Y21" s="42">
        <v>121</v>
      </c>
      <c r="Z21" s="42">
        <v>123</v>
      </c>
      <c r="AA21" s="42">
        <v>273</v>
      </c>
      <c r="AB21" s="42">
        <v>39</v>
      </c>
      <c r="AC21" s="42">
        <v>72</v>
      </c>
      <c r="AD21" s="48">
        <v>21</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2" display="Return to index" xr:uid="{57A63CBA-6D9C-48D0-ABEE-38D6E3D9368D}"/>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2.0062592411750943E-2</v>
      </c>
      <c r="C6" s="37">
        <v>3.6967960368887239E-3</v>
      </c>
      <c r="D6" s="37">
        <v>2.7680882098253604E-2</v>
      </c>
      <c r="E6" s="37">
        <v>3.5762304523282273E-2</v>
      </c>
      <c r="F6" s="37">
        <v>1.6088264844863844E-2</v>
      </c>
      <c r="G6" s="37">
        <v>1.2943082032215962E-2</v>
      </c>
      <c r="H6" s="50">
        <v>2.8412027643557702E-3</v>
      </c>
      <c r="I6" s="37">
        <v>2.5062092450610574E-2</v>
      </c>
      <c r="J6" s="37">
        <v>2.9111440925465044E-2</v>
      </c>
      <c r="K6" s="37">
        <v>1.6186606933920204E-2</v>
      </c>
      <c r="L6" s="37">
        <v>1.5431581042870037E-2</v>
      </c>
      <c r="M6" s="50">
        <v>6.7605020721820241E-3</v>
      </c>
      <c r="N6" s="37">
        <v>2.7532987295808622E-2</v>
      </c>
      <c r="O6" s="37">
        <v>3.6811310722360983E-2</v>
      </c>
      <c r="P6" s="50">
        <v>1.7251980234771834E-2</v>
      </c>
      <c r="Q6" s="37">
        <v>1.1302659149429248E-2</v>
      </c>
      <c r="R6" s="50">
        <v>2.4984916180865693E-2</v>
      </c>
      <c r="S6" s="37">
        <v>1.5680611956699703E-2</v>
      </c>
      <c r="T6" s="50">
        <v>3.5214450777085876E-2</v>
      </c>
      <c r="U6" s="37">
        <v>3.7857867743647709E-2</v>
      </c>
      <c r="V6" s="37">
        <v>4.4068810167137342E-3</v>
      </c>
      <c r="W6" s="37">
        <v>8.9150151253896196E-4</v>
      </c>
      <c r="X6" s="50">
        <v>1.755714121455838E-2</v>
      </c>
      <c r="Y6" s="37">
        <v>3.6879523496526671E-2</v>
      </c>
      <c r="Z6" s="37">
        <v>2.3642500693632006E-2</v>
      </c>
      <c r="AA6" s="37">
        <v>1.5855287464681168E-2</v>
      </c>
      <c r="AB6" s="37">
        <v>3.2774108554248269E-2</v>
      </c>
      <c r="AC6" s="37">
        <v>4.3671240372330205E-3</v>
      </c>
      <c r="AD6" s="43">
        <v>0</v>
      </c>
    </row>
    <row r="7" spans="1:30" ht="20" customHeight="1" x14ac:dyDescent="0.25">
      <c r="A7" s="82"/>
      <c r="B7" s="44">
        <v>41</v>
      </c>
      <c r="C7" s="38">
        <v>1</v>
      </c>
      <c r="D7" s="38">
        <v>9</v>
      </c>
      <c r="E7" s="38">
        <v>6</v>
      </c>
      <c r="F7" s="38">
        <v>6</v>
      </c>
      <c r="G7" s="38">
        <v>3</v>
      </c>
      <c r="H7" s="51">
        <v>1</v>
      </c>
      <c r="I7" s="38">
        <v>12</v>
      </c>
      <c r="J7" s="38">
        <v>5</v>
      </c>
      <c r="K7" s="38">
        <v>3</v>
      </c>
      <c r="L7" s="38">
        <v>1</v>
      </c>
      <c r="M7" s="51">
        <v>4</v>
      </c>
      <c r="N7" s="38">
        <v>11</v>
      </c>
      <c r="O7" s="38">
        <v>5</v>
      </c>
      <c r="P7" s="51">
        <v>12</v>
      </c>
      <c r="Q7" s="38">
        <v>8</v>
      </c>
      <c r="R7" s="51">
        <v>25</v>
      </c>
      <c r="S7" s="38">
        <v>16</v>
      </c>
      <c r="T7" s="51">
        <v>20</v>
      </c>
      <c r="U7" s="38">
        <v>19</v>
      </c>
      <c r="V7" s="38">
        <v>2</v>
      </c>
      <c r="W7" s="38">
        <v>0</v>
      </c>
      <c r="X7" s="51">
        <v>8</v>
      </c>
      <c r="Y7" s="38">
        <v>12</v>
      </c>
      <c r="Z7" s="38">
        <v>6</v>
      </c>
      <c r="AA7" s="38">
        <v>10</v>
      </c>
      <c r="AB7" s="38">
        <v>3</v>
      </c>
      <c r="AC7" s="38">
        <v>1</v>
      </c>
      <c r="AD7" s="44">
        <v>0</v>
      </c>
    </row>
    <row r="8" spans="1:30" ht="20" customHeight="1" x14ac:dyDescent="0.25">
      <c r="A8" s="81" t="s">
        <v>194</v>
      </c>
      <c r="B8" s="45">
        <v>3.3370114736291742E-2</v>
      </c>
      <c r="C8" s="39">
        <v>8.0808720327181834E-3</v>
      </c>
      <c r="D8" s="39">
        <v>6.1536799620526238E-2</v>
      </c>
      <c r="E8" s="39">
        <v>1.4122424411223024E-2</v>
      </c>
      <c r="F8" s="39">
        <v>2.2800658818095742E-2</v>
      </c>
      <c r="G8" s="39">
        <v>4.9421992019758901E-2</v>
      </c>
      <c r="H8" s="52">
        <v>6.7549597907539914E-3</v>
      </c>
      <c r="I8" s="39">
        <v>2.9034639146908053E-2</v>
      </c>
      <c r="J8" s="39">
        <v>1.4293618538320493E-2</v>
      </c>
      <c r="K8" s="39">
        <v>2.862950044168593E-2</v>
      </c>
      <c r="L8" s="39">
        <v>5.9871026024808864E-2</v>
      </c>
      <c r="M8" s="52">
        <v>7.742751209707569E-3</v>
      </c>
      <c r="N8" s="39">
        <v>2.8770845832821568E-2</v>
      </c>
      <c r="O8" s="39">
        <v>4.4920712352298053E-2</v>
      </c>
      <c r="P8" s="52">
        <v>1.6231934419802495E-2</v>
      </c>
      <c r="Q8" s="39">
        <v>1.5176107665580814E-2</v>
      </c>
      <c r="R8" s="52">
        <v>3.9578492730030362E-2</v>
      </c>
      <c r="S8" s="39">
        <v>2.7935966214362683E-2</v>
      </c>
      <c r="T8" s="52">
        <v>8.9021400715931204E-2</v>
      </c>
      <c r="U8" s="39">
        <v>2.7022139160534437E-2</v>
      </c>
      <c r="V8" s="39">
        <v>8.8327963582363889E-3</v>
      </c>
      <c r="W8" s="39">
        <v>1.4618171010843386E-3</v>
      </c>
      <c r="X8" s="52">
        <v>4.2068941236395381E-2</v>
      </c>
      <c r="Y8" s="39">
        <v>3.8734077282190291E-2</v>
      </c>
      <c r="Z8" s="39">
        <v>7.6572411562908782E-2</v>
      </c>
      <c r="AA8" s="39">
        <v>1.3129410590964029E-2</v>
      </c>
      <c r="AB8" s="39">
        <v>1.5215616699506202E-2</v>
      </c>
      <c r="AC8" s="39">
        <v>2.9808551657725734E-2</v>
      </c>
      <c r="AD8" s="45">
        <v>0</v>
      </c>
    </row>
    <row r="9" spans="1:30" ht="20" customHeight="1" x14ac:dyDescent="0.25">
      <c r="A9" s="81"/>
      <c r="B9" s="46">
        <v>68</v>
      </c>
      <c r="C9" s="40">
        <v>2</v>
      </c>
      <c r="D9" s="40">
        <v>19</v>
      </c>
      <c r="E9" s="40">
        <v>3</v>
      </c>
      <c r="F9" s="40">
        <v>9</v>
      </c>
      <c r="G9" s="40">
        <v>11</v>
      </c>
      <c r="H9" s="53">
        <v>2</v>
      </c>
      <c r="I9" s="40">
        <v>14</v>
      </c>
      <c r="J9" s="40">
        <v>2</v>
      </c>
      <c r="K9" s="40">
        <v>6</v>
      </c>
      <c r="L9" s="40">
        <v>6</v>
      </c>
      <c r="M9" s="53">
        <v>4</v>
      </c>
      <c r="N9" s="40">
        <v>12</v>
      </c>
      <c r="O9" s="40">
        <v>6</v>
      </c>
      <c r="P9" s="53">
        <v>11</v>
      </c>
      <c r="Q9" s="40">
        <v>11</v>
      </c>
      <c r="R9" s="53">
        <v>39</v>
      </c>
      <c r="S9" s="40">
        <v>29</v>
      </c>
      <c r="T9" s="53">
        <v>50</v>
      </c>
      <c r="U9" s="40">
        <v>13</v>
      </c>
      <c r="V9" s="40">
        <v>4</v>
      </c>
      <c r="W9" s="40">
        <v>1</v>
      </c>
      <c r="X9" s="53">
        <v>20</v>
      </c>
      <c r="Y9" s="40">
        <v>13</v>
      </c>
      <c r="Z9" s="40">
        <v>20</v>
      </c>
      <c r="AA9" s="40">
        <v>9</v>
      </c>
      <c r="AB9" s="40">
        <v>1</v>
      </c>
      <c r="AC9" s="40">
        <v>5</v>
      </c>
      <c r="AD9" s="46">
        <v>0</v>
      </c>
    </row>
    <row r="10" spans="1:30" ht="20" customHeight="1" x14ac:dyDescent="0.25">
      <c r="A10" s="82" t="s">
        <v>195</v>
      </c>
      <c r="B10" s="47">
        <v>0.10848332685499849</v>
      </c>
      <c r="C10" s="41">
        <v>0.11274993232413497</v>
      </c>
      <c r="D10" s="41">
        <v>0.14499031918068345</v>
      </c>
      <c r="E10" s="41">
        <v>6.4635416143716345E-2</v>
      </c>
      <c r="F10" s="41">
        <v>0.10380101433134213</v>
      </c>
      <c r="G10" s="41">
        <v>0.14125128640738599</v>
      </c>
      <c r="H10" s="54">
        <v>6.347378277699027E-2</v>
      </c>
      <c r="I10" s="41">
        <v>9.8649488698332968E-2</v>
      </c>
      <c r="J10" s="41">
        <v>5.7199968659052851E-2</v>
      </c>
      <c r="K10" s="41">
        <v>0.11466492615448154</v>
      </c>
      <c r="L10" s="41">
        <v>0.13488796098241829</v>
      </c>
      <c r="M10" s="54">
        <v>5.775212297659154E-2</v>
      </c>
      <c r="N10" s="41">
        <v>0.11284781227964218</v>
      </c>
      <c r="O10" s="41">
        <v>7.9995092808152743E-2</v>
      </c>
      <c r="P10" s="54">
        <v>8.8611720643831562E-2</v>
      </c>
      <c r="Q10" s="41">
        <v>7.3301216909174377E-2</v>
      </c>
      <c r="R10" s="54">
        <v>0.1176681230173016</v>
      </c>
      <c r="S10" s="41">
        <v>0.10112342839111164</v>
      </c>
      <c r="T10" s="54">
        <v>0.21334970843097728</v>
      </c>
      <c r="U10" s="41">
        <v>9.3870867980675218E-2</v>
      </c>
      <c r="V10" s="41">
        <v>7.6079325973663056E-2</v>
      </c>
      <c r="W10" s="41">
        <v>3.6664095369569993E-2</v>
      </c>
      <c r="X10" s="54">
        <v>8.5483734611180071E-2</v>
      </c>
      <c r="Y10" s="41">
        <v>0.12951137730163512</v>
      </c>
      <c r="Z10" s="41">
        <v>0.18254192581074022</v>
      </c>
      <c r="AA10" s="41">
        <v>8.7035792783908134E-2</v>
      </c>
      <c r="AB10" s="41">
        <v>0.10141219282234105</v>
      </c>
      <c r="AC10" s="41">
        <v>8.3049104446523664E-2</v>
      </c>
      <c r="AD10" s="47">
        <v>0.16889296933126721</v>
      </c>
    </row>
    <row r="11" spans="1:30" ht="20" customHeight="1" x14ac:dyDescent="0.25">
      <c r="A11" s="82"/>
      <c r="B11" s="44">
        <v>222</v>
      </c>
      <c r="C11" s="38">
        <v>29</v>
      </c>
      <c r="D11" s="38">
        <v>45</v>
      </c>
      <c r="E11" s="38">
        <v>12</v>
      </c>
      <c r="F11" s="38">
        <v>41</v>
      </c>
      <c r="G11" s="38">
        <v>31</v>
      </c>
      <c r="H11" s="51">
        <v>21</v>
      </c>
      <c r="I11" s="38">
        <v>47</v>
      </c>
      <c r="J11" s="38">
        <v>10</v>
      </c>
      <c r="K11" s="38">
        <v>23</v>
      </c>
      <c r="L11" s="38">
        <v>13</v>
      </c>
      <c r="M11" s="51">
        <v>33</v>
      </c>
      <c r="N11" s="38">
        <v>46</v>
      </c>
      <c r="O11" s="38">
        <v>10</v>
      </c>
      <c r="P11" s="51">
        <v>62</v>
      </c>
      <c r="Q11" s="38">
        <v>53</v>
      </c>
      <c r="R11" s="51">
        <v>116</v>
      </c>
      <c r="S11" s="38">
        <v>106</v>
      </c>
      <c r="T11" s="51">
        <v>119</v>
      </c>
      <c r="U11" s="38">
        <v>46</v>
      </c>
      <c r="V11" s="38">
        <v>39</v>
      </c>
      <c r="W11" s="38">
        <v>18</v>
      </c>
      <c r="X11" s="51">
        <v>41</v>
      </c>
      <c r="Y11" s="38">
        <v>43</v>
      </c>
      <c r="Z11" s="38">
        <v>49</v>
      </c>
      <c r="AA11" s="38">
        <v>57</v>
      </c>
      <c r="AB11" s="38">
        <v>10</v>
      </c>
      <c r="AC11" s="38">
        <v>14</v>
      </c>
      <c r="AD11" s="44">
        <v>9</v>
      </c>
    </row>
    <row r="12" spans="1:30" ht="20" customHeight="1" x14ac:dyDescent="0.25">
      <c r="A12" s="81" t="s">
        <v>196</v>
      </c>
      <c r="B12" s="45">
        <v>0.1781106749995606</v>
      </c>
      <c r="C12" s="39">
        <v>0.17623639079000891</v>
      </c>
      <c r="D12" s="39">
        <v>0.17980772650627044</v>
      </c>
      <c r="E12" s="39">
        <v>0.14914283768333114</v>
      </c>
      <c r="F12" s="39">
        <v>0.20670983732104931</v>
      </c>
      <c r="G12" s="39">
        <v>0.21377376679572976</v>
      </c>
      <c r="H12" s="52">
        <v>0.15128723896020069</v>
      </c>
      <c r="I12" s="39">
        <v>0.19761108094065655</v>
      </c>
      <c r="J12" s="39">
        <v>0.13089714812893319</v>
      </c>
      <c r="K12" s="39">
        <v>0.21275249993692058</v>
      </c>
      <c r="L12" s="39">
        <v>0.20401304112145663</v>
      </c>
      <c r="M12" s="52">
        <v>0.15230748233883717</v>
      </c>
      <c r="N12" s="39">
        <v>0.20051131745022399</v>
      </c>
      <c r="O12" s="39">
        <v>0.12559867397284979</v>
      </c>
      <c r="P12" s="52">
        <v>0.16589951770948333</v>
      </c>
      <c r="Q12" s="39">
        <v>0.17484256482744168</v>
      </c>
      <c r="R12" s="52">
        <v>0.18914792512916942</v>
      </c>
      <c r="S12" s="39">
        <v>0.16638321506100734</v>
      </c>
      <c r="T12" s="52">
        <v>0.21538517885587283</v>
      </c>
      <c r="U12" s="39">
        <v>0.18564405671272899</v>
      </c>
      <c r="V12" s="39">
        <v>0.13960953495939521</v>
      </c>
      <c r="W12" s="39">
        <v>0.16772172635476104</v>
      </c>
      <c r="X12" s="52">
        <v>0.14816256010226553</v>
      </c>
      <c r="Y12" s="39">
        <v>0.2235642100139735</v>
      </c>
      <c r="Z12" s="39">
        <v>0.1633631633038394</v>
      </c>
      <c r="AA12" s="39">
        <v>0.19885949261324087</v>
      </c>
      <c r="AB12" s="39">
        <v>0.13478149352787439</v>
      </c>
      <c r="AC12" s="39">
        <v>0.17221798232897398</v>
      </c>
      <c r="AD12" s="45">
        <v>8.4918061213083817E-2</v>
      </c>
    </row>
    <row r="13" spans="1:30" ht="20" customHeight="1" x14ac:dyDescent="0.25">
      <c r="A13" s="81"/>
      <c r="B13" s="46">
        <v>365</v>
      </c>
      <c r="C13" s="40">
        <v>45</v>
      </c>
      <c r="D13" s="40">
        <v>55</v>
      </c>
      <c r="E13" s="40">
        <v>27</v>
      </c>
      <c r="F13" s="40">
        <v>82</v>
      </c>
      <c r="G13" s="40">
        <v>46</v>
      </c>
      <c r="H13" s="53">
        <v>50</v>
      </c>
      <c r="I13" s="40">
        <v>94</v>
      </c>
      <c r="J13" s="40">
        <v>22</v>
      </c>
      <c r="K13" s="40">
        <v>43</v>
      </c>
      <c r="L13" s="40">
        <v>19</v>
      </c>
      <c r="M13" s="53">
        <v>88</v>
      </c>
      <c r="N13" s="40">
        <v>81</v>
      </c>
      <c r="O13" s="40">
        <v>16</v>
      </c>
      <c r="P13" s="53">
        <v>117</v>
      </c>
      <c r="Q13" s="40">
        <v>126</v>
      </c>
      <c r="R13" s="53">
        <v>186</v>
      </c>
      <c r="S13" s="40">
        <v>175</v>
      </c>
      <c r="T13" s="53">
        <v>121</v>
      </c>
      <c r="U13" s="40">
        <v>92</v>
      </c>
      <c r="V13" s="40">
        <v>71</v>
      </c>
      <c r="W13" s="40">
        <v>82</v>
      </c>
      <c r="X13" s="53">
        <v>71</v>
      </c>
      <c r="Y13" s="40">
        <v>74</v>
      </c>
      <c r="Z13" s="40">
        <v>44</v>
      </c>
      <c r="AA13" s="40">
        <v>130</v>
      </c>
      <c r="AB13" s="40">
        <v>13</v>
      </c>
      <c r="AC13" s="40">
        <v>29</v>
      </c>
      <c r="AD13" s="46">
        <v>5</v>
      </c>
    </row>
    <row r="14" spans="1:30" ht="20" customHeight="1" x14ac:dyDescent="0.25">
      <c r="A14" s="82" t="s">
        <v>197</v>
      </c>
      <c r="B14" s="47">
        <v>0.55333029900979758</v>
      </c>
      <c r="C14" s="41">
        <v>0.6345463868078064</v>
      </c>
      <c r="D14" s="41">
        <v>0.50756084960758296</v>
      </c>
      <c r="E14" s="41">
        <v>0.66557763747819676</v>
      </c>
      <c r="F14" s="41">
        <v>0.61174224066488225</v>
      </c>
      <c r="G14" s="41">
        <v>0.52466818584382013</v>
      </c>
      <c r="H14" s="54">
        <v>0.72543252269405312</v>
      </c>
      <c r="I14" s="41">
        <v>0.58095436937380174</v>
      </c>
      <c r="J14" s="41">
        <v>0.71217773708910681</v>
      </c>
      <c r="K14" s="41">
        <v>0.57367143306721102</v>
      </c>
      <c r="L14" s="41">
        <v>0.54817287450684193</v>
      </c>
      <c r="M14" s="54">
        <v>0.7205454455177821</v>
      </c>
      <c r="N14" s="41">
        <v>0.56659268886077319</v>
      </c>
      <c r="O14" s="41">
        <v>0.64619543557966819</v>
      </c>
      <c r="P14" s="54">
        <v>0.62563981721033723</v>
      </c>
      <c r="Q14" s="41">
        <v>0.67370121118259885</v>
      </c>
      <c r="R14" s="54">
        <v>0.55778730714885727</v>
      </c>
      <c r="S14" s="41">
        <v>0.54914340406741513</v>
      </c>
      <c r="T14" s="54">
        <v>0.27883193862843236</v>
      </c>
      <c r="U14" s="41">
        <v>0.54994375717195998</v>
      </c>
      <c r="V14" s="41">
        <v>0.67524854797882228</v>
      </c>
      <c r="W14" s="41">
        <v>0.74501007854954582</v>
      </c>
      <c r="X14" s="54">
        <v>0.56561935874783975</v>
      </c>
      <c r="Y14" s="41">
        <v>0.46379053701294942</v>
      </c>
      <c r="Z14" s="41">
        <v>0.45195281254070346</v>
      </c>
      <c r="AA14" s="41">
        <v>0.59853134838893429</v>
      </c>
      <c r="AB14" s="41">
        <v>0.62690849890814448</v>
      </c>
      <c r="AC14" s="41">
        <v>0.61567413951300798</v>
      </c>
      <c r="AD14" s="47">
        <v>0.61553333524004028</v>
      </c>
    </row>
    <row r="15" spans="1:30" ht="20" customHeight="1" x14ac:dyDescent="0.25">
      <c r="A15" s="82"/>
      <c r="B15" s="44">
        <v>1134</v>
      </c>
      <c r="C15" s="38">
        <v>162</v>
      </c>
      <c r="D15" s="38">
        <v>156</v>
      </c>
      <c r="E15" s="38">
        <v>120</v>
      </c>
      <c r="F15" s="38">
        <v>243</v>
      </c>
      <c r="G15" s="38">
        <v>114</v>
      </c>
      <c r="H15" s="51">
        <v>242</v>
      </c>
      <c r="I15" s="38">
        <v>275</v>
      </c>
      <c r="J15" s="38">
        <v>122</v>
      </c>
      <c r="K15" s="38">
        <v>115</v>
      </c>
      <c r="L15" s="38">
        <v>52</v>
      </c>
      <c r="M15" s="51">
        <v>417</v>
      </c>
      <c r="N15" s="38">
        <v>230</v>
      </c>
      <c r="O15" s="38">
        <v>84</v>
      </c>
      <c r="P15" s="51">
        <v>440</v>
      </c>
      <c r="Q15" s="38">
        <v>484</v>
      </c>
      <c r="R15" s="51">
        <v>550</v>
      </c>
      <c r="S15" s="38">
        <v>578</v>
      </c>
      <c r="T15" s="51">
        <v>156</v>
      </c>
      <c r="U15" s="38">
        <v>272</v>
      </c>
      <c r="V15" s="38">
        <v>343</v>
      </c>
      <c r="W15" s="38">
        <v>363</v>
      </c>
      <c r="X15" s="51">
        <v>270</v>
      </c>
      <c r="Y15" s="38">
        <v>153</v>
      </c>
      <c r="Z15" s="38">
        <v>120</v>
      </c>
      <c r="AA15" s="38">
        <v>391</v>
      </c>
      <c r="AB15" s="38">
        <v>60</v>
      </c>
      <c r="AC15" s="38">
        <v>105</v>
      </c>
      <c r="AD15" s="44">
        <v>34</v>
      </c>
    </row>
    <row r="16" spans="1:30" ht="20" customHeight="1" x14ac:dyDescent="0.25">
      <c r="A16" s="81" t="s">
        <v>198</v>
      </c>
      <c r="B16" s="45">
        <v>0.10664299198760123</v>
      </c>
      <c r="C16" s="39">
        <v>6.4689622008443748E-2</v>
      </c>
      <c r="D16" s="39">
        <v>7.8423422986683006E-2</v>
      </c>
      <c r="E16" s="39">
        <v>7.075937976025036E-2</v>
      </c>
      <c r="F16" s="39">
        <v>3.8857984019767922E-2</v>
      </c>
      <c r="G16" s="39">
        <v>5.7941686901089924E-2</v>
      </c>
      <c r="H16" s="52">
        <v>5.0210293013646504E-2</v>
      </c>
      <c r="I16" s="39">
        <v>6.8688329389690397E-2</v>
      </c>
      <c r="J16" s="39">
        <v>5.6320086659121416E-2</v>
      </c>
      <c r="K16" s="39">
        <v>5.4095033465780852E-2</v>
      </c>
      <c r="L16" s="39">
        <v>3.7623516321603982E-2</v>
      </c>
      <c r="M16" s="52">
        <v>5.4891695884899422E-2</v>
      </c>
      <c r="N16" s="39">
        <v>6.3744348280730251E-2</v>
      </c>
      <c r="O16" s="39">
        <v>6.6478774564670565E-2</v>
      </c>
      <c r="P16" s="52">
        <v>8.6365029781772684E-2</v>
      </c>
      <c r="Q16" s="39">
        <v>5.1676240265774991E-2</v>
      </c>
      <c r="R16" s="52">
        <v>7.083323579377572E-2</v>
      </c>
      <c r="S16" s="39">
        <v>0.13973337430940322</v>
      </c>
      <c r="T16" s="52">
        <v>0.16819732259170078</v>
      </c>
      <c r="U16" s="39">
        <v>0.10566131123045397</v>
      </c>
      <c r="V16" s="39">
        <v>9.58229137131692E-2</v>
      </c>
      <c r="W16" s="39">
        <v>4.8250781112500453E-2</v>
      </c>
      <c r="X16" s="52">
        <v>0.14110826408776111</v>
      </c>
      <c r="Y16" s="39">
        <v>0.10752027489272419</v>
      </c>
      <c r="Z16" s="39">
        <v>0.10192718608817558</v>
      </c>
      <c r="AA16" s="39">
        <v>8.6588668158269891E-2</v>
      </c>
      <c r="AB16" s="39">
        <v>8.8908089487885741E-2</v>
      </c>
      <c r="AC16" s="39">
        <v>9.4883098016536258E-2</v>
      </c>
      <c r="AD16" s="45">
        <v>0.1306556342156088</v>
      </c>
    </row>
    <row r="17" spans="1:30" ht="20" customHeight="1" x14ac:dyDescent="0.25">
      <c r="A17" s="81"/>
      <c r="B17" s="46">
        <v>219</v>
      </c>
      <c r="C17" s="40">
        <v>17</v>
      </c>
      <c r="D17" s="40">
        <v>24</v>
      </c>
      <c r="E17" s="40">
        <v>13</v>
      </c>
      <c r="F17" s="40">
        <v>15</v>
      </c>
      <c r="G17" s="40">
        <v>13</v>
      </c>
      <c r="H17" s="53">
        <v>17</v>
      </c>
      <c r="I17" s="40">
        <v>33</v>
      </c>
      <c r="J17" s="40">
        <v>10</v>
      </c>
      <c r="K17" s="40">
        <v>11</v>
      </c>
      <c r="L17" s="40">
        <v>4</v>
      </c>
      <c r="M17" s="53">
        <v>32</v>
      </c>
      <c r="N17" s="40">
        <v>26</v>
      </c>
      <c r="O17" s="40">
        <v>9</v>
      </c>
      <c r="P17" s="53">
        <v>61</v>
      </c>
      <c r="Q17" s="40">
        <v>37</v>
      </c>
      <c r="R17" s="53">
        <v>70</v>
      </c>
      <c r="S17" s="40">
        <v>147</v>
      </c>
      <c r="T17" s="53">
        <v>94</v>
      </c>
      <c r="U17" s="40">
        <v>52</v>
      </c>
      <c r="V17" s="40">
        <v>49</v>
      </c>
      <c r="W17" s="40">
        <v>24</v>
      </c>
      <c r="X17" s="53">
        <v>67</v>
      </c>
      <c r="Y17" s="40">
        <v>35</v>
      </c>
      <c r="Z17" s="40">
        <v>27</v>
      </c>
      <c r="AA17" s="40">
        <v>57</v>
      </c>
      <c r="AB17" s="40">
        <v>9</v>
      </c>
      <c r="AC17" s="40">
        <v>16</v>
      </c>
      <c r="AD17" s="46">
        <v>7</v>
      </c>
    </row>
    <row r="18" spans="1:30" ht="20" customHeight="1" x14ac:dyDescent="0.25">
      <c r="A18" s="82" t="s">
        <v>199</v>
      </c>
      <c r="B18" s="47">
        <v>5.3432707148042657E-2</v>
      </c>
      <c r="C18" s="41">
        <v>1.1777668069606905E-2</v>
      </c>
      <c r="D18" s="41">
        <v>8.921768171877982E-2</v>
      </c>
      <c r="E18" s="41">
        <v>4.9884728934505303E-2</v>
      </c>
      <c r="F18" s="41">
        <v>3.8888923662959582E-2</v>
      </c>
      <c r="G18" s="41">
        <v>6.2365074051974861E-2</v>
      </c>
      <c r="H18" s="54">
        <v>9.5961625551097621E-3</v>
      </c>
      <c r="I18" s="41">
        <v>5.4096731597518592E-2</v>
      </c>
      <c r="J18" s="41">
        <v>4.3405059463785547E-2</v>
      </c>
      <c r="K18" s="41">
        <v>4.481610737560613E-2</v>
      </c>
      <c r="L18" s="41">
        <v>7.5302607067678898E-2</v>
      </c>
      <c r="M18" s="54">
        <v>1.4503253281889594E-2</v>
      </c>
      <c r="N18" s="41">
        <v>5.630383312863018E-2</v>
      </c>
      <c r="O18" s="41">
        <v>8.173202307465903E-2</v>
      </c>
      <c r="P18" s="54">
        <v>3.3483914654574336E-2</v>
      </c>
      <c r="Q18" s="41">
        <v>2.6478766815010057E-2</v>
      </c>
      <c r="R18" s="54">
        <v>6.456340891089607E-2</v>
      </c>
      <c r="S18" s="41">
        <v>4.3616578171062376E-2</v>
      </c>
      <c r="T18" s="54">
        <v>0.12423585149301714</v>
      </c>
      <c r="U18" s="41">
        <v>6.4880006904182122E-2</v>
      </c>
      <c r="V18" s="41">
        <v>1.3239677374950121E-2</v>
      </c>
      <c r="W18" s="41">
        <v>2.3533186136233007E-3</v>
      </c>
      <c r="X18" s="54">
        <v>5.9626082450953743E-2</v>
      </c>
      <c r="Y18" s="41">
        <v>7.5613600778716969E-2</v>
      </c>
      <c r="Z18" s="41">
        <v>0.10021491225654078</v>
      </c>
      <c r="AA18" s="41">
        <v>2.89846980556452E-2</v>
      </c>
      <c r="AB18" s="41">
        <v>4.7989725253754466E-2</v>
      </c>
      <c r="AC18" s="41">
        <v>3.4175675694958753E-2</v>
      </c>
      <c r="AD18" s="47">
        <v>0</v>
      </c>
    </row>
    <row r="19" spans="1:30" ht="20" customHeight="1" x14ac:dyDescent="0.25">
      <c r="A19" s="82"/>
      <c r="B19" s="44">
        <v>110</v>
      </c>
      <c r="C19" s="38">
        <v>3</v>
      </c>
      <c r="D19" s="38">
        <v>27</v>
      </c>
      <c r="E19" s="38">
        <v>9</v>
      </c>
      <c r="F19" s="38">
        <v>15</v>
      </c>
      <c r="G19" s="38">
        <v>14</v>
      </c>
      <c r="H19" s="51">
        <v>3</v>
      </c>
      <c r="I19" s="38">
        <v>26</v>
      </c>
      <c r="J19" s="38">
        <v>7</v>
      </c>
      <c r="K19" s="38">
        <v>9</v>
      </c>
      <c r="L19" s="38">
        <v>7</v>
      </c>
      <c r="M19" s="51">
        <v>8</v>
      </c>
      <c r="N19" s="38">
        <v>23</v>
      </c>
      <c r="O19" s="38">
        <v>11</v>
      </c>
      <c r="P19" s="51">
        <v>24</v>
      </c>
      <c r="Q19" s="38">
        <v>19</v>
      </c>
      <c r="R19" s="51">
        <v>64</v>
      </c>
      <c r="S19" s="38">
        <v>46</v>
      </c>
      <c r="T19" s="51">
        <v>70</v>
      </c>
      <c r="U19" s="38">
        <v>32</v>
      </c>
      <c r="V19" s="38">
        <v>7</v>
      </c>
      <c r="W19" s="38">
        <v>1</v>
      </c>
      <c r="X19" s="51">
        <v>28</v>
      </c>
      <c r="Y19" s="38">
        <v>25</v>
      </c>
      <c r="Z19" s="38">
        <v>27</v>
      </c>
      <c r="AA19" s="38">
        <v>19</v>
      </c>
      <c r="AB19" s="38">
        <v>5</v>
      </c>
      <c r="AC19" s="38">
        <v>6</v>
      </c>
      <c r="AD19" s="44">
        <v>0</v>
      </c>
    </row>
    <row r="20" spans="1:30" ht="20" customHeight="1" x14ac:dyDescent="0.25">
      <c r="A20" s="81" t="s">
        <v>200</v>
      </c>
      <c r="B20" s="45">
        <v>0.73144097400935704</v>
      </c>
      <c r="C20" s="39">
        <v>0.81078277759781459</v>
      </c>
      <c r="D20" s="39">
        <v>0.6873685761138536</v>
      </c>
      <c r="E20" s="39">
        <v>0.81472047516152779</v>
      </c>
      <c r="F20" s="39">
        <v>0.81845207798593067</v>
      </c>
      <c r="G20" s="39">
        <v>0.73844195263954981</v>
      </c>
      <c r="H20" s="52">
        <v>0.87671976165425358</v>
      </c>
      <c r="I20" s="39">
        <v>0.77856545031445801</v>
      </c>
      <c r="J20" s="39">
        <v>0.84307488521803986</v>
      </c>
      <c r="K20" s="39">
        <v>0.78642393300413149</v>
      </c>
      <c r="L20" s="39">
        <v>0.7521859156282984</v>
      </c>
      <c r="M20" s="52">
        <v>0.87285292785661961</v>
      </c>
      <c r="N20" s="39">
        <v>0.76710400631099729</v>
      </c>
      <c r="O20" s="39">
        <v>0.77179410955251782</v>
      </c>
      <c r="P20" s="52">
        <v>0.79153933491982031</v>
      </c>
      <c r="Q20" s="39">
        <v>0.8485437760100415</v>
      </c>
      <c r="R20" s="52">
        <v>0.74693523227802627</v>
      </c>
      <c r="S20" s="39">
        <v>0.71552661912842297</v>
      </c>
      <c r="T20" s="52">
        <v>0.49421711748430491</v>
      </c>
      <c r="U20" s="39">
        <v>0.73558781388468875</v>
      </c>
      <c r="V20" s="39">
        <v>0.8148580829382176</v>
      </c>
      <c r="W20" s="39">
        <v>0.91273180490430594</v>
      </c>
      <c r="X20" s="52">
        <v>0.71378191885010533</v>
      </c>
      <c r="Y20" s="39">
        <v>0.68735474702692345</v>
      </c>
      <c r="Z20" s="39">
        <v>0.61531597584454334</v>
      </c>
      <c r="AA20" s="39">
        <v>0.79739084100217494</v>
      </c>
      <c r="AB20" s="39">
        <v>0.76168999243601876</v>
      </c>
      <c r="AC20" s="39">
        <v>0.78789212184198187</v>
      </c>
      <c r="AD20" s="45">
        <v>0.70045139645312415</v>
      </c>
    </row>
    <row r="21" spans="1:30" ht="20" customHeight="1" x14ac:dyDescent="0.25">
      <c r="A21" s="83"/>
      <c r="B21" s="48">
        <v>1499</v>
      </c>
      <c r="C21" s="42">
        <v>207</v>
      </c>
      <c r="D21" s="42">
        <v>212</v>
      </c>
      <c r="E21" s="42">
        <v>147</v>
      </c>
      <c r="F21" s="42">
        <v>325</v>
      </c>
      <c r="G21" s="42">
        <v>160</v>
      </c>
      <c r="H21" s="57">
        <v>292</v>
      </c>
      <c r="I21" s="42">
        <v>369</v>
      </c>
      <c r="J21" s="42">
        <v>145</v>
      </c>
      <c r="K21" s="42">
        <v>158</v>
      </c>
      <c r="L21" s="42">
        <v>71</v>
      </c>
      <c r="M21" s="57">
        <v>505</v>
      </c>
      <c r="N21" s="42">
        <v>311</v>
      </c>
      <c r="O21" s="42">
        <v>100</v>
      </c>
      <c r="P21" s="57">
        <v>557</v>
      </c>
      <c r="Q21" s="42">
        <v>609</v>
      </c>
      <c r="R21" s="57">
        <v>736</v>
      </c>
      <c r="S21" s="42">
        <v>753</v>
      </c>
      <c r="T21" s="57">
        <v>277</v>
      </c>
      <c r="U21" s="42">
        <v>364</v>
      </c>
      <c r="V21" s="42">
        <v>413</v>
      </c>
      <c r="W21" s="42">
        <v>445</v>
      </c>
      <c r="X21" s="57">
        <v>341</v>
      </c>
      <c r="Y21" s="42">
        <v>227</v>
      </c>
      <c r="Z21" s="42">
        <v>164</v>
      </c>
      <c r="AA21" s="42">
        <v>521</v>
      </c>
      <c r="AB21" s="42">
        <v>73</v>
      </c>
      <c r="AC21" s="42">
        <v>134</v>
      </c>
      <c r="AD21" s="48">
        <v>39</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3" display="Return to index" xr:uid="{F8429626-773D-4F57-A567-45A8CBC29AB2}"/>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3.7744366965258298E-2</v>
      </c>
      <c r="C6" s="37">
        <v>4.2813924017993304E-2</v>
      </c>
      <c r="D6" s="37">
        <v>5.6725147049491546E-2</v>
      </c>
      <c r="E6" s="37">
        <v>4.012966061302041E-2</v>
      </c>
      <c r="F6" s="37">
        <v>2.8508294717010774E-2</v>
      </c>
      <c r="G6" s="37">
        <v>2.6630220159385223E-2</v>
      </c>
      <c r="H6" s="50">
        <v>3.8287574112731718E-2</v>
      </c>
      <c r="I6" s="37">
        <v>4.3036713479233137E-2</v>
      </c>
      <c r="J6" s="37">
        <v>2.6032223222763887E-2</v>
      </c>
      <c r="K6" s="37">
        <v>2.59044523143649E-2</v>
      </c>
      <c r="L6" s="37">
        <v>2.3811265203607209E-2</v>
      </c>
      <c r="M6" s="50">
        <v>3.3715047904809919E-2</v>
      </c>
      <c r="N6" s="37">
        <v>5.4477476357707957E-2</v>
      </c>
      <c r="O6" s="37">
        <v>3.3403893939307622E-2</v>
      </c>
      <c r="P6" s="50">
        <v>4.9542124196088569E-2</v>
      </c>
      <c r="Q6" s="37">
        <v>2.1829980376431232E-2</v>
      </c>
      <c r="R6" s="50">
        <v>4.2335329614873018E-2</v>
      </c>
      <c r="S6" s="37">
        <v>3.3876137196802089E-2</v>
      </c>
      <c r="T6" s="50">
        <v>4.6624544320545323E-2</v>
      </c>
      <c r="U6" s="37">
        <v>3.5190636197108327E-2</v>
      </c>
      <c r="V6" s="37">
        <v>2.5740418072275832E-2</v>
      </c>
      <c r="W6" s="37">
        <v>4.2627076084719204E-2</v>
      </c>
      <c r="X6" s="50">
        <v>3.5214345602530152E-2</v>
      </c>
      <c r="Y6" s="37">
        <v>5.7085961085929157E-2</v>
      </c>
      <c r="Z6" s="37">
        <v>3.8235431861914651E-2</v>
      </c>
      <c r="AA6" s="37">
        <v>3.1660664463164533E-2</v>
      </c>
      <c r="AB6" s="37">
        <v>5.1371511904853895E-2</v>
      </c>
      <c r="AC6" s="37">
        <v>3.4503588726051367E-2</v>
      </c>
      <c r="AD6" s="43">
        <v>0</v>
      </c>
    </row>
    <row r="7" spans="1:30" ht="20" customHeight="1" x14ac:dyDescent="0.25">
      <c r="A7" s="82"/>
      <c r="B7" s="44">
        <v>77</v>
      </c>
      <c r="C7" s="38">
        <v>11</v>
      </c>
      <c r="D7" s="38">
        <v>17</v>
      </c>
      <c r="E7" s="38">
        <v>7</v>
      </c>
      <c r="F7" s="38">
        <v>11</v>
      </c>
      <c r="G7" s="38">
        <v>6</v>
      </c>
      <c r="H7" s="51">
        <v>13</v>
      </c>
      <c r="I7" s="38">
        <v>20</v>
      </c>
      <c r="J7" s="38">
        <v>4</v>
      </c>
      <c r="K7" s="38">
        <v>5</v>
      </c>
      <c r="L7" s="38">
        <v>2</v>
      </c>
      <c r="M7" s="51">
        <v>19</v>
      </c>
      <c r="N7" s="38">
        <v>22</v>
      </c>
      <c r="O7" s="38">
        <v>4</v>
      </c>
      <c r="P7" s="51">
        <v>35</v>
      </c>
      <c r="Q7" s="38">
        <v>16</v>
      </c>
      <c r="R7" s="51">
        <v>42</v>
      </c>
      <c r="S7" s="38">
        <v>36</v>
      </c>
      <c r="T7" s="51">
        <v>26</v>
      </c>
      <c r="U7" s="38">
        <v>17</v>
      </c>
      <c r="V7" s="38">
        <v>13</v>
      </c>
      <c r="W7" s="38">
        <v>21</v>
      </c>
      <c r="X7" s="51">
        <v>17</v>
      </c>
      <c r="Y7" s="38">
        <v>19</v>
      </c>
      <c r="Z7" s="38">
        <v>10</v>
      </c>
      <c r="AA7" s="38">
        <v>21</v>
      </c>
      <c r="AB7" s="38">
        <v>5</v>
      </c>
      <c r="AC7" s="38">
        <v>6</v>
      </c>
      <c r="AD7" s="44">
        <v>0</v>
      </c>
    </row>
    <row r="8" spans="1:30" ht="20" customHeight="1" x14ac:dyDescent="0.25">
      <c r="A8" s="81" t="s">
        <v>194</v>
      </c>
      <c r="B8" s="45">
        <v>0.15723053827025027</v>
      </c>
      <c r="C8" s="39">
        <v>0.16779748907371514</v>
      </c>
      <c r="D8" s="39">
        <v>0.24790335715973433</v>
      </c>
      <c r="E8" s="39">
        <v>0.21255592734209103</v>
      </c>
      <c r="F8" s="39">
        <v>0.13646972302634894</v>
      </c>
      <c r="G8" s="39">
        <v>0.14910189934669399</v>
      </c>
      <c r="H8" s="52">
        <v>0.15252014968787914</v>
      </c>
      <c r="I8" s="39">
        <v>0.23863570563018655</v>
      </c>
      <c r="J8" s="39">
        <v>0.18697964886411433</v>
      </c>
      <c r="K8" s="39">
        <v>0.13280356107770411</v>
      </c>
      <c r="L8" s="39">
        <v>0.11215524643339926</v>
      </c>
      <c r="M8" s="52">
        <v>0.13882086028733343</v>
      </c>
      <c r="N8" s="39">
        <v>0.21584032471445658</v>
      </c>
      <c r="O8" s="39">
        <v>0.17006745331520479</v>
      </c>
      <c r="P8" s="52">
        <v>0.19002617408487685</v>
      </c>
      <c r="Q8" s="39">
        <v>0.15953025808200369</v>
      </c>
      <c r="R8" s="52">
        <v>0.2047331933633677</v>
      </c>
      <c r="S8" s="39">
        <v>0.11205754417400567</v>
      </c>
      <c r="T8" s="52">
        <v>0.16670590002864241</v>
      </c>
      <c r="U8" s="39">
        <v>0.17553603078544874</v>
      </c>
      <c r="V8" s="39">
        <v>0.15900384482424176</v>
      </c>
      <c r="W8" s="39">
        <v>0.12593339462793512</v>
      </c>
      <c r="X8" s="52">
        <v>0.16629999445698895</v>
      </c>
      <c r="Y8" s="39">
        <v>0.15874704385386793</v>
      </c>
      <c r="Z8" s="39">
        <v>0.16696520070217416</v>
      </c>
      <c r="AA8" s="39">
        <v>0.15142560456285795</v>
      </c>
      <c r="AB8" s="39">
        <v>0.13252261876752849</v>
      </c>
      <c r="AC8" s="39">
        <v>0.19221344723243025</v>
      </c>
      <c r="AD8" s="45">
        <v>2.7105415060570914E-2</v>
      </c>
    </row>
    <row r="9" spans="1:30" ht="20" customHeight="1" x14ac:dyDescent="0.25">
      <c r="A9" s="81"/>
      <c r="B9" s="46">
        <v>322</v>
      </c>
      <c r="C9" s="40">
        <v>43</v>
      </c>
      <c r="D9" s="40">
        <v>76</v>
      </c>
      <c r="E9" s="40">
        <v>38</v>
      </c>
      <c r="F9" s="40">
        <v>54</v>
      </c>
      <c r="G9" s="40">
        <v>32</v>
      </c>
      <c r="H9" s="53">
        <v>51</v>
      </c>
      <c r="I9" s="40">
        <v>113</v>
      </c>
      <c r="J9" s="40">
        <v>32</v>
      </c>
      <c r="K9" s="40">
        <v>27</v>
      </c>
      <c r="L9" s="40">
        <v>11</v>
      </c>
      <c r="M9" s="53">
        <v>80</v>
      </c>
      <c r="N9" s="40">
        <v>88</v>
      </c>
      <c r="O9" s="40">
        <v>22</v>
      </c>
      <c r="P9" s="53">
        <v>134</v>
      </c>
      <c r="Q9" s="40">
        <v>115</v>
      </c>
      <c r="R9" s="53">
        <v>202</v>
      </c>
      <c r="S9" s="40">
        <v>118</v>
      </c>
      <c r="T9" s="53">
        <v>93</v>
      </c>
      <c r="U9" s="40">
        <v>87</v>
      </c>
      <c r="V9" s="40">
        <v>81</v>
      </c>
      <c r="W9" s="40">
        <v>61</v>
      </c>
      <c r="X9" s="53">
        <v>79</v>
      </c>
      <c r="Y9" s="40">
        <v>52</v>
      </c>
      <c r="Z9" s="40">
        <v>44</v>
      </c>
      <c r="AA9" s="40">
        <v>99</v>
      </c>
      <c r="AB9" s="40">
        <v>13</v>
      </c>
      <c r="AC9" s="40">
        <v>33</v>
      </c>
      <c r="AD9" s="46">
        <v>2</v>
      </c>
    </row>
    <row r="10" spans="1:30" ht="20" customHeight="1" x14ac:dyDescent="0.25">
      <c r="A10" s="82" t="s">
        <v>195</v>
      </c>
      <c r="B10" s="47">
        <v>0.4099705782263432</v>
      </c>
      <c r="C10" s="41">
        <v>0.37686865018672899</v>
      </c>
      <c r="D10" s="41">
        <v>0.40712058999954431</v>
      </c>
      <c r="E10" s="41">
        <v>0.39293452877995827</v>
      </c>
      <c r="F10" s="41">
        <v>0.42072776494879699</v>
      </c>
      <c r="G10" s="41">
        <v>0.56524546209602866</v>
      </c>
      <c r="H10" s="54">
        <v>0.4146792807412748</v>
      </c>
      <c r="I10" s="41">
        <v>0.40685935857871636</v>
      </c>
      <c r="J10" s="41">
        <v>0.44671543443625789</v>
      </c>
      <c r="K10" s="41">
        <v>0.43209032070862458</v>
      </c>
      <c r="L10" s="41">
        <v>0.49730834751307024</v>
      </c>
      <c r="M10" s="54">
        <v>0.43108528510629684</v>
      </c>
      <c r="N10" s="41">
        <v>0.39989768312622376</v>
      </c>
      <c r="O10" s="41">
        <v>0.45644095076068653</v>
      </c>
      <c r="P10" s="54">
        <v>0.39313174295547421</v>
      </c>
      <c r="Q10" s="41">
        <v>0.4212550037307527</v>
      </c>
      <c r="R10" s="54">
        <v>0.42992703989478792</v>
      </c>
      <c r="S10" s="41">
        <v>0.39066950340384943</v>
      </c>
      <c r="T10" s="54">
        <v>0.41964143862963937</v>
      </c>
      <c r="U10" s="41">
        <v>0.38023615308960518</v>
      </c>
      <c r="V10" s="41">
        <v>0.3899593676424255</v>
      </c>
      <c r="W10" s="41">
        <v>0.4498592324391259</v>
      </c>
      <c r="X10" s="54">
        <v>0.37643746194881972</v>
      </c>
      <c r="Y10" s="41">
        <v>0.41938902894055374</v>
      </c>
      <c r="Z10" s="41">
        <v>0.44171711592330409</v>
      </c>
      <c r="AA10" s="41">
        <v>0.40748960737812995</v>
      </c>
      <c r="AB10" s="41">
        <v>0.486379908739767</v>
      </c>
      <c r="AC10" s="41">
        <v>0.39238110498045098</v>
      </c>
      <c r="AD10" s="47">
        <v>0.44071103360557468</v>
      </c>
    </row>
    <row r="11" spans="1:30" ht="20" customHeight="1" x14ac:dyDescent="0.25">
      <c r="A11" s="82"/>
      <c r="B11" s="44">
        <v>840</v>
      </c>
      <c r="C11" s="38">
        <v>96</v>
      </c>
      <c r="D11" s="38">
        <v>125</v>
      </c>
      <c r="E11" s="38">
        <v>71</v>
      </c>
      <c r="F11" s="38">
        <v>167</v>
      </c>
      <c r="G11" s="38">
        <v>123</v>
      </c>
      <c r="H11" s="51">
        <v>138</v>
      </c>
      <c r="I11" s="38">
        <v>193</v>
      </c>
      <c r="J11" s="38">
        <v>77</v>
      </c>
      <c r="K11" s="38">
        <v>87</v>
      </c>
      <c r="L11" s="38">
        <v>47</v>
      </c>
      <c r="M11" s="51">
        <v>249</v>
      </c>
      <c r="N11" s="38">
        <v>162</v>
      </c>
      <c r="O11" s="38">
        <v>59</v>
      </c>
      <c r="P11" s="51">
        <v>277</v>
      </c>
      <c r="Q11" s="38">
        <v>303</v>
      </c>
      <c r="R11" s="51">
        <v>424</v>
      </c>
      <c r="S11" s="38">
        <v>411</v>
      </c>
      <c r="T11" s="51">
        <v>235</v>
      </c>
      <c r="U11" s="38">
        <v>188</v>
      </c>
      <c r="V11" s="38">
        <v>198</v>
      </c>
      <c r="W11" s="38">
        <v>219</v>
      </c>
      <c r="X11" s="51">
        <v>180</v>
      </c>
      <c r="Y11" s="38">
        <v>138</v>
      </c>
      <c r="Z11" s="38">
        <v>118</v>
      </c>
      <c r="AA11" s="38">
        <v>266</v>
      </c>
      <c r="AB11" s="38">
        <v>47</v>
      </c>
      <c r="AC11" s="38">
        <v>67</v>
      </c>
      <c r="AD11" s="44">
        <v>24</v>
      </c>
    </row>
    <row r="12" spans="1:30" ht="20" customHeight="1" x14ac:dyDescent="0.25">
      <c r="A12" s="81" t="s">
        <v>196</v>
      </c>
      <c r="B12" s="45">
        <v>0.15499212783122085</v>
      </c>
      <c r="C12" s="39">
        <v>0.21282731179875586</v>
      </c>
      <c r="D12" s="39">
        <v>0.1313962648287553</v>
      </c>
      <c r="E12" s="39">
        <v>0.13383270952976078</v>
      </c>
      <c r="F12" s="39">
        <v>0.24811892066674243</v>
      </c>
      <c r="G12" s="39">
        <v>8.2153701594246537E-2</v>
      </c>
      <c r="H12" s="52">
        <v>0.18669610905129416</v>
      </c>
      <c r="I12" s="39">
        <v>0.15103998858230186</v>
      </c>
      <c r="J12" s="39">
        <v>0.10876525370282444</v>
      </c>
      <c r="K12" s="39">
        <v>0.25473670009830657</v>
      </c>
      <c r="L12" s="39">
        <v>0.16949962312416089</v>
      </c>
      <c r="M12" s="52">
        <v>0.22478687430807262</v>
      </c>
      <c r="N12" s="39">
        <v>0.13651098277175611</v>
      </c>
      <c r="O12" s="39">
        <v>0.12303983404647775</v>
      </c>
      <c r="P12" s="52">
        <v>0.15685042326244422</v>
      </c>
      <c r="Q12" s="39">
        <v>0.201630284156188</v>
      </c>
      <c r="R12" s="52">
        <v>0.15689025570270593</v>
      </c>
      <c r="S12" s="39">
        <v>0.15269928007445274</v>
      </c>
      <c r="T12" s="52">
        <v>9.7368788224803021E-2</v>
      </c>
      <c r="U12" s="39">
        <v>0.15955947105008744</v>
      </c>
      <c r="V12" s="39">
        <v>0.19957392213787853</v>
      </c>
      <c r="W12" s="39">
        <v>0.17012879811375295</v>
      </c>
      <c r="X12" s="52">
        <v>0.15045334498534424</v>
      </c>
      <c r="Y12" s="39">
        <v>0.13693903762074477</v>
      </c>
      <c r="Z12" s="39">
        <v>0.16619186513387504</v>
      </c>
      <c r="AA12" s="39">
        <v>0.16075727027423256</v>
      </c>
      <c r="AB12" s="39">
        <v>0.10020398695525964</v>
      </c>
      <c r="AC12" s="39">
        <v>0.17621006643334841</v>
      </c>
      <c r="AD12" s="45">
        <v>0.20991636731758256</v>
      </c>
    </row>
    <row r="13" spans="1:30" ht="20" customHeight="1" x14ac:dyDescent="0.25">
      <c r="A13" s="81"/>
      <c r="B13" s="46">
        <v>318</v>
      </c>
      <c r="C13" s="40">
        <v>54</v>
      </c>
      <c r="D13" s="40">
        <v>40</v>
      </c>
      <c r="E13" s="40">
        <v>24</v>
      </c>
      <c r="F13" s="40">
        <v>98</v>
      </c>
      <c r="G13" s="40">
        <v>18</v>
      </c>
      <c r="H13" s="53">
        <v>62</v>
      </c>
      <c r="I13" s="40">
        <v>72</v>
      </c>
      <c r="J13" s="40">
        <v>19</v>
      </c>
      <c r="K13" s="40">
        <v>51</v>
      </c>
      <c r="L13" s="40">
        <v>16</v>
      </c>
      <c r="M13" s="53">
        <v>130</v>
      </c>
      <c r="N13" s="40">
        <v>55</v>
      </c>
      <c r="O13" s="40">
        <v>16</v>
      </c>
      <c r="P13" s="53">
        <v>110</v>
      </c>
      <c r="Q13" s="40">
        <v>145</v>
      </c>
      <c r="R13" s="53">
        <v>155</v>
      </c>
      <c r="S13" s="40">
        <v>161</v>
      </c>
      <c r="T13" s="53">
        <v>55</v>
      </c>
      <c r="U13" s="40">
        <v>79</v>
      </c>
      <c r="V13" s="40">
        <v>101</v>
      </c>
      <c r="W13" s="40">
        <v>83</v>
      </c>
      <c r="X13" s="53">
        <v>72</v>
      </c>
      <c r="Y13" s="40">
        <v>45</v>
      </c>
      <c r="Z13" s="40">
        <v>44</v>
      </c>
      <c r="AA13" s="40">
        <v>105</v>
      </c>
      <c r="AB13" s="40">
        <v>10</v>
      </c>
      <c r="AC13" s="40">
        <v>30</v>
      </c>
      <c r="AD13" s="46">
        <v>12</v>
      </c>
    </row>
    <row r="14" spans="1:30" ht="20" customHeight="1" x14ac:dyDescent="0.25">
      <c r="A14" s="82" t="s">
        <v>197</v>
      </c>
      <c r="B14" s="47">
        <v>4.0286540082444582E-2</v>
      </c>
      <c r="C14" s="41">
        <v>2.6432010727399577E-2</v>
      </c>
      <c r="D14" s="41">
        <v>1.8132296618175014E-2</v>
      </c>
      <c r="E14" s="41">
        <v>3.9875916454511801E-2</v>
      </c>
      <c r="F14" s="41">
        <v>4.1860966119084783E-2</v>
      </c>
      <c r="G14" s="41">
        <v>4.3099328773594528E-2</v>
      </c>
      <c r="H14" s="54">
        <v>5.0799616497753289E-2</v>
      </c>
      <c r="I14" s="41">
        <v>1.8251090790910661E-2</v>
      </c>
      <c r="J14" s="41">
        <v>2.435877427378649E-2</v>
      </c>
      <c r="K14" s="41">
        <v>4.7416605677833082E-2</v>
      </c>
      <c r="L14" s="41">
        <v>8.0780488360912381E-2</v>
      </c>
      <c r="M14" s="54">
        <v>3.3337424694830163E-2</v>
      </c>
      <c r="N14" s="41">
        <v>3.5967270841720446E-2</v>
      </c>
      <c r="O14" s="41">
        <v>4.7342817082075953E-2</v>
      </c>
      <c r="P14" s="54">
        <v>3.1169211657504015E-2</v>
      </c>
      <c r="Q14" s="41">
        <v>4.9164272001177955E-2</v>
      </c>
      <c r="R14" s="54">
        <v>4.2027180809506459E-2</v>
      </c>
      <c r="S14" s="41">
        <v>3.9118496522291483E-2</v>
      </c>
      <c r="T14" s="54">
        <v>4.3271036111082094E-2</v>
      </c>
      <c r="U14" s="41">
        <v>4.6486703126996758E-2</v>
      </c>
      <c r="V14" s="41">
        <v>4.1184457714318119E-2</v>
      </c>
      <c r="W14" s="41">
        <v>2.9634964320533745E-2</v>
      </c>
      <c r="X14" s="54">
        <v>3.8053666769302816E-2</v>
      </c>
      <c r="Y14" s="41">
        <v>3.4371261601449869E-2</v>
      </c>
      <c r="Z14" s="41">
        <v>2.1913420516167879E-2</v>
      </c>
      <c r="AA14" s="41">
        <v>4.2861473598374437E-2</v>
      </c>
      <c r="AB14" s="41">
        <v>8.1842397981012824E-2</v>
      </c>
      <c r="AC14" s="41">
        <v>3.5734530576687129E-2</v>
      </c>
      <c r="AD14" s="47">
        <v>9.4522892310402382E-2</v>
      </c>
    </row>
    <row r="15" spans="1:30" ht="20" customHeight="1" x14ac:dyDescent="0.25">
      <c r="A15" s="82"/>
      <c r="B15" s="44">
        <v>83</v>
      </c>
      <c r="C15" s="38">
        <v>7</v>
      </c>
      <c r="D15" s="38">
        <v>6</v>
      </c>
      <c r="E15" s="38">
        <v>7</v>
      </c>
      <c r="F15" s="38">
        <v>17</v>
      </c>
      <c r="G15" s="38">
        <v>9</v>
      </c>
      <c r="H15" s="51">
        <v>17</v>
      </c>
      <c r="I15" s="38">
        <v>9</v>
      </c>
      <c r="J15" s="38">
        <v>4</v>
      </c>
      <c r="K15" s="38">
        <v>10</v>
      </c>
      <c r="L15" s="38">
        <v>8</v>
      </c>
      <c r="M15" s="51">
        <v>19</v>
      </c>
      <c r="N15" s="38">
        <v>15</v>
      </c>
      <c r="O15" s="38">
        <v>6</v>
      </c>
      <c r="P15" s="51">
        <v>22</v>
      </c>
      <c r="Q15" s="38">
        <v>35</v>
      </c>
      <c r="R15" s="51">
        <v>41</v>
      </c>
      <c r="S15" s="38">
        <v>41</v>
      </c>
      <c r="T15" s="51">
        <v>24</v>
      </c>
      <c r="U15" s="38">
        <v>23</v>
      </c>
      <c r="V15" s="38">
        <v>21</v>
      </c>
      <c r="W15" s="38">
        <v>14</v>
      </c>
      <c r="X15" s="51">
        <v>18</v>
      </c>
      <c r="Y15" s="38">
        <v>11</v>
      </c>
      <c r="Z15" s="38">
        <v>6</v>
      </c>
      <c r="AA15" s="38">
        <v>28</v>
      </c>
      <c r="AB15" s="38">
        <v>8</v>
      </c>
      <c r="AC15" s="38">
        <v>6</v>
      </c>
      <c r="AD15" s="44">
        <v>5</v>
      </c>
    </row>
    <row r="16" spans="1:30" ht="20" customHeight="1" x14ac:dyDescent="0.25">
      <c r="A16" s="81" t="s">
        <v>198</v>
      </c>
      <c r="B16" s="45">
        <v>0.19977584862448367</v>
      </c>
      <c r="C16" s="39">
        <v>0.173260614195408</v>
      </c>
      <c r="D16" s="39">
        <v>0.13872234434429939</v>
      </c>
      <c r="E16" s="39">
        <v>0.18067125728065736</v>
      </c>
      <c r="F16" s="39">
        <v>0.12431433052201686</v>
      </c>
      <c r="G16" s="39">
        <v>0.13376938803005176</v>
      </c>
      <c r="H16" s="52">
        <v>0.1570172699090677</v>
      </c>
      <c r="I16" s="39">
        <v>0.14217714293865122</v>
      </c>
      <c r="J16" s="39">
        <v>0.20714866550025282</v>
      </c>
      <c r="K16" s="39">
        <v>0.10704836012316678</v>
      </c>
      <c r="L16" s="39">
        <v>0.11644502936484986</v>
      </c>
      <c r="M16" s="52">
        <v>0.13825450769865788</v>
      </c>
      <c r="N16" s="39">
        <v>0.15730626218813495</v>
      </c>
      <c r="O16" s="39">
        <v>0.16970505085624715</v>
      </c>
      <c r="P16" s="52">
        <v>0.17928032384361076</v>
      </c>
      <c r="Q16" s="39">
        <v>0.14659020165344686</v>
      </c>
      <c r="R16" s="52">
        <v>0.12408700061475951</v>
      </c>
      <c r="S16" s="39">
        <v>0.27157903862859784</v>
      </c>
      <c r="T16" s="52">
        <v>0.22638829268528785</v>
      </c>
      <c r="U16" s="39">
        <v>0.20299100575075341</v>
      </c>
      <c r="V16" s="39">
        <v>0.18453798960885998</v>
      </c>
      <c r="W16" s="39">
        <v>0.18181653441393411</v>
      </c>
      <c r="X16" s="52">
        <v>0.23354118623701353</v>
      </c>
      <c r="Y16" s="39">
        <v>0.19346766689745368</v>
      </c>
      <c r="Z16" s="39">
        <v>0.16497696586256339</v>
      </c>
      <c r="AA16" s="39">
        <v>0.20580537972323898</v>
      </c>
      <c r="AB16" s="39">
        <v>0.14767957565157824</v>
      </c>
      <c r="AC16" s="39">
        <v>0.16895726205103234</v>
      </c>
      <c r="AD16" s="45">
        <v>0.22774429170586979</v>
      </c>
    </row>
    <row r="17" spans="1:30" ht="20" customHeight="1" x14ac:dyDescent="0.25">
      <c r="A17" s="81"/>
      <c r="B17" s="46">
        <v>410</v>
      </c>
      <c r="C17" s="40">
        <v>44</v>
      </c>
      <c r="D17" s="40">
        <v>43</v>
      </c>
      <c r="E17" s="40">
        <v>33</v>
      </c>
      <c r="F17" s="40">
        <v>49</v>
      </c>
      <c r="G17" s="40">
        <v>29</v>
      </c>
      <c r="H17" s="53">
        <v>52</v>
      </c>
      <c r="I17" s="40">
        <v>67</v>
      </c>
      <c r="J17" s="40">
        <v>36</v>
      </c>
      <c r="K17" s="40">
        <v>22</v>
      </c>
      <c r="L17" s="40">
        <v>11</v>
      </c>
      <c r="M17" s="53">
        <v>80</v>
      </c>
      <c r="N17" s="40">
        <v>64</v>
      </c>
      <c r="O17" s="40">
        <v>22</v>
      </c>
      <c r="P17" s="53">
        <v>126</v>
      </c>
      <c r="Q17" s="40">
        <v>105</v>
      </c>
      <c r="R17" s="53">
        <v>122</v>
      </c>
      <c r="S17" s="40">
        <v>286</v>
      </c>
      <c r="T17" s="53">
        <v>127</v>
      </c>
      <c r="U17" s="40">
        <v>101</v>
      </c>
      <c r="V17" s="40">
        <v>94</v>
      </c>
      <c r="W17" s="40">
        <v>89</v>
      </c>
      <c r="X17" s="53">
        <v>112</v>
      </c>
      <c r="Y17" s="40">
        <v>64</v>
      </c>
      <c r="Z17" s="40">
        <v>44</v>
      </c>
      <c r="AA17" s="40">
        <v>135</v>
      </c>
      <c r="AB17" s="40">
        <v>14</v>
      </c>
      <c r="AC17" s="40">
        <v>29</v>
      </c>
      <c r="AD17" s="46">
        <v>13</v>
      </c>
    </row>
    <row r="18" spans="1:30" ht="20" customHeight="1" x14ac:dyDescent="0.25">
      <c r="A18" s="82" t="s">
        <v>199</v>
      </c>
      <c r="B18" s="47">
        <v>0.19497490523550851</v>
      </c>
      <c r="C18" s="41">
        <v>0.21061141309170839</v>
      </c>
      <c r="D18" s="41">
        <v>0.30462850420922594</v>
      </c>
      <c r="E18" s="41">
        <v>0.25268558795511142</v>
      </c>
      <c r="F18" s="41">
        <v>0.16497801774335971</v>
      </c>
      <c r="G18" s="41">
        <v>0.17573211950607917</v>
      </c>
      <c r="H18" s="54">
        <v>0.19080772380061084</v>
      </c>
      <c r="I18" s="41">
        <v>0.28167241910941965</v>
      </c>
      <c r="J18" s="41">
        <v>0.21301187208687822</v>
      </c>
      <c r="K18" s="41">
        <v>0.158708013392069</v>
      </c>
      <c r="L18" s="41">
        <v>0.13596651163700646</v>
      </c>
      <c r="M18" s="54">
        <v>0.17253590819214343</v>
      </c>
      <c r="N18" s="41">
        <v>0.27031780107216474</v>
      </c>
      <c r="O18" s="41">
        <v>0.20347134725451238</v>
      </c>
      <c r="P18" s="54">
        <v>0.2395682982809656</v>
      </c>
      <c r="Q18" s="41">
        <v>0.18136023845843494</v>
      </c>
      <c r="R18" s="54">
        <v>0.24706852297824067</v>
      </c>
      <c r="S18" s="41">
        <v>0.14593368137080781</v>
      </c>
      <c r="T18" s="54">
        <v>0.21333044434918771</v>
      </c>
      <c r="U18" s="41">
        <v>0.2107266669825571</v>
      </c>
      <c r="V18" s="41">
        <v>0.18474426289651766</v>
      </c>
      <c r="W18" s="41">
        <v>0.16856047071265443</v>
      </c>
      <c r="X18" s="54">
        <v>0.2015143400595191</v>
      </c>
      <c r="Y18" s="41">
        <v>0.21583300493979707</v>
      </c>
      <c r="Z18" s="41">
        <v>0.20520063256408888</v>
      </c>
      <c r="AA18" s="41">
        <v>0.18308626902602246</v>
      </c>
      <c r="AB18" s="41">
        <v>0.18389413067238236</v>
      </c>
      <c r="AC18" s="41">
        <v>0.22671703595848161</v>
      </c>
      <c r="AD18" s="47">
        <v>2.7105415060570914E-2</v>
      </c>
    </row>
    <row r="19" spans="1:30" ht="20" customHeight="1" x14ac:dyDescent="0.25">
      <c r="A19" s="82"/>
      <c r="B19" s="44">
        <v>400</v>
      </c>
      <c r="C19" s="38">
        <v>54</v>
      </c>
      <c r="D19" s="38">
        <v>94</v>
      </c>
      <c r="E19" s="38">
        <v>46</v>
      </c>
      <c r="F19" s="38">
        <v>65</v>
      </c>
      <c r="G19" s="38">
        <v>38</v>
      </c>
      <c r="H19" s="51">
        <v>64</v>
      </c>
      <c r="I19" s="38">
        <v>133</v>
      </c>
      <c r="J19" s="38">
        <v>37</v>
      </c>
      <c r="K19" s="38">
        <v>32</v>
      </c>
      <c r="L19" s="38">
        <v>13</v>
      </c>
      <c r="M19" s="51">
        <v>100</v>
      </c>
      <c r="N19" s="38">
        <v>110</v>
      </c>
      <c r="O19" s="38">
        <v>26</v>
      </c>
      <c r="P19" s="51">
        <v>169</v>
      </c>
      <c r="Q19" s="38">
        <v>130</v>
      </c>
      <c r="R19" s="51">
        <v>244</v>
      </c>
      <c r="S19" s="38">
        <v>154</v>
      </c>
      <c r="T19" s="51">
        <v>119</v>
      </c>
      <c r="U19" s="38">
        <v>104</v>
      </c>
      <c r="V19" s="38">
        <v>94</v>
      </c>
      <c r="W19" s="38">
        <v>82</v>
      </c>
      <c r="X19" s="51">
        <v>96</v>
      </c>
      <c r="Y19" s="38">
        <v>71</v>
      </c>
      <c r="Z19" s="38">
        <v>55</v>
      </c>
      <c r="AA19" s="38">
        <v>120</v>
      </c>
      <c r="AB19" s="38">
        <v>18</v>
      </c>
      <c r="AC19" s="38">
        <v>39</v>
      </c>
      <c r="AD19" s="44">
        <v>2</v>
      </c>
    </row>
    <row r="20" spans="1:30" ht="20" customHeight="1" x14ac:dyDescent="0.25">
      <c r="A20" s="81" t="s">
        <v>200</v>
      </c>
      <c r="B20" s="45">
        <v>0.1952786679136653</v>
      </c>
      <c r="C20" s="39">
        <v>0.23925932252615542</v>
      </c>
      <c r="D20" s="39">
        <v>0.14952856144693033</v>
      </c>
      <c r="E20" s="39">
        <v>0.17370862598427259</v>
      </c>
      <c r="F20" s="39">
        <v>0.28997988678582726</v>
      </c>
      <c r="G20" s="39">
        <v>0.12525303036784105</v>
      </c>
      <c r="H20" s="52">
        <v>0.23749572554904752</v>
      </c>
      <c r="I20" s="39">
        <v>0.16929107937321253</v>
      </c>
      <c r="J20" s="39">
        <v>0.13312402797661091</v>
      </c>
      <c r="K20" s="39">
        <v>0.30215330577613964</v>
      </c>
      <c r="L20" s="39">
        <v>0.25028011148507323</v>
      </c>
      <c r="M20" s="52">
        <v>0.25812429900290268</v>
      </c>
      <c r="N20" s="39">
        <v>0.17247825361347655</v>
      </c>
      <c r="O20" s="39">
        <v>0.17038265112855375</v>
      </c>
      <c r="P20" s="52">
        <v>0.18801963491994825</v>
      </c>
      <c r="Q20" s="39">
        <v>0.25079455615736601</v>
      </c>
      <c r="R20" s="52">
        <v>0.19891743651221233</v>
      </c>
      <c r="S20" s="39">
        <v>0.19181777659674426</v>
      </c>
      <c r="T20" s="52">
        <v>0.14063982433588518</v>
      </c>
      <c r="U20" s="39">
        <v>0.20604617417708426</v>
      </c>
      <c r="V20" s="39">
        <v>0.24075837985219664</v>
      </c>
      <c r="W20" s="39">
        <v>0.19976376243428676</v>
      </c>
      <c r="X20" s="52">
        <v>0.1885070117546471</v>
      </c>
      <c r="Y20" s="39">
        <v>0.17131029922219465</v>
      </c>
      <c r="Z20" s="39">
        <v>0.18810528565004289</v>
      </c>
      <c r="AA20" s="39">
        <v>0.20361874387260703</v>
      </c>
      <c r="AB20" s="39">
        <v>0.18204638493627251</v>
      </c>
      <c r="AC20" s="39">
        <v>0.21194459701003557</v>
      </c>
      <c r="AD20" s="45">
        <v>0.3044392596279849</v>
      </c>
    </row>
    <row r="21" spans="1:30" ht="20" customHeight="1" x14ac:dyDescent="0.25">
      <c r="A21" s="83"/>
      <c r="B21" s="48">
        <v>400</v>
      </c>
      <c r="C21" s="42">
        <v>61</v>
      </c>
      <c r="D21" s="42">
        <v>46</v>
      </c>
      <c r="E21" s="42">
        <v>31</v>
      </c>
      <c r="F21" s="42">
        <v>115</v>
      </c>
      <c r="G21" s="42">
        <v>27</v>
      </c>
      <c r="H21" s="57">
        <v>79</v>
      </c>
      <c r="I21" s="42">
        <v>80</v>
      </c>
      <c r="J21" s="42">
        <v>23</v>
      </c>
      <c r="K21" s="42">
        <v>61</v>
      </c>
      <c r="L21" s="42">
        <v>24</v>
      </c>
      <c r="M21" s="57">
        <v>149</v>
      </c>
      <c r="N21" s="42">
        <v>70</v>
      </c>
      <c r="O21" s="42">
        <v>22</v>
      </c>
      <c r="P21" s="57">
        <v>132</v>
      </c>
      <c r="Q21" s="42">
        <v>180</v>
      </c>
      <c r="R21" s="57">
        <v>196</v>
      </c>
      <c r="S21" s="42">
        <v>202</v>
      </c>
      <c r="T21" s="57">
        <v>79</v>
      </c>
      <c r="U21" s="42">
        <v>102</v>
      </c>
      <c r="V21" s="42">
        <v>122</v>
      </c>
      <c r="W21" s="42">
        <v>97</v>
      </c>
      <c r="X21" s="57">
        <v>90</v>
      </c>
      <c r="Y21" s="42">
        <v>57</v>
      </c>
      <c r="Z21" s="42">
        <v>50</v>
      </c>
      <c r="AA21" s="42">
        <v>133</v>
      </c>
      <c r="AB21" s="42">
        <v>18</v>
      </c>
      <c r="AC21" s="42">
        <v>36</v>
      </c>
      <c r="AD21" s="48">
        <v>17</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4" display="Return to index" xr:uid="{7D2232EE-E466-4BA6-BF14-95322CA2085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0.30258257872047767</v>
      </c>
      <c r="C6" s="37">
        <v>0.3168653953992463</v>
      </c>
      <c r="D6" s="37">
        <v>0.41571088469158446</v>
      </c>
      <c r="E6" s="37">
        <v>0.43198082602529375</v>
      </c>
      <c r="F6" s="37">
        <v>0.19742589456918969</v>
      </c>
      <c r="G6" s="37">
        <v>0.37014300493369978</v>
      </c>
      <c r="H6" s="50">
        <v>0.31029560957357094</v>
      </c>
      <c r="I6" s="37">
        <v>0.42040303261859202</v>
      </c>
      <c r="J6" s="37">
        <v>0.42909820777529473</v>
      </c>
      <c r="K6" s="37">
        <v>0.21553064728577034</v>
      </c>
      <c r="L6" s="37">
        <v>0.39260555610433512</v>
      </c>
      <c r="M6" s="50">
        <v>0.3035939124856406</v>
      </c>
      <c r="N6" s="37">
        <v>0.41475610162329363</v>
      </c>
      <c r="O6" s="37">
        <v>0.37281902433863146</v>
      </c>
      <c r="P6" s="50">
        <v>0.4005776212769882</v>
      </c>
      <c r="Q6" s="37">
        <v>0.28000918229791699</v>
      </c>
      <c r="R6" s="50">
        <v>0.3568761347329592</v>
      </c>
      <c r="S6" s="37">
        <v>0.25084191703071979</v>
      </c>
      <c r="T6" s="50">
        <v>0.20770850322138845</v>
      </c>
      <c r="U6" s="37">
        <v>0.3113264668742215</v>
      </c>
      <c r="V6" s="37">
        <v>0.36385717820121344</v>
      </c>
      <c r="W6" s="37">
        <v>0.33887180921707233</v>
      </c>
      <c r="X6" s="50">
        <v>0.25875813079830473</v>
      </c>
      <c r="Y6" s="37">
        <v>0.25558761813196301</v>
      </c>
      <c r="Z6" s="37">
        <v>0.29610509601165291</v>
      </c>
      <c r="AA6" s="37">
        <v>0.34126417271181353</v>
      </c>
      <c r="AB6" s="37">
        <v>0.34435104798837474</v>
      </c>
      <c r="AC6" s="37">
        <v>0.3987262651638791</v>
      </c>
      <c r="AD6" s="43">
        <v>0.16690763696830085</v>
      </c>
    </row>
    <row r="7" spans="1:30" ht="20" customHeight="1" x14ac:dyDescent="0.25">
      <c r="A7" s="82"/>
      <c r="B7" s="44">
        <v>620</v>
      </c>
      <c r="C7" s="38">
        <v>81</v>
      </c>
      <c r="D7" s="38">
        <v>128</v>
      </c>
      <c r="E7" s="38">
        <v>78</v>
      </c>
      <c r="F7" s="38">
        <v>78</v>
      </c>
      <c r="G7" s="38">
        <v>80</v>
      </c>
      <c r="H7" s="51">
        <v>103</v>
      </c>
      <c r="I7" s="38">
        <v>199</v>
      </c>
      <c r="J7" s="38">
        <v>74</v>
      </c>
      <c r="K7" s="38">
        <v>43</v>
      </c>
      <c r="L7" s="38">
        <v>37</v>
      </c>
      <c r="M7" s="51">
        <v>176</v>
      </c>
      <c r="N7" s="38">
        <v>168</v>
      </c>
      <c r="O7" s="38">
        <v>48</v>
      </c>
      <c r="P7" s="51">
        <v>282</v>
      </c>
      <c r="Q7" s="38">
        <v>201</v>
      </c>
      <c r="R7" s="51">
        <v>352</v>
      </c>
      <c r="S7" s="38">
        <v>264</v>
      </c>
      <c r="T7" s="51">
        <v>116</v>
      </c>
      <c r="U7" s="38">
        <v>154</v>
      </c>
      <c r="V7" s="38">
        <v>185</v>
      </c>
      <c r="W7" s="38">
        <v>165</v>
      </c>
      <c r="X7" s="51">
        <v>124</v>
      </c>
      <c r="Y7" s="38">
        <v>84</v>
      </c>
      <c r="Z7" s="38">
        <v>79</v>
      </c>
      <c r="AA7" s="38">
        <v>223</v>
      </c>
      <c r="AB7" s="38">
        <v>33</v>
      </c>
      <c r="AC7" s="38">
        <v>68</v>
      </c>
      <c r="AD7" s="44">
        <v>9</v>
      </c>
    </row>
    <row r="8" spans="1:30" ht="20" customHeight="1" x14ac:dyDescent="0.25">
      <c r="A8" s="81" t="s">
        <v>194</v>
      </c>
      <c r="B8" s="45">
        <v>0.26975519909687201</v>
      </c>
      <c r="C8" s="39">
        <v>0.29954991911426565</v>
      </c>
      <c r="D8" s="39">
        <v>0.28765270336682069</v>
      </c>
      <c r="E8" s="39">
        <v>0.217109171030931</v>
      </c>
      <c r="F8" s="39">
        <v>0.35092527058676415</v>
      </c>
      <c r="G8" s="39">
        <v>0.24795242969296319</v>
      </c>
      <c r="H8" s="52">
        <v>0.31481944506134879</v>
      </c>
      <c r="I8" s="39">
        <v>0.29010478466487788</v>
      </c>
      <c r="J8" s="39">
        <v>0.24615077362451437</v>
      </c>
      <c r="K8" s="39">
        <v>0.34070652357972214</v>
      </c>
      <c r="L8" s="39">
        <v>0.2461296470135487</v>
      </c>
      <c r="M8" s="52">
        <v>0.35624448693233418</v>
      </c>
      <c r="N8" s="39">
        <v>0.29493695646961038</v>
      </c>
      <c r="O8" s="39">
        <v>0.25814186046324589</v>
      </c>
      <c r="P8" s="52">
        <v>0.30080561296289504</v>
      </c>
      <c r="Q8" s="39">
        <v>0.30594007228990722</v>
      </c>
      <c r="R8" s="52">
        <v>0.27546590399418736</v>
      </c>
      <c r="S8" s="39">
        <v>0.26750449971437001</v>
      </c>
      <c r="T8" s="52">
        <v>0.20994088200872962</v>
      </c>
      <c r="U8" s="39">
        <v>0.2667903500546262</v>
      </c>
      <c r="V8" s="39">
        <v>0.30067837815534704</v>
      </c>
      <c r="W8" s="39">
        <v>0.30925320253027244</v>
      </c>
      <c r="X8" s="52">
        <v>0.28614821311749927</v>
      </c>
      <c r="Y8" s="39">
        <v>0.28813592731730514</v>
      </c>
      <c r="Z8" s="39">
        <v>0.2625354699349966</v>
      </c>
      <c r="AA8" s="39">
        <v>0.26851449939178457</v>
      </c>
      <c r="AB8" s="39">
        <v>0.26019073702928486</v>
      </c>
      <c r="AC8" s="39">
        <v>0.20346764074896653</v>
      </c>
      <c r="AD8" s="45">
        <v>0.28853045144488965</v>
      </c>
    </row>
    <row r="9" spans="1:30" ht="20" customHeight="1" x14ac:dyDescent="0.25">
      <c r="A9" s="81"/>
      <c r="B9" s="46">
        <v>553</v>
      </c>
      <c r="C9" s="40">
        <v>77</v>
      </c>
      <c r="D9" s="40">
        <v>89</v>
      </c>
      <c r="E9" s="40">
        <v>39</v>
      </c>
      <c r="F9" s="40">
        <v>139</v>
      </c>
      <c r="G9" s="40">
        <v>54</v>
      </c>
      <c r="H9" s="53">
        <v>105</v>
      </c>
      <c r="I9" s="40">
        <v>137</v>
      </c>
      <c r="J9" s="40">
        <v>42</v>
      </c>
      <c r="K9" s="40">
        <v>68</v>
      </c>
      <c r="L9" s="40">
        <v>23</v>
      </c>
      <c r="M9" s="53">
        <v>206</v>
      </c>
      <c r="N9" s="40">
        <v>120</v>
      </c>
      <c r="O9" s="40">
        <v>33</v>
      </c>
      <c r="P9" s="53">
        <v>212</v>
      </c>
      <c r="Q9" s="40">
        <v>220</v>
      </c>
      <c r="R9" s="53">
        <v>272</v>
      </c>
      <c r="S9" s="40">
        <v>281</v>
      </c>
      <c r="T9" s="53">
        <v>118</v>
      </c>
      <c r="U9" s="40">
        <v>132</v>
      </c>
      <c r="V9" s="40">
        <v>153</v>
      </c>
      <c r="W9" s="40">
        <v>151</v>
      </c>
      <c r="X9" s="53">
        <v>137</v>
      </c>
      <c r="Y9" s="40">
        <v>95</v>
      </c>
      <c r="Z9" s="40">
        <v>70</v>
      </c>
      <c r="AA9" s="40">
        <v>176</v>
      </c>
      <c r="AB9" s="40">
        <v>25</v>
      </c>
      <c r="AC9" s="40">
        <v>35</v>
      </c>
      <c r="AD9" s="46">
        <v>16</v>
      </c>
    </row>
    <row r="10" spans="1:30" ht="20" customHeight="1" x14ac:dyDescent="0.25">
      <c r="A10" s="82" t="s">
        <v>195</v>
      </c>
      <c r="B10" s="47">
        <v>0.21642585126270858</v>
      </c>
      <c r="C10" s="41">
        <v>0.22636547409879818</v>
      </c>
      <c r="D10" s="41">
        <v>0.15088121816887157</v>
      </c>
      <c r="E10" s="41">
        <v>0.21468773310815512</v>
      </c>
      <c r="F10" s="41">
        <v>0.28423491166265835</v>
      </c>
      <c r="G10" s="41">
        <v>0.23671508068233632</v>
      </c>
      <c r="H10" s="54">
        <v>0.21654245843484474</v>
      </c>
      <c r="I10" s="41">
        <v>0.17428568332213193</v>
      </c>
      <c r="J10" s="41">
        <v>0.20277555971687583</v>
      </c>
      <c r="K10" s="41">
        <v>0.23921851221891274</v>
      </c>
      <c r="L10" s="41">
        <v>0.22742043805966702</v>
      </c>
      <c r="M10" s="54">
        <v>0.20264528237967805</v>
      </c>
      <c r="N10" s="41">
        <v>0.16205520809410634</v>
      </c>
      <c r="O10" s="41">
        <v>0.2014743309112797</v>
      </c>
      <c r="P10" s="54">
        <v>0.1634205960957914</v>
      </c>
      <c r="Q10" s="41">
        <v>0.22944138847571927</v>
      </c>
      <c r="R10" s="54">
        <v>0.20002449124338539</v>
      </c>
      <c r="S10" s="41">
        <v>0.22803185336593518</v>
      </c>
      <c r="T10" s="54">
        <v>0.27530698603233184</v>
      </c>
      <c r="U10" s="41">
        <v>0.2083737059742099</v>
      </c>
      <c r="V10" s="41">
        <v>0.17816467816469925</v>
      </c>
      <c r="W10" s="41">
        <v>0.19681059064243503</v>
      </c>
      <c r="X10" s="54">
        <v>0.21667713222897475</v>
      </c>
      <c r="Y10" s="41">
        <v>0.26404303201827733</v>
      </c>
      <c r="Z10" s="41">
        <v>0.21471309887527856</v>
      </c>
      <c r="AA10" s="41">
        <v>0.20191250443799505</v>
      </c>
      <c r="AB10" s="41">
        <v>0.19607856726376841</v>
      </c>
      <c r="AC10" s="41">
        <v>0.17803963767013825</v>
      </c>
      <c r="AD10" s="47">
        <v>0.26346097118516215</v>
      </c>
    </row>
    <row r="11" spans="1:30" ht="20" customHeight="1" x14ac:dyDescent="0.25">
      <c r="A11" s="82"/>
      <c r="B11" s="44">
        <v>444</v>
      </c>
      <c r="C11" s="38">
        <v>58</v>
      </c>
      <c r="D11" s="38">
        <v>46</v>
      </c>
      <c r="E11" s="38">
        <v>39</v>
      </c>
      <c r="F11" s="38">
        <v>113</v>
      </c>
      <c r="G11" s="38">
        <v>51</v>
      </c>
      <c r="H11" s="51">
        <v>72</v>
      </c>
      <c r="I11" s="38">
        <v>83</v>
      </c>
      <c r="J11" s="38">
        <v>35</v>
      </c>
      <c r="K11" s="38">
        <v>48</v>
      </c>
      <c r="L11" s="38">
        <v>21</v>
      </c>
      <c r="M11" s="51">
        <v>117</v>
      </c>
      <c r="N11" s="38">
        <v>66</v>
      </c>
      <c r="O11" s="38">
        <v>26</v>
      </c>
      <c r="P11" s="51">
        <v>115</v>
      </c>
      <c r="Q11" s="38">
        <v>165</v>
      </c>
      <c r="R11" s="51">
        <v>197</v>
      </c>
      <c r="S11" s="38">
        <v>240</v>
      </c>
      <c r="T11" s="51">
        <v>154</v>
      </c>
      <c r="U11" s="38">
        <v>103</v>
      </c>
      <c r="V11" s="38">
        <v>90</v>
      </c>
      <c r="W11" s="38">
        <v>96</v>
      </c>
      <c r="X11" s="51">
        <v>103</v>
      </c>
      <c r="Y11" s="38">
        <v>87</v>
      </c>
      <c r="Z11" s="38">
        <v>57</v>
      </c>
      <c r="AA11" s="38">
        <v>132</v>
      </c>
      <c r="AB11" s="38">
        <v>19</v>
      </c>
      <c r="AC11" s="38">
        <v>30</v>
      </c>
      <c r="AD11" s="44">
        <v>15</v>
      </c>
    </row>
    <row r="12" spans="1:30" ht="20" customHeight="1" x14ac:dyDescent="0.25">
      <c r="A12" s="81" t="s">
        <v>196</v>
      </c>
      <c r="B12" s="45">
        <v>6.1928029371057562E-2</v>
      </c>
      <c r="C12" s="39">
        <v>6.7012226169313502E-2</v>
      </c>
      <c r="D12" s="39">
        <v>6.8440863774412358E-2</v>
      </c>
      <c r="E12" s="39">
        <v>3.9510216664411194E-2</v>
      </c>
      <c r="F12" s="39">
        <v>8.4209859440675008E-2</v>
      </c>
      <c r="G12" s="39">
        <v>3.762879211984254E-2</v>
      </c>
      <c r="H12" s="52">
        <v>6.9730426136807105E-2</v>
      </c>
      <c r="I12" s="39">
        <v>3.5509127506325351E-2</v>
      </c>
      <c r="J12" s="39">
        <v>5.2139402164719531E-2</v>
      </c>
      <c r="K12" s="39">
        <v>0.10328767556255229</v>
      </c>
      <c r="L12" s="39">
        <v>3.5408547176584336E-2</v>
      </c>
      <c r="M12" s="52">
        <v>6.7795262824953642E-2</v>
      </c>
      <c r="N12" s="39">
        <v>4.3124423963431975E-2</v>
      </c>
      <c r="O12" s="39">
        <v>6.8247871102098304E-2</v>
      </c>
      <c r="P12" s="52">
        <v>3.2620608161492891E-2</v>
      </c>
      <c r="Q12" s="39">
        <v>8.9576187297232351E-2</v>
      </c>
      <c r="R12" s="52">
        <v>6.1226251329205318E-2</v>
      </c>
      <c r="S12" s="39">
        <v>6.3297470306663689E-2</v>
      </c>
      <c r="T12" s="52">
        <v>7.7680369292061457E-2</v>
      </c>
      <c r="U12" s="39">
        <v>5.3198901963872301E-2</v>
      </c>
      <c r="V12" s="39">
        <v>4.654620462256822E-2</v>
      </c>
      <c r="W12" s="39">
        <v>6.8704399838408994E-2</v>
      </c>
      <c r="X12" s="52">
        <v>5.7594304830537978E-2</v>
      </c>
      <c r="Y12" s="39">
        <v>5.8404729610672307E-2</v>
      </c>
      <c r="Z12" s="39">
        <v>8.6476856226412574E-2</v>
      </c>
      <c r="AA12" s="39">
        <v>6.4555925789673368E-2</v>
      </c>
      <c r="AB12" s="39">
        <v>3.7914607300745445E-2</v>
      </c>
      <c r="AC12" s="39">
        <v>4.5121191735265291E-2</v>
      </c>
      <c r="AD12" s="45">
        <v>6.455772803096714E-2</v>
      </c>
    </row>
    <row r="13" spans="1:30" ht="20" customHeight="1" x14ac:dyDescent="0.25">
      <c r="A13" s="81"/>
      <c r="B13" s="46">
        <v>127</v>
      </c>
      <c r="C13" s="40">
        <v>17</v>
      </c>
      <c r="D13" s="40">
        <v>21</v>
      </c>
      <c r="E13" s="40">
        <v>7</v>
      </c>
      <c r="F13" s="40">
        <v>33</v>
      </c>
      <c r="G13" s="40">
        <v>8</v>
      </c>
      <c r="H13" s="53">
        <v>23</v>
      </c>
      <c r="I13" s="40">
        <v>17</v>
      </c>
      <c r="J13" s="40">
        <v>9</v>
      </c>
      <c r="K13" s="40">
        <v>21</v>
      </c>
      <c r="L13" s="40">
        <v>3</v>
      </c>
      <c r="M13" s="53">
        <v>39</v>
      </c>
      <c r="N13" s="40">
        <v>17</v>
      </c>
      <c r="O13" s="40">
        <v>9</v>
      </c>
      <c r="P13" s="53">
        <v>23</v>
      </c>
      <c r="Q13" s="40">
        <v>64</v>
      </c>
      <c r="R13" s="53">
        <v>60</v>
      </c>
      <c r="S13" s="40">
        <v>67</v>
      </c>
      <c r="T13" s="53">
        <v>43</v>
      </c>
      <c r="U13" s="40">
        <v>26</v>
      </c>
      <c r="V13" s="40">
        <v>24</v>
      </c>
      <c r="W13" s="40">
        <v>34</v>
      </c>
      <c r="X13" s="53">
        <v>28</v>
      </c>
      <c r="Y13" s="40">
        <v>19</v>
      </c>
      <c r="Z13" s="40">
        <v>23</v>
      </c>
      <c r="AA13" s="40">
        <v>42</v>
      </c>
      <c r="AB13" s="40">
        <v>4</v>
      </c>
      <c r="AC13" s="40">
        <v>8</v>
      </c>
      <c r="AD13" s="46">
        <v>4</v>
      </c>
    </row>
    <row r="14" spans="1:30" ht="20" customHeight="1" x14ac:dyDescent="0.25">
      <c r="A14" s="82" t="s">
        <v>197</v>
      </c>
      <c r="B14" s="47">
        <v>1.8929205707956805E-2</v>
      </c>
      <c r="C14" s="41">
        <v>1.0481888241679907E-2</v>
      </c>
      <c r="D14" s="41">
        <v>6.5731245009495705E-3</v>
      </c>
      <c r="E14" s="41">
        <v>1.4236541115142007E-2</v>
      </c>
      <c r="F14" s="41">
        <v>1.8266517013819466E-2</v>
      </c>
      <c r="G14" s="41">
        <v>2.6613922285360497E-2</v>
      </c>
      <c r="H14" s="54">
        <v>1.100647083542584E-2</v>
      </c>
      <c r="I14" s="41">
        <v>7.339259157918044E-3</v>
      </c>
      <c r="J14" s="41">
        <v>0</v>
      </c>
      <c r="K14" s="41">
        <v>3.2620379694733442E-2</v>
      </c>
      <c r="L14" s="41">
        <v>3.4885601604661198E-2</v>
      </c>
      <c r="M14" s="54">
        <v>7.6569118179839303E-3</v>
      </c>
      <c r="N14" s="41">
        <v>1.2863686566382372E-2</v>
      </c>
      <c r="O14" s="41">
        <v>5.3620083107099089E-3</v>
      </c>
      <c r="P14" s="54">
        <v>9.628886790819819E-3</v>
      </c>
      <c r="Q14" s="41">
        <v>2.1709151984508273E-2</v>
      </c>
      <c r="R14" s="54">
        <v>2.2513216727712799E-2</v>
      </c>
      <c r="S14" s="41">
        <v>1.5788297214495248E-2</v>
      </c>
      <c r="T14" s="54">
        <v>3.9577691896502724E-2</v>
      </c>
      <c r="U14" s="41">
        <v>1.7271733881012549E-2</v>
      </c>
      <c r="V14" s="41">
        <v>4.252504992036805E-3</v>
      </c>
      <c r="W14" s="41">
        <v>1.217613814934787E-2</v>
      </c>
      <c r="X14" s="54">
        <v>1.9371180416982207E-2</v>
      </c>
      <c r="Y14" s="41">
        <v>1.5040635115660887E-2</v>
      </c>
      <c r="Z14" s="41">
        <v>3.6678376972516184E-2</v>
      </c>
      <c r="AA14" s="41">
        <v>5.4324630181572155E-3</v>
      </c>
      <c r="AB14" s="41">
        <v>3.9821734296568094E-2</v>
      </c>
      <c r="AC14" s="41">
        <v>3.0190700303679572E-2</v>
      </c>
      <c r="AD14" s="47">
        <v>4.1318430456776668E-2</v>
      </c>
    </row>
    <row r="15" spans="1:30" ht="20" customHeight="1" x14ac:dyDescent="0.25">
      <c r="A15" s="82"/>
      <c r="B15" s="44">
        <v>39</v>
      </c>
      <c r="C15" s="38">
        <v>3</v>
      </c>
      <c r="D15" s="38">
        <v>2</v>
      </c>
      <c r="E15" s="38">
        <v>3</v>
      </c>
      <c r="F15" s="38">
        <v>7</v>
      </c>
      <c r="G15" s="38">
        <v>6</v>
      </c>
      <c r="H15" s="51">
        <v>4</v>
      </c>
      <c r="I15" s="38">
        <v>3</v>
      </c>
      <c r="J15" s="38">
        <v>0</v>
      </c>
      <c r="K15" s="38">
        <v>7</v>
      </c>
      <c r="L15" s="38">
        <v>3</v>
      </c>
      <c r="M15" s="51">
        <v>4</v>
      </c>
      <c r="N15" s="38">
        <v>5</v>
      </c>
      <c r="O15" s="38">
        <v>1</v>
      </c>
      <c r="P15" s="51">
        <v>7</v>
      </c>
      <c r="Q15" s="38">
        <v>16</v>
      </c>
      <c r="R15" s="51">
        <v>22</v>
      </c>
      <c r="S15" s="38">
        <v>17</v>
      </c>
      <c r="T15" s="51">
        <v>22</v>
      </c>
      <c r="U15" s="38">
        <v>9</v>
      </c>
      <c r="V15" s="38">
        <v>2</v>
      </c>
      <c r="W15" s="38">
        <v>6</v>
      </c>
      <c r="X15" s="51">
        <v>9</v>
      </c>
      <c r="Y15" s="38">
        <v>5</v>
      </c>
      <c r="Z15" s="38">
        <v>10</v>
      </c>
      <c r="AA15" s="38">
        <v>4</v>
      </c>
      <c r="AB15" s="38">
        <v>4</v>
      </c>
      <c r="AC15" s="38">
        <v>5</v>
      </c>
      <c r="AD15" s="44">
        <v>2</v>
      </c>
    </row>
    <row r="16" spans="1:30" ht="20" customHeight="1" x14ac:dyDescent="0.25">
      <c r="A16" s="81" t="s">
        <v>198</v>
      </c>
      <c r="B16" s="45">
        <v>0.13037913584092842</v>
      </c>
      <c r="C16" s="39">
        <v>7.9725096976697274E-2</v>
      </c>
      <c r="D16" s="39">
        <v>7.0741205497361237E-2</v>
      </c>
      <c r="E16" s="39">
        <v>8.2475512056066597E-2</v>
      </c>
      <c r="F16" s="39">
        <v>6.4937546726894141E-2</v>
      </c>
      <c r="G16" s="39">
        <v>8.0946770285798275E-2</v>
      </c>
      <c r="H16" s="52">
        <v>7.7605589958003623E-2</v>
      </c>
      <c r="I16" s="39">
        <v>7.2358112730154592E-2</v>
      </c>
      <c r="J16" s="39">
        <v>6.9836056718595246E-2</v>
      </c>
      <c r="K16" s="39">
        <v>6.8636261658309203E-2</v>
      </c>
      <c r="L16" s="39">
        <v>6.3550210041203425E-2</v>
      </c>
      <c r="M16" s="52">
        <v>6.2064143559410069E-2</v>
      </c>
      <c r="N16" s="39">
        <v>7.2263623283175246E-2</v>
      </c>
      <c r="O16" s="39">
        <v>9.3954904874034587E-2</v>
      </c>
      <c r="P16" s="52">
        <v>9.2946674712011262E-2</v>
      </c>
      <c r="Q16" s="39">
        <v>7.3324017654716508E-2</v>
      </c>
      <c r="R16" s="52">
        <v>8.3894001972550161E-2</v>
      </c>
      <c r="S16" s="39">
        <v>0.17453596236781518</v>
      </c>
      <c r="T16" s="52">
        <v>0.18978556754898598</v>
      </c>
      <c r="U16" s="39">
        <v>0.1430388412520574</v>
      </c>
      <c r="V16" s="39">
        <v>0.10650105586413487</v>
      </c>
      <c r="W16" s="39">
        <v>7.4183859622464723E-2</v>
      </c>
      <c r="X16" s="52">
        <v>0.16145103860770099</v>
      </c>
      <c r="Y16" s="39">
        <v>0.11878805780612067</v>
      </c>
      <c r="Z16" s="39">
        <v>0.10349110197914255</v>
      </c>
      <c r="AA16" s="39">
        <v>0.11832043465057449</v>
      </c>
      <c r="AB16" s="39">
        <v>0.12164330612125859</v>
      </c>
      <c r="AC16" s="39">
        <v>0.1444545643780715</v>
      </c>
      <c r="AD16" s="45">
        <v>0.17522478191390384</v>
      </c>
    </row>
    <row r="17" spans="1:30" ht="20" customHeight="1" x14ac:dyDescent="0.25">
      <c r="A17" s="81"/>
      <c r="B17" s="46">
        <v>267</v>
      </c>
      <c r="C17" s="40">
        <v>20</v>
      </c>
      <c r="D17" s="40">
        <v>22</v>
      </c>
      <c r="E17" s="40">
        <v>15</v>
      </c>
      <c r="F17" s="40">
        <v>26</v>
      </c>
      <c r="G17" s="40">
        <v>18</v>
      </c>
      <c r="H17" s="53">
        <v>26</v>
      </c>
      <c r="I17" s="40">
        <v>34</v>
      </c>
      <c r="J17" s="40">
        <v>12</v>
      </c>
      <c r="K17" s="40">
        <v>14</v>
      </c>
      <c r="L17" s="40">
        <v>6</v>
      </c>
      <c r="M17" s="53">
        <v>36</v>
      </c>
      <c r="N17" s="40">
        <v>29</v>
      </c>
      <c r="O17" s="40">
        <v>12</v>
      </c>
      <c r="P17" s="53">
        <v>65</v>
      </c>
      <c r="Q17" s="40">
        <v>53</v>
      </c>
      <c r="R17" s="53">
        <v>83</v>
      </c>
      <c r="S17" s="40">
        <v>184</v>
      </c>
      <c r="T17" s="53">
        <v>106</v>
      </c>
      <c r="U17" s="40">
        <v>71</v>
      </c>
      <c r="V17" s="40">
        <v>54</v>
      </c>
      <c r="W17" s="40">
        <v>36</v>
      </c>
      <c r="X17" s="53">
        <v>77</v>
      </c>
      <c r="Y17" s="40">
        <v>39</v>
      </c>
      <c r="Z17" s="40">
        <v>28</v>
      </c>
      <c r="AA17" s="40">
        <v>77</v>
      </c>
      <c r="AB17" s="40">
        <v>12</v>
      </c>
      <c r="AC17" s="40">
        <v>25</v>
      </c>
      <c r="AD17" s="46">
        <v>10</v>
      </c>
    </row>
    <row r="18" spans="1:30" ht="20" customHeight="1" x14ac:dyDescent="0.25">
      <c r="A18" s="82" t="s">
        <v>199</v>
      </c>
      <c r="B18" s="47">
        <v>0.5723377778173484</v>
      </c>
      <c r="C18" s="41">
        <v>0.61641531451351195</v>
      </c>
      <c r="D18" s="41">
        <v>0.70336358805840504</v>
      </c>
      <c r="E18" s="41">
        <v>0.64908999705622494</v>
      </c>
      <c r="F18" s="41">
        <v>0.54835116515595428</v>
      </c>
      <c r="G18" s="41">
        <v>0.61809543462666328</v>
      </c>
      <c r="H18" s="54">
        <v>0.62511505463491912</v>
      </c>
      <c r="I18" s="41">
        <v>0.7105078172834699</v>
      </c>
      <c r="J18" s="41">
        <v>0.67524898139980916</v>
      </c>
      <c r="K18" s="41">
        <v>0.5562371708654924</v>
      </c>
      <c r="L18" s="41">
        <v>0.63873520311788357</v>
      </c>
      <c r="M18" s="54">
        <v>0.65983839941797484</v>
      </c>
      <c r="N18" s="41">
        <v>0.70969305809290395</v>
      </c>
      <c r="O18" s="41">
        <v>0.63096088480187751</v>
      </c>
      <c r="P18" s="54">
        <v>0.7013832342398838</v>
      </c>
      <c r="Q18" s="41">
        <v>0.58594925458782365</v>
      </c>
      <c r="R18" s="54">
        <v>0.63234203872714678</v>
      </c>
      <c r="S18" s="41">
        <v>0.51834641674509041</v>
      </c>
      <c r="T18" s="54">
        <v>0.4176493852301183</v>
      </c>
      <c r="U18" s="41">
        <v>0.57811681692884775</v>
      </c>
      <c r="V18" s="41">
        <v>0.66453555635656092</v>
      </c>
      <c r="W18" s="41">
        <v>0.64812501174734394</v>
      </c>
      <c r="X18" s="54">
        <v>0.54490634391580406</v>
      </c>
      <c r="Y18" s="41">
        <v>0.54372354544926815</v>
      </c>
      <c r="Z18" s="41">
        <v>0.5586405659466499</v>
      </c>
      <c r="AA18" s="41">
        <v>0.60977867210359848</v>
      </c>
      <c r="AB18" s="41">
        <v>0.60454178501765954</v>
      </c>
      <c r="AC18" s="41">
        <v>0.60219390591284627</v>
      </c>
      <c r="AD18" s="47">
        <v>0.45543808841319039</v>
      </c>
    </row>
    <row r="19" spans="1:30" ht="20" customHeight="1" x14ac:dyDescent="0.25">
      <c r="A19" s="82"/>
      <c r="B19" s="44">
        <v>1173</v>
      </c>
      <c r="C19" s="38">
        <v>158</v>
      </c>
      <c r="D19" s="38">
        <v>216</v>
      </c>
      <c r="E19" s="38">
        <v>117</v>
      </c>
      <c r="F19" s="38">
        <v>218</v>
      </c>
      <c r="G19" s="38">
        <v>134</v>
      </c>
      <c r="H19" s="51">
        <v>208</v>
      </c>
      <c r="I19" s="38">
        <v>336</v>
      </c>
      <c r="J19" s="38">
        <v>116</v>
      </c>
      <c r="K19" s="38">
        <v>112</v>
      </c>
      <c r="L19" s="38">
        <v>60</v>
      </c>
      <c r="M19" s="51">
        <v>381</v>
      </c>
      <c r="N19" s="38">
        <v>288</v>
      </c>
      <c r="O19" s="38">
        <v>82</v>
      </c>
      <c r="P19" s="51">
        <v>494</v>
      </c>
      <c r="Q19" s="38">
        <v>421</v>
      </c>
      <c r="R19" s="51">
        <v>623</v>
      </c>
      <c r="S19" s="38">
        <v>545</v>
      </c>
      <c r="T19" s="51">
        <v>234</v>
      </c>
      <c r="U19" s="38">
        <v>286</v>
      </c>
      <c r="V19" s="38">
        <v>337</v>
      </c>
      <c r="W19" s="38">
        <v>316</v>
      </c>
      <c r="X19" s="51">
        <v>260</v>
      </c>
      <c r="Y19" s="38">
        <v>179</v>
      </c>
      <c r="Z19" s="38">
        <v>149</v>
      </c>
      <c r="AA19" s="38">
        <v>399</v>
      </c>
      <c r="AB19" s="38">
        <v>58</v>
      </c>
      <c r="AC19" s="38">
        <v>102</v>
      </c>
      <c r="AD19" s="44">
        <v>25</v>
      </c>
    </row>
    <row r="20" spans="1:30" ht="20" customHeight="1" x14ac:dyDescent="0.25">
      <c r="A20" s="81" t="s">
        <v>200</v>
      </c>
      <c r="B20" s="45">
        <v>8.0857235079014322E-2</v>
      </c>
      <c r="C20" s="39">
        <v>7.7494114410993409E-2</v>
      </c>
      <c r="D20" s="39">
        <v>7.5013988275361959E-2</v>
      </c>
      <c r="E20" s="39">
        <v>5.3746757779553199E-2</v>
      </c>
      <c r="F20" s="39">
        <v>0.10247637645449448</v>
      </c>
      <c r="G20" s="39">
        <v>6.4242714405203016E-2</v>
      </c>
      <c r="H20" s="52">
        <v>8.0736896972232935E-2</v>
      </c>
      <c r="I20" s="39">
        <v>4.2848386664243412E-2</v>
      </c>
      <c r="J20" s="39">
        <v>5.2139402164719531E-2</v>
      </c>
      <c r="K20" s="39">
        <v>0.13590805525728578</v>
      </c>
      <c r="L20" s="39">
        <v>7.0294148781245541E-2</v>
      </c>
      <c r="M20" s="52">
        <v>7.5452174642937575E-2</v>
      </c>
      <c r="N20" s="39">
        <v>5.5988110529814332E-2</v>
      </c>
      <c r="O20" s="39">
        <v>7.3609879412808221E-2</v>
      </c>
      <c r="P20" s="52">
        <v>4.2249494952312706E-2</v>
      </c>
      <c r="Q20" s="39">
        <v>0.11128533928174064</v>
      </c>
      <c r="R20" s="52">
        <v>8.3739468056918134E-2</v>
      </c>
      <c r="S20" s="39">
        <v>7.9085767521158964E-2</v>
      </c>
      <c r="T20" s="52">
        <v>0.1172580611885642</v>
      </c>
      <c r="U20" s="39">
        <v>7.0470635844884846E-2</v>
      </c>
      <c r="V20" s="39">
        <v>5.0798709614605017E-2</v>
      </c>
      <c r="W20" s="39">
        <v>8.0880537987756865E-2</v>
      </c>
      <c r="X20" s="52">
        <v>7.6965485247520199E-2</v>
      </c>
      <c r="Y20" s="39">
        <v>7.3445364726333173E-2</v>
      </c>
      <c r="Z20" s="39">
        <v>0.12315523319892875</v>
      </c>
      <c r="AA20" s="39">
        <v>6.9988388807830607E-2</v>
      </c>
      <c r="AB20" s="39">
        <v>7.7736341597313532E-2</v>
      </c>
      <c r="AC20" s="39">
        <v>7.5311892038944853E-2</v>
      </c>
      <c r="AD20" s="45">
        <v>0.1058761584877438</v>
      </c>
    </row>
    <row r="21" spans="1:30" ht="20" customHeight="1" x14ac:dyDescent="0.25">
      <c r="A21" s="83"/>
      <c r="B21" s="48">
        <v>166</v>
      </c>
      <c r="C21" s="42">
        <v>20</v>
      </c>
      <c r="D21" s="42">
        <v>23</v>
      </c>
      <c r="E21" s="42">
        <v>10</v>
      </c>
      <c r="F21" s="42">
        <v>41</v>
      </c>
      <c r="G21" s="42">
        <v>14</v>
      </c>
      <c r="H21" s="57">
        <v>27</v>
      </c>
      <c r="I21" s="42">
        <v>20</v>
      </c>
      <c r="J21" s="42">
        <v>9</v>
      </c>
      <c r="K21" s="42">
        <v>27</v>
      </c>
      <c r="L21" s="42">
        <v>7</v>
      </c>
      <c r="M21" s="57">
        <v>44</v>
      </c>
      <c r="N21" s="42">
        <v>23</v>
      </c>
      <c r="O21" s="42">
        <v>10</v>
      </c>
      <c r="P21" s="57">
        <v>30</v>
      </c>
      <c r="Q21" s="42">
        <v>80</v>
      </c>
      <c r="R21" s="57">
        <v>83</v>
      </c>
      <c r="S21" s="42">
        <v>83</v>
      </c>
      <c r="T21" s="57">
        <v>66</v>
      </c>
      <c r="U21" s="42">
        <v>35</v>
      </c>
      <c r="V21" s="42">
        <v>26</v>
      </c>
      <c r="W21" s="42">
        <v>39</v>
      </c>
      <c r="X21" s="57">
        <v>37</v>
      </c>
      <c r="Y21" s="42">
        <v>24</v>
      </c>
      <c r="Z21" s="42">
        <v>33</v>
      </c>
      <c r="AA21" s="42">
        <v>46</v>
      </c>
      <c r="AB21" s="42">
        <v>7</v>
      </c>
      <c r="AC21" s="42">
        <v>13</v>
      </c>
      <c r="AD21" s="48">
        <v>6</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5" display="Return to index" xr:uid="{E4366C30-6A49-4ECA-B71D-545CFBF99E8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0.18608691533374139</v>
      </c>
      <c r="C6" s="37">
        <v>0.22247490261941585</v>
      </c>
      <c r="D6" s="37">
        <v>0.16166704751951577</v>
      </c>
      <c r="E6" s="37">
        <v>0.11569335122997089</v>
      </c>
      <c r="F6" s="37">
        <v>0.34865124442923751</v>
      </c>
      <c r="G6" s="37">
        <v>9.3625026611981993E-2</v>
      </c>
      <c r="H6" s="50">
        <v>0.2569778352259291</v>
      </c>
      <c r="I6" s="37">
        <v>0.16135031248669662</v>
      </c>
      <c r="J6" s="37">
        <v>0.11964339577237558</v>
      </c>
      <c r="K6" s="37">
        <v>0.32516525205804825</v>
      </c>
      <c r="L6" s="37">
        <v>0.12639381700397304</v>
      </c>
      <c r="M6" s="50">
        <v>0.26875278062631031</v>
      </c>
      <c r="N6" s="37">
        <v>0.14468215267264256</v>
      </c>
      <c r="O6" s="37">
        <v>0.13037913776034754</v>
      </c>
      <c r="P6" s="50">
        <v>0.14987896976880913</v>
      </c>
      <c r="Q6" s="37">
        <v>0.25902355816756839</v>
      </c>
      <c r="R6" s="50">
        <v>0.24742965442218576</v>
      </c>
      <c r="S6" s="37">
        <v>0.12995904115674886</v>
      </c>
      <c r="T6" s="50">
        <v>0.18279889236121627</v>
      </c>
      <c r="U6" s="37">
        <v>0.17021881638803943</v>
      </c>
      <c r="V6" s="37">
        <v>0.18197582154578065</v>
      </c>
      <c r="W6" s="37">
        <v>0.21024046082660269</v>
      </c>
      <c r="X6" s="50">
        <v>0.17812631939869067</v>
      </c>
      <c r="Y6" s="37">
        <v>0.18737651416176199</v>
      </c>
      <c r="Z6" s="37">
        <v>0.22563581550842798</v>
      </c>
      <c r="AA6" s="37">
        <v>0.1699457204454474</v>
      </c>
      <c r="AB6" s="37">
        <v>0.1733647508844125</v>
      </c>
      <c r="AC6" s="37">
        <v>0.21997120275264265</v>
      </c>
      <c r="AD6" s="43">
        <v>0.16536314170528044</v>
      </c>
    </row>
    <row r="7" spans="1:30" ht="20" customHeight="1" x14ac:dyDescent="0.25">
      <c r="A7" s="82"/>
      <c r="B7" s="44">
        <v>381</v>
      </c>
      <c r="C7" s="38">
        <v>57</v>
      </c>
      <c r="D7" s="38">
        <v>50</v>
      </c>
      <c r="E7" s="38">
        <v>21</v>
      </c>
      <c r="F7" s="38">
        <v>138</v>
      </c>
      <c r="G7" s="38">
        <v>20</v>
      </c>
      <c r="H7" s="51">
        <v>86</v>
      </c>
      <c r="I7" s="38">
        <v>76</v>
      </c>
      <c r="J7" s="38">
        <v>21</v>
      </c>
      <c r="K7" s="38">
        <v>65</v>
      </c>
      <c r="L7" s="38">
        <v>12</v>
      </c>
      <c r="M7" s="51">
        <v>155</v>
      </c>
      <c r="N7" s="38">
        <v>59</v>
      </c>
      <c r="O7" s="38">
        <v>17</v>
      </c>
      <c r="P7" s="51">
        <v>105</v>
      </c>
      <c r="Q7" s="38">
        <v>186</v>
      </c>
      <c r="R7" s="51">
        <v>244</v>
      </c>
      <c r="S7" s="38">
        <v>137</v>
      </c>
      <c r="T7" s="51">
        <v>102</v>
      </c>
      <c r="U7" s="38">
        <v>84</v>
      </c>
      <c r="V7" s="38">
        <v>92</v>
      </c>
      <c r="W7" s="38">
        <v>103</v>
      </c>
      <c r="X7" s="51">
        <v>85</v>
      </c>
      <c r="Y7" s="38">
        <v>62</v>
      </c>
      <c r="Z7" s="38">
        <v>60</v>
      </c>
      <c r="AA7" s="38">
        <v>111</v>
      </c>
      <c r="AB7" s="38">
        <v>17</v>
      </c>
      <c r="AC7" s="38">
        <v>37</v>
      </c>
      <c r="AD7" s="44">
        <v>9</v>
      </c>
    </row>
    <row r="8" spans="1:30" ht="20" customHeight="1" x14ac:dyDescent="0.25">
      <c r="A8" s="81" t="s">
        <v>194</v>
      </c>
      <c r="B8" s="45">
        <v>0.15558208851841532</v>
      </c>
      <c r="C8" s="39">
        <v>0.20196358568598816</v>
      </c>
      <c r="D8" s="39">
        <v>0.17829210617993951</v>
      </c>
      <c r="E8" s="39">
        <v>0.12600795899201997</v>
      </c>
      <c r="F8" s="39">
        <v>0.21054086728560975</v>
      </c>
      <c r="G8" s="39">
        <v>9.2879360685004672E-2</v>
      </c>
      <c r="H8" s="52">
        <v>0.19899440385584227</v>
      </c>
      <c r="I8" s="39">
        <v>0.17667469647753242</v>
      </c>
      <c r="J8" s="39">
        <v>0.14853038586937167</v>
      </c>
      <c r="K8" s="39">
        <v>0.2399664399781275</v>
      </c>
      <c r="L8" s="39">
        <v>0.1403688550284603</v>
      </c>
      <c r="M8" s="52">
        <v>0.22427954681882512</v>
      </c>
      <c r="N8" s="39">
        <v>0.15197442765359254</v>
      </c>
      <c r="O8" s="39">
        <v>0.11176629890630346</v>
      </c>
      <c r="P8" s="52">
        <v>0.15080084253977064</v>
      </c>
      <c r="Q8" s="39">
        <v>0.19136689139741411</v>
      </c>
      <c r="R8" s="52">
        <v>0.16477470739116562</v>
      </c>
      <c r="S8" s="39">
        <v>0.14707359680573012</v>
      </c>
      <c r="T8" s="52">
        <v>0.11951361187961858</v>
      </c>
      <c r="U8" s="39">
        <v>0.1724956045951902</v>
      </c>
      <c r="V8" s="39">
        <v>0.1463009877789597</v>
      </c>
      <c r="W8" s="39">
        <v>0.18945768518257036</v>
      </c>
      <c r="X8" s="52">
        <v>0.14610583788450274</v>
      </c>
      <c r="Y8" s="39">
        <v>0.18099640861104219</v>
      </c>
      <c r="Z8" s="39">
        <v>0.10486400204308424</v>
      </c>
      <c r="AA8" s="39">
        <v>0.16715785711360581</v>
      </c>
      <c r="AB8" s="39">
        <v>0.20535619748826561</v>
      </c>
      <c r="AC8" s="39">
        <v>0.15621931308785336</v>
      </c>
      <c r="AD8" s="45">
        <v>0.10464273842776282</v>
      </c>
    </row>
    <row r="9" spans="1:30" ht="20" customHeight="1" x14ac:dyDescent="0.25">
      <c r="A9" s="81"/>
      <c r="B9" s="46">
        <v>319</v>
      </c>
      <c r="C9" s="40">
        <v>52</v>
      </c>
      <c r="D9" s="40">
        <v>55</v>
      </c>
      <c r="E9" s="40">
        <v>23</v>
      </c>
      <c r="F9" s="40">
        <v>84</v>
      </c>
      <c r="G9" s="40">
        <v>20</v>
      </c>
      <c r="H9" s="53">
        <v>66</v>
      </c>
      <c r="I9" s="40">
        <v>84</v>
      </c>
      <c r="J9" s="40">
        <v>25</v>
      </c>
      <c r="K9" s="40">
        <v>48</v>
      </c>
      <c r="L9" s="40">
        <v>13</v>
      </c>
      <c r="M9" s="53">
        <v>130</v>
      </c>
      <c r="N9" s="40">
        <v>62</v>
      </c>
      <c r="O9" s="40">
        <v>14</v>
      </c>
      <c r="P9" s="53">
        <v>106</v>
      </c>
      <c r="Q9" s="40">
        <v>137</v>
      </c>
      <c r="R9" s="53">
        <v>162</v>
      </c>
      <c r="S9" s="40">
        <v>155</v>
      </c>
      <c r="T9" s="53">
        <v>67</v>
      </c>
      <c r="U9" s="40">
        <v>85</v>
      </c>
      <c r="V9" s="40">
        <v>74</v>
      </c>
      <c r="W9" s="40">
        <v>92</v>
      </c>
      <c r="X9" s="53">
        <v>70</v>
      </c>
      <c r="Y9" s="40">
        <v>60</v>
      </c>
      <c r="Z9" s="40">
        <v>28</v>
      </c>
      <c r="AA9" s="40">
        <v>109</v>
      </c>
      <c r="AB9" s="40">
        <v>20</v>
      </c>
      <c r="AC9" s="40">
        <v>27</v>
      </c>
      <c r="AD9" s="46">
        <v>6</v>
      </c>
    </row>
    <row r="10" spans="1:30" ht="20" customHeight="1" x14ac:dyDescent="0.25">
      <c r="A10" s="82" t="s">
        <v>195</v>
      </c>
      <c r="B10" s="47">
        <v>0.20264187511955395</v>
      </c>
      <c r="C10" s="41">
        <v>0.27127315351732117</v>
      </c>
      <c r="D10" s="41">
        <v>0.1803702872220897</v>
      </c>
      <c r="E10" s="41">
        <v>0.24152283309633948</v>
      </c>
      <c r="F10" s="41">
        <v>0.19780091892816151</v>
      </c>
      <c r="G10" s="41">
        <v>0.16726394844534717</v>
      </c>
      <c r="H10" s="54">
        <v>0.25909100288238468</v>
      </c>
      <c r="I10" s="41">
        <v>0.17971939666760786</v>
      </c>
      <c r="J10" s="41">
        <v>0.2401209472961818</v>
      </c>
      <c r="K10" s="41">
        <v>0.17429571175323719</v>
      </c>
      <c r="L10" s="41">
        <v>0.13575032721298688</v>
      </c>
      <c r="M10" s="54">
        <v>0.21461583328104383</v>
      </c>
      <c r="N10" s="41">
        <v>0.15781462779715497</v>
      </c>
      <c r="O10" s="41">
        <v>0.25199968710852155</v>
      </c>
      <c r="P10" s="54">
        <v>0.18659933615306523</v>
      </c>
      <c r="Q10" s="41">
        <v>0.19734575845143251</v>
      </c>
      <c r="R10" s="54">
        <v>0.21108862507733903</v>
      </c>
      <c r="S10" s="41">
        <v>0.19626588978221146</v>
      </c>
      <c r="T10" s="54">
        <v>0.22573897913627142</v>
      </c>
      <c r="U10" s="41">
        <v>0.18342519961445572</v>
      </c>
      <c r="V10" s="41">
        <v>0.19495561401319306</v>
      </c>
      <c r="W10" s="41">
        <v>0.20363220216083019</v>
      </c>
      <c r="X10" s="54">
        <v>0.19180602887151788</v>
      </c>
      <c r="Y10" s="41">
        <v>0.23861394102770461</v>
      </c>
      <c r="Z10" s="41">
        <v>0.21218539330438849</v>
      </c>
      <c r="AA10" s="41">
        <v>0.20475636989273724</v>
      </c>
      <c r="AB10" s="41">
        <v>0.17145612923199421</v>
      </c>
      <c r="AC10" s="41">
        <v>0.18683042596986044</v>
      </c>
      <c r="AD10" s="47">
        <v>0.11361307101021008</v>
      </c>
    </row>
    <row r="11" spans="1:30" ht="20" customHeight="1" x14ac:dyDescent="0.25">
      <c r="A11" s="82"/>
      <c r="B11" s="44">
        <v>415</v>
      </c>
      <c r="C11" s="38">
        <v>69</v>
      </c>
      <c r="D11" s="38">
        <v>56</v>
      </c>
      <c r="E11" s="38">
        <v>44</v>
      </c>
      <c r="F11" s="38">
        <v>78</v>
      </c>
      <c r="G11" s="38">
        <v>36</v>
      </c>
      <c r="H11" s="51">
        <v>86</v>
      </c>
      <c r="I11" s="38">
        <v>85</v>
      </c>
      <c r="J11" s="38">
        <v>41</v>
      </c>
      <c r="K11" s="38">
        <v>35</v>
      </c>
      <c r="L11" s="38">
        <v>13</v>
      </c>
      <c r="M11" s="51">
        <v>124</v>
      </c>
      <c r="N11" s="38">
        <v>64</v>
      </c>
      <c r="O11" s="38">
        <v>33</v>
      </c>
      <c r="P11" s="51">
        <v>131</v>
      </c>
      <c r="Q11" s="38">
        <v>142</v>
      </c>
      <c r="R11" s="51">
        <v>208</v>
      </c>
      <c r="S11" s="38">
        <v>206</v>
      </c>
      <c r="T11" s="51">
        <v>126</v>
      </c>
      <c r="U11" s="38">
        <v>91</v>
      </c>
      <c r="V11" s="38">
        <v>99</v>
      </c>
      <c r="W11" s="38">
        <v>99</v>
      </c>
      <c r="X11" s="51">
        <v>92</v>
      </c>
      <c r="Y11" s="38">
        <v>79</v>
      </c>
      <c r="Z11" s="38">
        <v>57</v>
      </c>
      <c r="AA11" s="38">
        <v>134</v>
      </c>
      <c r="AB11" s="38">
        <v>17</v>
      </c>
      <c r="AC11" s="38">
        <v>32</v>
      </c>
      <c r="AD11" s="44">
        <v>6</v>
      </c>
    </row>
    <row r="12" spans="1:30" ht="20" customHeight="1" x14ac:dyDescent="0.25">
      <c r="A12" s="81" t="s">
        <v>196</v>
      </c>
      <c r="B12" s="45">
        <v>0.16749738836268713</v>
      </c>
      <c r="C12" s="39">
        <v>0.14477596451600142</v>
      </c>
      <c r="D12" s="39">
        <v>0.15863654902342211</v>
      </c>
      <c r="E12" s="39">
        <v>0.23321895673119744</v>
      </c>
      <c r="F12" s="39">
        <v>0.12932249537817639</v>
      </c>
      <c r="G12" s="39">
        <v>0.22507996778261735</v>
      </c>
      <c r="H12" s="52">
        <v>0.12236364864725299</v>
      </c>
      <c r="I12" s="39">
        <v>0.18984027893339217</v>
      </c>
      <c r="J12" s="39">
        <v>0.18426721470794441</v>
      </c>
      <c r="K12" s="39">
        <v>0.13907248793606053</v>
      </c>
      <c r="L12" s="39">
        <v>0.24621519779811352</v>
      </c>
      <c r="M12" s="52">
        <v>0.14933380784949113</v>
      </c>
      <c r="N12" s="39">
        <v>0.19106546433844041</v>
      </c>
      <c r="O12" s="39">
        <v>0.17264291466475071</v>
      </c>
      <c r="P12" s="52">
        <v>0.20045405641063233</v>
      </c>
      <c r="Q12" s="39">
        <v>0.14896534054628524</v>
      </c>
      <c r="R12" s="52">
        <v>0.14174507983596976</v>
      </c>
      <c r="S12" s="39">
        <v>0.19355450748300815</v>
      </c>
      <c r="T12" s="52">
        <v>0.14756794919893534</v>
      </c>
      <c r="U12" s="39">
        <v>0.17915623057862437</v>
      </c>
      <c r="V12" s="39">
        <v>0.16579924754564376</v>
      </c>
      <c r="W12" s="39">
        <v>0.18030061272776599</v>
      </c>
      <c r="X12" s="52">
        <v>0.14446479635999571</v>
      </c>
      <c r="Y12" s="39">
        <v>0.15196090318590211</v>
      </c>
      <c r="Z12" s="39">
        <v>0.18227312182848251</v>
      </c>
      <c r="AA12" s="39">
        <v>0.18259127097041503</v>
      </c>
      <c r="AB12" s="39">
        <v>0.19935433982650028</v>
      </c>
      <c r="AC12" s="39">
        <v>0.15530938131156138</v>
      </c>
      <c r="AD12" s="45">
        <v>0.19144249783284412</v>
      </c>
    </row>
    <row r="13" spans="1:30" ht="20" customHeight="1" x14ac:dyDescent="0.25">
      <c r="A13" s="81"/>
      <c r="B13" s="46">
        <v>343</v>
      </c>
      <c r="C13" s="40">
        <v>37</v>
      </c>
      <c r="D13" s="40">
        <v>49</v>
      </c>
      <c r="E13" s="40">
        <v>42</v>
      </c>
      <c r="F13" s="40">
        <v>51</v>
      </c>
      <c r="G13" s="40">
        <v>49</v>
      </c>
      <c r="H13" s="53">
        <v>41</v>
      </c>
      <c r="I13" s="40">
        <v>90</v>
      </c>
      <c r="J13" s="40">
        <v>32</v>
      </c>
      <c r="K13" s="40">
        <v>28</v>
      </c>
      <c r="L13" s="40">
        <v>23</v>
      </c>
      <c r="M13" s="53">
        <v>86</v>
      </c>
      <c r="N13" s="40">
        <v>78</v>
      </c>
      <c r="O13" s="40">
        <v>22</v>
      </c>
      <c r="P13" s="53">
        <v>141</v>
      </c>
      <c r="Q13" s="40">
        <v>107</v>
      </c>
      <c r="R13" s="53">
        <v>140</v>
      </c>
      <c r="S13" s="40">
        <v>204</v>
      </c>
      <c r="T13" s="53">
        <v>83</v>
      </c>
      <c r="U13" s="40">
        <v>89</v>
      </c>
      <c r="V13" s="40">
        <v>84</v>
      </c>
      <c r="W13" s="40">
        <v>88</v>
      </c>
      <c r="X13" s="53">
        <v>69</v>
      </c>
      <c r="Y13" s="40">
        <v>50</v>
      </c>
      <c r="Z13" s="40">
        <v>49</v>
      </c>
      <c r="AA13" s="40">
        <v>119</v>
      </c>
      <c r="AB13" s="40">
        <v>19</v>
      </c>
      <c r="AC13" s="40">
        <v>26</v>
      </c>
      <c r="AD13" s="46">
        <v>11</v>
      </c>
    </row>
    <row r="14" spans="1:30" ht="20" customHeight="1" x14ac:dyDescent="0.25">
      <c r="A14" s="82" t="s">
        <v>197</v>
      </c>
      <c r="B14" s="47">
        <v>0.16710685791986724</v>
      </c>
      <c r="C14" s="41">
        <v>9.3472601742093445E-2</v>
      </c>
      <c r="D14" s="41">
        <v>0.20888846013830376</v>
      </c>
      <c r="E14" s="41">
        <v>0.20367125150305435</v>
      </c>
      <c r="F14" s="41">
        <v>5.4375834757760019E-2</v>
      </c>
      <c r="G14" s="41">
        <v>0.37878941760233614</v>
      </c>
      <c r="H14" s="54">
        <v>9.99763516202265E-2</v>
      </c>
      <c r="I14" s="41">
        <v>0.20007527274964526</v>
      </c>
      <c r="J14" s="41">
        <v>0.21949155659813718</v>
      </c>
      <c r="K14" s="41">
        <v>6.2231473039024349E-2</v>
      </c>
      <c r="L14" s="41">
        <v>0.30773907353712165</v>
      </c>
      <c r="M14" s="54">
        <v>7.84399979114246E-2</v>
      </c>
      <c r="N14" s="41">
        <v>0.27336382867145553</v>
      </c>
      <c r="O14" s="41">
        <v>0.21489804263279155</v>
      </c>
      <c r="P14" s="54">
        <v>0.20764129794669031</v>
      </c>
      <c r="Q14" s="41">
        <v>0.13148822477421965</v>
      </c>
      <c r="R14" s="54">
        <v>0.14771293675995753</v>
      </c>
      <c r="S14" s="41">
        <v>0.18038277555692453</v>
      </c>
      <c r="T14" s="54">
        <v>0.1625862172227836</v>
      </c>
      <c r="U14" s="41">
        <v>0.15412172583167488</v>
      </c>
      <c r="V14" s="41">
        <v>0.20357152909779719</v>
      </c>
      <c r="W14" s="41">
        <v>0.14755861334799525</v>
      </c>
      <c r="X14" s="54">
        <v>0.18612921177726524</v>
      </c>
      <c r="Y14" s="41">
        <v>0.12221066144789031</v>
      </c>
      <c r="Z14" s="41">
        <v>0.18081789694764733</v>
      </c>
      <c r="AA14" s="41">
        <v>0.1651131220267569</v>
      </c>
      <c r="AB14" s="41">
        <v>0.15316265948675509</v>
      </c>
      <c r="AC14" s="41">
        <v>0.17753839593475249</v>
      </c>
      <c r="AD14" s="47">
        <v>0.22040901228532472</v>
      </c>
    </row>
    <row r="15" spans="1:30" ht="20" customHeight="1" x14ac:dyDescent="0.25">
      <c r="A15" s="82"/>
      <c r="B15" s="44">
        <v>343</v>
      </c>
      <c r="C15" s="38">
        <v>24</v>
      </c>
      <c r="D15" s="38">
        <v>64</v>
      </c>
      <c r="E15" s="38">
        <v>37</v>
      </c>
      <c r="F15" s="38">
        <v>22</v>
      </c>
      <c r="G15" s="38">
        <v>82</v>
      </c>
      <c r="H15" s="51">
        <v>33</v>
      </c>
      <c r="I15" s="38">
        <v>95</v>
      </c>
      <c r="J15" s="38">
        <v>38</v>
      </c>
      <c r="K15" s="38">
        <v>13</v>
      </c>
      <c r="L15" s="38">
        <v>29</v>
      </c>
      <c r="M15" s="51">
        <v>45</v>
      </c>
      <c r="N15" s="38">
        <v>111</v>
      </c>
      <c r="O15" s="38">
        <v>28</v>
      </c>
      <c r="P15" s="51">
        <v>146</v>
      </c>
      <c r="Q15" s="38">
        <v>94</v>
      </c>
      <c r="R15" s="51">
        <v>146</v>
      </c>
      <c r="S15" s="38">
        <v>190</v>
      </c>
      <c r="T15" s="51">
        <v>91</v>
      </c>
      <c r="U15" s="38">
        <v>76</v>
      </c>
      <c r="V15" s="38">
        <v>103</v>
      </c>
      <c r="W15" s="38">
        <v>72</v>
      </c>
      <c r="X15" s="51">
        <v>89</v>
      </c>
      <c r="Y15" s="38">
        <v>40</v>
      </c>
      <c r="Z15" s="38">
        <v>48</v>
      </c>
      <c r="AA15" s="38">
        <v>108</v>
      </c>
      <c r="AB15" s="38">
        <v>15</v>
      </c>
      <c r="AC15" s="38">
        <v>30</v>
      </c>
      <c r="AD15" s="44">
        <v>12</v>
      </c>
    </row>
    <row r="16" spans="1:30" ht="20" customHeight="1" x14ac:dyDescent="0.25">
      <c r="A16" s="81" t="s">
        <v>198</v>
      </c>
      <c r="B16" s="45">
        <v>0.12108487474573577</v>
      </c>
      <c r="C16" s="39">
        <v>6.6039791919180704E-2</v>
      </c>
      <c r="D16" s="39">
        <v>0.112145549916729</v>
      </c>
      <c r="E16" s="39">
        <v>7.9885648447417607E-2</v>
      </c>
      <c r="F16" s="39">
        <v>5.9308639221055774E-2</v>
      </c>
      <c r="G16" s="39">
        <v>4.2362278872713315E-2</v>
      </c>
      <c r="H16" s="52">
        <v>6.2596757768365222E-2</v>
      </c>
      <c r="I16" s="39">
        <v>9.2340042685125426E-2</v>
      </c>
      <c r="J16" s="39">
        <v>8.7946499755989033E-2</v>
      </c>
      <c r="K16" s="39">
        <v>5.9268635235502146E-2</v>
      </c>
      <c r="L16" s="39">
        <v>4.3532729419344586E-2</v>
      </c>
      <c r="M16" s="52">
        <v>6.4578033512905739E-2</v>
      </c>
      <c r="N16" s="39">
        <v>8.1099498866713818E-2</v>
      </c>
      <c r="O16" s="39">
        <v>0.11831391892728511</v>
      </c>
      <c r="P16" s="52">
        <v>0.10462549718103099</v>
      </c>
      <c r="Q16" s="39">
        <v>7.1810226663080817E-2</v>
      </c>
      <c r="R16" s="52">
        <v>8.7248996513382887E-2</v>
      </c>
      <c r="S16" s="39">
        <v>0.15276418921537618</v>
      </c>
      <c r="T16" s="52">
        <v>0.16179435020117489</v>
      </c>
      <c r="U16" s="39">
        <v>0.14058242299201523</v>
      </c>
      <c r="V16" s="39">
        <v>0.10739680001862521</v>
      </c>
      <c r="W16" s="39">
        <v>6.8810425754237195E-2</v>
      </c>
      <c r="X16" s="52">
        <v>0.15336780570802777</v>
      </c>
      <c r="Y16" s="39">
        <v>0.11884157156569804</v>
      </c>
      <c r="Z16" s="39">
        <v>9.4223770367968779E-2</v>
      </c>
      <c r="AA16" s="39">
        <v>0.1104356595510366</v>
      </c>
      <c r="AB16" s="39">
        <v>9.7305923082072393E-2</v>
      </c>
      <c r="AC16" s="39">
        <v>0.10413128094333002</v>
      </c>
      <c r="AD16" s="45">
        <v>0.20452953873857804</v>
      </c>
    </row>
    <row r="17" spans="1:30" ht="20" customHeight="1" x14ac:dyDescent="0.25">
      <c r="A17" s="81"/>
      <c r="B17" s="46">
        <v>248</v>
      </c>
      <c r="C17" s="40">
        <v>17</v>
      </c>
      <c r="D17" s="40">
        <v>35</v>
      </c>
      <c r="E17" s="40">
        <v>14</v>
      </c>
      <c r="F17" s="40">
        <v>24</v>
      </c>
      <c r="G17" s="40">
        <v>9</v>
      </c>
      <c r="H17" s="53">
        <v>21</v>
      </c>
      <c r="I17" s="40">
        <v>44</v>
      </c>
      <c r="J17" s="40">
        <v>15</v>
      </c>
      <c r="K17" s="40">
        <v>12</v>
      </c>
      <c r="L17" s="40">
        <v>4</v>
      </c>
      <c r="M17" s="53">
        <v>37</v>
      </c>
      <c r="N17" s="40">
        <v>33</v>
      </c>
      <c r="O17" s="40">
        <v>15</v>
      </c>
      <c r="P17" s="53">
        <v>74</v>
      </c>
      <c r="Q17" s="40">
        <v>52</v>
      </c>
      <c r="R17" s="53">
        <v>86</v>
      </c>
      <c r="S17" s="40">
        <v>161</v>
      </c>
      <c r="T17" s="53">
        <v>91</v>
      </c>
      <c r="U17" s="40">
        <v>70</v>
      </c>
      <c r="V17" s="40">
        <v>54</v>
      </c>
      <c r="W17" s="40">
        <v>34</v>
      </c>
      <c r="X17" s="53">
        <v>73</v>
      </c>
      <c r="Y17" s="40">
        <v>39</v>
      </c>
      <c r="Z17" s="40">
        <v>25</v>
      </c>
      <c r="AA17" s="40">
        <v>72</v>
      </c>
      <c r="AB17" s="40">
        <v>9</v>
      </c>
      <c r="AC17" s="40">
        <v>18</v>
      </c>
      <c r="AD17" s="46">
        <v>11</v>
      </c>
    </row>
    <row r="18" spans="1:30" ht="20" customHeight="1" x14ac:dyDescent="0.25">
      <c r="A18" s="82" t="s">
        <v>199</v>
      </c>
      <c r="B18" s="47">
        <v>0.34166900385215654</v>
      </c>
      <c r="C18" s="41">
        <v>0.42443848830540409</v>
      </c>
      <c r="D18" s="41">
        <v>0.33995915369945534</v>
      </c>
      <c r="E18" s="41">
        <v>0.24170131022199082</v>
      </c>
      <c r="F18" s="41">
        <v>0.55919211171484706</v>
      </c>
      <c r="G18" s="41">
        <v>0.18650438729698668</v>
      </c>
      <c r="H18" s="54">
        <v>0.45597223908177148</v>
      </c>
      <c r="I18" s="41">
        <v>0.33802500896422893</v>
      </c>
      <c r="J18" s="41">
        <v>0.26817378164174732</v>
      </c>
      <c r="K18" s="41">
        <v>0.56513169203617597</v>
      </c>
      <c r="L18" s="41">
        <v>0.26676267203243337</v>
      </c>
      <c r="M18" s="54">
        <v>0.49303232744513509</v>
      </c>
      <c r="N18" s="41">
        <v>0.29665658032623521</v>
      </c>
      <c r="O18" s="41">
        <v>0.24214543666665103</v>
      </c>
      <c r="P18" s="54">
        <v>0.30067981230857965</v>
      </c>
      <c r="Q18" s="41">
        <v>0.45039044956498214</v>
      </c>
      <c r="R18" s="54">
        <v>0.41220436181335102</v>
      </c>
      <c r="S18" s="41">
        <v>0.27703263796247879</v>
      </c>
      <c r="T18" s="54">
        <v>0.30231250424083489</v>
      </c>
      <c r="U18" s="41">
        <v>0.34271442098322985</v>
      </c>
      <c r="V18" s="41">
        <v>0.32827680932474046</v>
      </c>
      <c r="W18" s="41">
        <v>0.39969814600917281</v>
      </c>
      <c r="X18" s="54">
        <v>0.32423215728319349</v>
      </c>
      <c r="Y18" s="41">
        <v>0.3683729227728042</v>
      </c>
      <c r="Z18" s="41">
        <v>0.3304998175515122</v>
      </c>
      <c r="AA18" s="41">
        <v>0.33710357755905279</v>
      </c>
      <c r="AB18" s="41">
        <v>0.37872094837267811</v>
      </c>
      <c r="AC18" s="41">
        <v>0.37619051584049595</v>
      </c>
      <c r="AD18" s="47">
        <v>0.27000588013304333</v>
      </c>
    </row>
    <row r="19" spans="1:30" ht="20" customHeight="1" x14ac:dyDescent="0.25">
      <c r="A19" s="82"/>
      <c r="B19" s="44">
        <v>700</v>
      </c>
      <c r="C19" s="38">
        <v>109</v>
      </c>
      <c r="D19" s="38">
        <v>105</v>
      </c>
      <c r="E19" s="38">
        <v>44</v>
      </c>
      <c r="F19" s="38">
        <v>222</v>
      </c>
      <c r="G19" s="38">
        <v>41</v>
      </c>
      <c r="H19" s="51">
        <v>152</v>
      </c>
      <c r="I19" s="38">
        <v>160</v>
      </c>
      <c r="J19" s="38">
        <v>46</v>
      </c>
      <c r="K19" s="38">
        <v>114</v>
      </c>
      <c r="L19" s="38">
        <v>25</v>
      </c>
      <c r="M19" s="51">
        <v>285</v>
      </c>
      <c r="N19" s="38">
        <v>120</v>
      </c>
      <c r="O19" s="38">
        <v>31</v>
      </c>
      <c r="P19" s="51">
        <v>212</v>
      </c>
      <c r="Q19" s="38">
        <v>323</v>
      </c>
      <c r="R19" s="51">
        <v>406</v>
      </c>
      <c r="S19" s="38">
        <v>291</v>
      </c>
      <c r="T19" s="51">
        <v>169</v>
      </c>
      <c r="U19" s="38">
        <v>170</v>
      </c>
      <c r="V19" s="38">
        <v>167</v>
      </c>
      <c r="W19" s="38">
        <v>195</v>
      </c>
      <c r="X19" s="51">
        <v>155</v>
      </c>
      <c r="Y19" s="38">
        <v>122</v>
      </c>
      <c r="Z19" s="38">
        <v>88</v>
      </c>
      <c r="AA19" s="38">
        <v>220</v>
      </c>
      <c r="AB19" s="38">
        <v>36</v>
      </c>
      <c r="AC19" s="38">
        <v>64</v>
      </c>
      <c r="AD19" s="44">
        <v>15</v>
      </c>
    </row>
    <row r="20" spans="1:30" ht="20" customHeight="1" x14ac:dyDescent="0.25">
      <c r="A20" s="81" t="s">
        <v>200</v>
      </c>
      <c r="B20" s="45">
        <v>0.33460424628255486</v>
      </c>
      <c r="C20" s="39">
        <v>0.23824856625809487</v>
      </c>
      <c r="D20" s="39">
        <v>0.36752500916172587</v>
      </c>
      <c r="E20" s="39">
        <v>0.43689020823425162</v>
      </c>
      <c r="F20" s="39">
        <v>0.18369833013593645</v>
      </c>
      <c r="G20" s="39">
        <v>0.60386938538495361</v>
      </c>
      <c r="H20" s="52">
        <v>0.22234000026747963</v>
      </c>
      <c r="I20" s="39">
        <v>0.38991555168303754</v>
      </c>
      <c r="J20" s="39">
        <v>0.40375877130608173</v>
      </c>
      <c r="K20" s="39">
        <v>0.20130396097508488</v>
      </c>
      <c r="L20" s="39">
        <v>0.55395427133523512</v>
      </c>
      <c r="M20" s="52">
        <v>0.2277738057609158</v>
      </c>
      <c r="N20" s="39">
        <v>0.46442929300989588</v>
      </c>
      <c r="O20" s="39">
        <v>0.38754095729754207</v>
      </c>
      <c r="P20" s="52">
        <v>0.40809535435732269</v>
      </c>
      <c r="Q20" s="39">
        <v>0.28045356532050475</v>
      </c>
      <c r="R20" s="52">
        <v>0.28945801659592729</v>
      </c>
      <c r="S20" s="39">
        <v>0.37393728303993223</v>
      </c>
      <c r="T20" s="52">
        <v>0.31015416642171878</v>
      </c>
      <c r="U20" s="39">
        <v>0.33327795641029939</v>
      </c>
      <c r="V20" s="39">
        <v>0.36937077664344092</v>
      </c>
      <c r="W20" s="39">
        <v>0.32785922607576107</v>
      </c>
      <c r="X20" s="52">
        <v>0.3305940081372607</v>
      </c>
      <c r="Y20" s="39">
        <v>0.2741715646337925</v>
      </c>
      <c r="Z20" s="39">
        <v>0.36309101877613004</v>
      </c>
      <c r="AA20" s="39">
        <v>0.3477043929971716</v>
      </c>
      <c r="AB20" s="39">
        <v>0.35251699931325542</v>
      </c>
      <c r="AC20" s="39">
        <v>0.33284777724631387</v>
      </c>
      <c r="AD20" s="45">
        <v>0.41185151011816878</v>
      </c>
    </row>
    <row r="21" spans="1:30" ht="20" customHeight="1" x14ac:dyDescent="0.25">
      <c r="A21" s="83"/>
      <c r="B21" s="48">
        <v>686</v>
      </c>
      <c r="C21" s="42">
        <v>61</v>
      </c>
      <c r="D21" s="42">
        <v>113</v>
      </c>
      <c r="E21" s="42">
        <v>79</v>
      </c>
      <c r="F21" s="42">
        <v>73</v>
      </c>
      <c r="G21" s="42">
        <v>131</v>
      </c>
      <c r="H21" s="57">
        <v>74</v>
      </c>
      <c r="I21" s="42">
        <v>185</v>
      </c>
      <c r="J21" s="42">
        <v>69</v>
      </c>
      <c r="K21" s="42">
        <v>40</v>
      </c>
      <c r="L21" s="42">
        <v>52</v>
      </c>
      <c r="M21" s="57">
        <v>132</v>
      </c>
      <c r="N21" s="42">
        <v>188</v>
      </c>
      <c r="O21" s="42">
        <v>50</v>
      </c>
      <c r="P21" s="57">
        <v>287</v>
      </c>
      <c r="Q21" s="42">
        <v>201</v>
      </c>
      <c r="R21" s="57">
        <v>285</v>
      </c>
      <c r="S21" s="42">
        <v>393</v>
      </c>
      <c r="T21" s="57">
        <v>174</v>
      </c>
      <c r="U21" s="42">
        <v>165</v>
      </c>
      <c r="V21" s="42">
        <v>187</v>
      </c>
      <c r="W21" s="42">
        <v>160</v>
      </c>
      <c r="X21" s="57">
        <v>158</v>
      </c>
      <c r="Y21" s="42">
        <v>90</v>
      </c>
      <c r="Z21" s="42">
        <v>97</v>
      </c>
      <c r="AA21" s="42">
        <v>227</v>
      </c>
      <c r="AB21" s="42">
        <v>34</v>
      </c>
      <c r="AC21" s="42">
        <v>57</v>
      </c>
      <c r="AD21" s="48">
        <v>23</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6" display="Return to index" xr:uid="{330B1F21-A36F-4F7A-B78F-3F74B3FF0F16}"/>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0.42774401382365013</v>
      </c>
      <c r="C6" s="37">
        <v>0.46039105673872777</v>
      </c>
      <c r="D6" s="37">
        <v>0.46880994093276718</v>
      </c>
      <c r="E6" s="37">
        <v>0.46257583631607785</v>
      </c>
      <c r="F6" s="37">
        <v>0.4778941601740484</v>
      </c>
      <c r="G6" s="37">
        <v>0.43113215040126235</v>
      </c>
      <c r="H6" s="50">
        <v>0.52404076873839589</v>
      </c>
      <c r="I6" s="37">
        <v>0.51331538914543517</v>
      </c>
      <c r="J6" s="37">
        <v>0.51450934535636739</v>
      </c>
      <c r="K6" s="37">
        <v>0.48890327381743648</v>
      </c>
      <c r="L6" s="37">
        <v>0.44304290575789279</v>
      </c>
      <c r="M6" s="50">
        <v>0.5310612773232668</v>
      </c>
      <c r="N6" s="37">
        <v>0.51991355565431807</v>
      </c>
      <c r="O6" s="37">
        <v>0.47589544262256112</v>
      </c>
      <c r="P6" s="50">
        <v>0.50459830529140826</v>
      </c>
      <c r="Q6" s="37">
        <v>0.51060083357909725</v>
      </c>
      <c r="R6" s="50">
        <v>0.49196596513027463</v>
      </c>
      <c r="S6" s="37">
        <v>0.36584265672070287</v>
      </c>
      <c r="T6" s="50">
        <v>0.22770733663066015</v>
      </c>
      <c r="U6" s="37">
        <v>0.41091732244995088</v>
      </c>
      <c r="V6" s="37">
        <v>0.49978716867359779</v>
      </c>
      <c r="W6" s="37">
        <v>0.59947310149387778</v>
      </c>
      <c r="X6" s="50">
        <v>0.4041421503529683</v>
      </c>
      <c r="Y6" s="37">
        <v>0.39167064742933677</v>
      </c>
      <c r="Z6" s="37">
        <v>0.37942417026392172</v>
      </c>
      <c r="AA6" s="37">
        <v>0.46954953661688559</v>
      </c>
      <c r="AB6" s="37">
        <v>0.43103283192755976</v>
      </c>
      <c r="AC6" s="37">
        <v>0.48093136649646018</v>
      </c>
      <c r="AD6" s="43">
        <v>0.41601769862467175</v>
      </c>
    </row>
    <row r="7" spans="1:30" ht="20" customHeight="1" x14ac:dyDescent="0.25">
      <c r="A7" s="82"/>
      <c r="B7" s="44">
        <v>877</v>
      </c>
      <c r="C7" s="38">
        <v>118</v>
      </c>
      <c r="D7" s="38">
        <v>144</v>
      </c>
      <c r="E7" s="38">
        <v>84</v>
      </c>
      <c r="F7" s="38">
        <v>190</v>
      </c>
      <c r="G7" s="38">
        <v>94</v>
      </c>
      <c r="H7" s="51">
        <v>174</v>
      </c>
      <c r="I7" s="38">
        <v>243</v>
      </c>
      <c r="J7" s="38">
        <v>88</v>
      </c>
      <c r="K7" s="38">
        <v>98</v>
      </c>
      <c r="L7" s="38">
        <v>42</v>
      </c>
      <c r="M7" s="51">
        <v>307</v>
      </c>
      <c r="N7" s="38">
        <v>211</v>
      </c>
      <c r="O7" s="38">
        <v>62</v>
      </c>
      <c r="P7" s="51">
        <v>355</v>
      </c>
      <c r="Q7" s="38">
        <v>367</v>
      </c>
      <c r="R7" s="51">
        <v>485</v>
      </c>
      <c r="S7" s="38">
        <v>385</v>
      </c>
      <c r="T7" s="51">
        <v>127</v>
      </c>
      <c r="U7" s="38">
        <v>203</v>
      </c>
      <c r="V7" s="38">
        <v>254</v>
      </c>
      <c r="W7" s="38">
        <v>292</v>
      </c>
      <c r="X7" s="51">
        <v>193</v>
      </c>
      <c r="Y7" s="38">
        <v>129</v>
      </c>
      <c r="Z7" s="38">
        <v>101</v>
      </c>
      <c r="AA7" s="38">
        <v>307</v>
      </c>
      <c r="AB7" s="38">
        <v>42</v>
      </c>
      <c r="AC7" s="38">
        <v>82</v>
      </c>
      <c r="AD7" s="44">
        <v>23</v>
      </c>
    </row>
    <row r="8" spans="1:30" ht="20" customHeight="1" x14ac:dyDescent="0.25">
      <c r="A8" s="81" t="s">
        <v>194</v>
      </c>
      <c r="B8" s="45">
        <v>0.22800995769603158</v>
      </c>
      <c r="C8" s="39">
        <v>0.24963742848714643</v>
      </c>
      <c r="D8" s="39">
        <v>0.24657153230934614</v>
      </c>
      <c r="E8" s="39">
        <v>0.2228018908333157</v>
      </c>
      <c r="F8" s="39">
        <v>0.25708496200964132</v>
      </c>
      <c r="G8" s="39">
        <v>0.19239464796876518</v>
      </c>
      <c r="H8" s="52">
        <v>0.23931426566476116</v>
      </c>
      <c r="I8" s="39">
        <v>0.24112140805553089</v>
      </c>
      <c r="J8" s="39">
        <v>0.22937387667787651</v>
      </c>
      <c r="K8" s="39">
        <v>0.25645393318254256</v>
      </c>
      <c r="L8" s="39">
        <v>0.22468108845873766</v>
      </c>
      <c r="M8" s="52">
        <v>0.25018851766670724</v>
      </c>
      <c r="N8" s="39">
        <v>0.24216082571272074</v>
      </c>
      <c r="O8" s="39">
        <v>0.23064439912695536</v>
      </c>
      <c r="P8" s="52">
        <v>0.23662003834474341</v>
      </c>
      <c r="Q8" s="39">
        <v>0.24049183086109896</v>
      </c>
      <c r="R8" s="52">
        <v>0.22411088930745721</v>
      </c>
      <c r="S8" s="39">
        <v>0.23395993207929947</v>
      </c>
      <c r="T8" s="52">
        <v>0.20773132963839877</v>
      </c>
      <c r="U8" s="39">
        <v>0.26156393075650219</v>
      </c>
      <c r="V8" s="39">
        <v>0.24579623089549027</v>
      </c>
      <c r="W8" s="39">
        <v>0.19873143434700138</v>
      </c>
      <c r="X8" s="52">
        <v>0.19829455636015569</v>
      </c>
      <c r="Y8" s="39">
        <v>0.23135876024889554</v>
      </c>
      <c r="Z8" s="39">
        <v>0.23111502855743121</v>
      </c>
      <c r="AA8" s="39">
        <v>0.23480459085079194</v>
      </c>
      <c r="AB8" s="39">
        <v>0.29908231654312306</v>
      </c>
      <c r="AC8" s="39">
        <v>0.23934927716171711</v>
      </c>
      <c r="AD8" s="45">
        <v>0.21067046752349972</v>
      </c>
    </row>
    <row r="9" spans="1:30" ht="20" customHeight="1" x14ac:dyDescent="0.25">
      <c r="A9" s="81"/>
      <c r="B9" s="46">
        <v>467</v>
      </c>
      <c r="C9" s="40">
        <v>64</v>
      </c>
      <c r="D9" s="40">
        <v>76</v>
      </c>
      <c r="E9" s="40">
        <v>40</v>
      </c>
      <c r="F9" s="40">
        <v>102</v>
      </c>
      <c r="G9" s="40">
        <v>42</v>
      </c>
      <c r="H9" s="53">
        <v>80</v>
      </c>
      <c r="I9" s="40">
        <v>114</v>
      </c>
      <c r="J9" s="40">
        <v>39</v>
      </c>
      <c r="K9" s="40">
        <v>52</v>
      </c>
      <c r="L9" s="40">
        <v>21</v>
      </c>
      <c r="M9" s="53">
        <v>145</v>
      </c>
      <c r="N9" s="40">
        <v>98</v>
      </c>
      <c r="O9" s="40">
        <v>30</v>
      </c>
      <c r="P9" s="53">
        <v>167</v>
      </c>
      <c r="Q9" s="40">
        <v>173</v>
      </c>
      <c r="R9" s="53">
        <v>221</v>
      </c>
      <c r="S9" s="40">
        <v>246</v>
      </c>
      <c r="T9" s="53">
        <v>116</v>
      </c>
      <c r="U9" s="40">
        <v>130</v>
      </c>
      <c r="V9" s="40">
        <v>125</v>
      </c>
      <c r="W9" s="40">
        <v>97</v>
      </c>
      <c r="X9" s="53">
        <v>95</v>
      </c>
      <c r="Y9" s="40">
        <v>76</v>
      </c>
      <c r="Z9" s="40">
        <v>62</v>
      </c>
      <c r="AA9" s="40">
        <v>154</v>
      </c>
      <c r="AB9" s="40">
        <v>29</v>
      </c>
      <c r="AC9" s="40">
        <v>41</v>
      </c>
      <c r="AD9" s="46">
        <v>12</v>
      </c>
    </row>
    <row r="10" spans="1:30" ht="20" customHeight="1" x14ac:dyDescent="0.25">
      <c r="A10" s="82" t="s">
        <v>195</v>
      </c>
      <c r="B10" s="47">
        <v>0.1862909687346907</v>
      </c>
      <c r="C10" s="41">
        <v>0.19512284617847719</v>
      </c>
      <c r="D10" s="41">
        <v>0.16149096171244337</v>
      </c>
      <c r="E10" s="41">
        <v>0.18062922295832284</v>
      </c>
      <c r="F10" s="41">
        <v>0.17824332330850484</v>
      </c>
      <c r="G10" s="41">
        <v>0.29552161028309298</v>
      </c>
      <c r="H10" s="54">
        <v>0.1602004410889962</v>
      </c>
      <c r="I10" s="41">
        <v>0.16177419611193844</v>
      </c>
      <c r="J10" s="41">
        <v>0.16090721986142145</v>
      </c>
      <c r="K10" s="41">
        <v>0.14326826915200466</v>
      </c>
      <c r="L10" s="41">
        <v>0.21661199538797407</v>
      </c>
      <c r="M10" s="54">
        <v>0.1529918175009122</v>
      </c>
      <c r="N10" s="41">
        <v>0.14904090977526072</v>
      </c>
      <c r="O10" s="41">
        <v>0.15083285447744305</v>
      </c>
      <c r="P10" s="54">
        <v>0.1328401845061522</v>
      </c>
      <c r="Q10" s="41">
        <v>0.1658474520579403</v>
      </c>
      <c r="R10" s="54">
        <v>0.16281619218109472</v>
      </c>
      <c r="S10" s="41">
        <v>0.20679917583593524</v>
      </c>
      <c r="T10" s="54">
        <v>0.28752346809995577</v>
      </c>
      <c r="U10" s="41">
        <v>0.17121339879363406</v>
      </c>
      <c r="V10" s="41">
        <v>0.13083280900319866</v>
      </c>
      <c r="W10" s="41">
        <v>0.14308547050460654</v>
      </c>
      <c r="X10" s="54">
        <v>0.19979026133527764</v>
      </c>
      <c r="Y10" s="41">
        <v>0.21005413768137435</v>
      </c>
      <c r="Z10" s="41">
        <v>0.21808730128066395</v>
      </c>
      <c r="AA10" s="41">
        <v>0.16306171716788462</v>
      </c>
      <c r="AB10" s="41">
        <v>0.15554246366634766</v>
      </c>
      <c r="AC10" s="41">
        <v>0.15535335715326126</v>
      </c>
      <c r="AD10" s="47">
        <v>0.19808705193792506</v>
      </c>
    </row>
    <row r="11" spans="1:30" ht="20" customHeight="1" x14ac:dyDescent="0.25">
      <c r="A11" s="82"/>
      <c r="B11" s="44">
        <v>382</v>
      </c>
      <c r="C11" s="38">
        <v>50</v>
      </c>
      <c r="D11" s="38">
        <v>50</v>
      </c>
      <c r="E11" s="38">
        <v>33</v>
      </c>
      <c r="F11" s="38">
        <v>71</v>
      </c>
      <c r="G11" s="38">
        <v>64</v>
      </c>
      <c r="H11" s="51">
        <v>53</v>
      </c>
      <c r="I11" s="38">
        <v>77</v>
      </c>
      <c r="J11" s="38">
        <v>28</v>
      </c>
      <c r="K11" s="38">
        <v>29</v>
      </c>
      <c r="L11" s="38">
        <v>20</v>
      </c>
      <c r="M11" s="51">
        <v>88</v>
      </c>
      <c r="N11" s="38">
        <v>60</v>
      </c>
      <c r="O11" s="38">
        <v>20</v>
      </c>
      <c r="P11" s="51">
        <v>93</v>
      </c>
      <c r="Q11" s="38">
        <v>119</v>
      </c>
      <c r="R11" s="51">
        <v>161</v>
      </c>
      <c r="S11" s="38">
        <v>218</v>
      </c>
      <c r="T11" s="51">
        <v>161</v>
      </c>
      <c r="U11" s="38">
        <v>85</v>
      </c>
      <c r="V11" s="38">
        <v>66</v>
      </c>
      <c r="W11" s="38">
        <v>70</v>
      </c>
      <c r="X11" s="51">
        <v>95</v>
      </c>
      <c r="Y11" s="38">
        <v>69</v>
      </c>
      <c r="Z11" s="38">
        <v>58</v>
      </c>
      <c r="AA11" s="38">
        <v>107</v>
      </c>
      <c r="AB11" s="38">
        <v>15</v>
      </c>
      <c r="AC11" s="38">
        <v>26</v>
      </c>
      <c r="AD11" s="44">
        <v>11</v>
      </c>
    </row>
    <row r="12" spans="1:30" ht="20" customHeight="1" x14ac:dyDescent="0.25">
      <c r="A12" s="81" t="s">
        <v>196</v>
      </c>
      <c r="B12" s="45">
        <v>2.2881770743562187E-2</v>
      </c>
      <c r="C12" s="39">
        <v>1.3785855094990999E-2</v>
      </c>
      <c r="D12" s="39">
        <v>2.3292203974813224E-2</v>
      </c>
      <c r="E12" s="39">
        <v>2.4371859246988509E-2</v>
      </c>
      <c r="F12" s="39">
        <v>2.1016910043359406E-2</v>
      </c>
      <c r="G12" s="39">
        <v>1.4948109456515937E-2</v>
      </c>
      <c r="H12" s="52">
        <v>1.1250944643652448E-2</v>
      </c>
      <c r="I12" s="39">
        <v>1.1301755167549199E-2</v>
      </c>
      <c r="J12" s="39">
        <v>9.2160566401559424E-3</v>
      </c>
      <c r="K12" s="39">
        <v>3.2526618898887374E-2</v>
      </c>
      <c r="L12" s="39">
        <v>4.2641621583882267E-2</v>
      </c>
      <c r="M12" s="52">
        <v>1.1357149634784104E-2</v>
      </c>
      <c r="N12" s="39">
        <v>1.5042835978774259E-2</v>
      </c>
      <c r="O12" s="39">
        <v>3.4841460570964253E-2</v>
      </c>
      <c r="P12" s="52">
        <v>1.1976578778491991E-2</v>
      </c>
      <c r="Q12" s="39">
        <v>2.0667905658472239E-2</v>
      </c>
      <c r="R12" s="52">
        <v>2.7050802242996514E-2</v>
      </c>
      <c r="S12" s="39">
        <v>1.923808630094144E-2</v>
      </c>
      <c r="T12" s="52">
        <v>5.4447764404698125E-2</v>
      </c>
      <c r="U12" s="39">
        <v>1.2966964861406088E-2</v>
      </c>
      <c r="V12" s="39">
        <v>1.6201739473662644E-2</v>
      </c>
      <c r="W12" s="39">
        <v>3.6659360783573695E-3</v>
      </c>
      <c r="X12" s="52">
        <v>2.3690954626008037E-2</v>
      </c>
      <c r="Y12" s="39">
        <v>3.0394943408176125E-2</v>
      </c>
      <c r="Z12" s="39">
        <v>3.2959240277406383E-2</v>
      </c>
      <c r="AA12" s="39">
        <v>2.3144533098681426E-2</v>
      </c>
      <c r="AB12" s="39">
        <v>5.7329442294499957E-3</v>
      </c>
      <c r="AC12" s="39">
        <v>6.3972654664463877E-3</v>
      </c>
      <c r="AD12" s="45">
        <v>0</v>
      </c>
    </row>
    <row r="13" spans="1:30" ht="20" customHeight="1" x14ac:dyDescent="0.25">
      <c r="A13" s="81"/>
      <c r="B13" s="46">
        <v>47</v>
      </c>
      <c r="C13" s="40">
        <v>4</v>
      </c>
      <c r="D13" s="40">
        <v>7</v>
      </c>
      <c r="E13" s="40">
        <v>4</v>
      </c>
      <c r="F13" s="40">
        <v>8</v>
      </c>
      <c r="G13" s="40">
        <v>3</v>
      </c>
      <c r="H13" s="53">
        <v>4</v>
      </c>
      <c r="I13" s="40">
        <v>5</v>
      </c>
      <c r="J13" s="40">
        <v>2</v>
      </c>
      <c r="K13" s="40">
        <v>7</v>
      </c>
      <c r="L13" s="40">
        <v>4</v>
      </c>
      <c r="M13" s="53">
        <v>7</v>
      </c>
      <c r="N13" s="40">
        <v>6</v>
      </c>
      <c r="O13" s="40">
        <v>5</v>
      </c>
      <c r="P13" s="53">
        <v>8</v>
      </c>
      <c r="Q13" s="40">
        <v>15</v>
      </c>
      <c r="R13" s="53">
        <v>27</v>
      </c>
      <c r="S13" s="40">
        <v>20</v>
      </c>
      <c r="T13" s="53">
        <v>30</v>
      </c>
      <c r="U13" s="40">
        <v>6</v>
      </c>
      <c r="V13" s="40">
        <v>8</v>
      </c>
      <c r="W13" s="40">
        <v>2</v>
      </c>
      <c r="X13" s="53">
        <v>11</v>
      </c>
      <c r="Y13" s="40">
        <v>10</v>
      </c>
      <c r="Z13" s="40">
        <v>9</v>
      </c>
      <c r="AA13" s="40">
        <v>15</v>
      </c>
      <c r="AB13" s="40">
        <v>1</v>
      </c>
      <c r="AC13" s="40">
        <v>1</v>
      </c>
      <c r="AD13" s="46">
        <v>0</v>
      </c>
    </row>
    <row r="14" spans="1:30" ht="20" customHeight="1" x14ac:dyDescent="0.25">
      <c r="A14" s="82" t="s">
        <v>197</v>
      </c>
      <c r="B14" s="47">
        <v>1.2403424757750508E-2</v>
      </c>
      <c r="C14" s="41">
        <v>5.6715336320965481E-3</v>
      </c>
      <c r="D14" s="41">
        <v>1.4015741870789951E-2</v>
      </c>
      <c r="E14" s="41">
        <v>3.7464369919492763E-3</v>
      </c>
      <c r="F14" s="41">
        <v>1.3989002435152689E-3</v>
      </c>
      <c r="G14" s="41">
        <v>1.5441053672972304E-2</v>
      </c>
      <c r="H14" s="54">
        <v>2.3664578985918938E-3</v>
      </c>
      <c r="I14" s="41">
        <v>1.4007457145976379E-3</v>
      </c>
      <c r="J14" s="41">
        <v>1.0922723226673259E-2</v>
      </c>
      <c r="K14" s="41">
        <v>8.4669544236264799E-3</v>
      </c>
      <c r="L14" s="41">
        <v>2.8485295248280772E-2</v>
      </c>
      <c r="M14" s="54">
        <v>2.5101930432979004E-3</v>
      </c>
      <c r="N14" s="41">
        <v>1.1057975501290628E-2</v>
      </c>
      <c r="O14" s="41">
        <v>0</v>
      </c>
      <c r="P14" s="54">
        <v>1.3036221001668109E-2</v>
      </c>
      <c r="Q14" s="41">
        <v>5.8912045330175187E-3</v>
      </c>
      <c r="R14" s="54">
        <v>1.1939541888678476E-2</v>
      </c>
      <c r="S14" s="41">
        <v>1.2980687088842681E-2</v>
      </c>
      <c r="T14" s="54">
        <v>3.0921162357566766E-2</v>
      </c>
      <c r="U14" s="41">
        <v>9.9974807061680333E-3</v>
      </c>
      <c r="V14" s="41">
        <v>6.2431260222933303E-3</v>
      </c>
      <c r="W14" s="41">
        <v>0</v>
      </c>
      <c r="X14" s="54">
        <v>1.3094203664182619E-2</v>
      </c>
      <c r="Y14" s="41">
        <v>1.5177108313160846E-2</v>
      </c>
      <c r="Z14" s="41">
        <v>1.7207690948694263E-2</v>
      </c>
      <c r="AA14" s="41">
        <v>7.6183270000046797E-3</v>
      </c>
      <c r="AB14" s="41">
        <v>2.7110861608530663E-2</v>
      </c>
      <c r="AC14" s="41">
        <v>1.1656858362181489E-2</v>
      </c>
      <c r="AD14" s="47">
        <v>0</v>
      </c>
    </row>
    <row r="15" spans="1:30" ht="20" customHeight="1" x14ac:dyDescent="0.25">
      <c r="A15" s="82"/>
      <c r="B15" s="44">
        <v>25</v>
      </c>
      <c r="C15" s="38">
        <v>1</v>
      </c>
      <c r="D15" s="38">
        <v>4</v>
      </c>
      <c r="E15" s="38">
        <v>1</v>
      </c>
      <c r="F15" s="38">
        <v>1</v>
      </c>
      <c r="G15" s="38">
        <v>3</v>
      </c>
      <c r="H15" s="51">
        <v>1</v>
      </c>
      <c r="I15" s="38">
        <v>1</v>
      </c>
      <c r="J15" s="38">
        <v>2</v>
      </c>
      <c r="K15" s="38">
        <v>2</v>
      </c>
      <c r="L15" s="38">
        <v>3</v>
      </c>
      <c r="M15" s="51">
        <v>1</v>
      </c>
      <c r="N15" s="38">
        <v>4</v>
      </c>
      <c r="O15" s="38">
        <v>0</v>
      </c>
      <c r="P15" s="51">
        <v>9</v>
      </c>
      <c r="Q15" s="38">
        <v>4</v>
      </c>
      <c r="R15" s="51">
        <v>12</v>
      </c>
      <c r="S15" s="38">
        <v>14</v>
      </c>
      <c r="T15" s="51">
        <v>17</v>
      </c>
      <c r="U15" s="38">
        <v>5</v>
      </c>
      <c r="V15" s="38">
        <v>3</v>
      </c>
      <c r="W15" s="38">
        <v>0</v>
      </c>
      <c r="X15" s="51">
        <v>6</v>
      </c>
      <c r="Y15" s="38">
        <v>5</v>
      </c>
      <c r="Z15" s="38">
        <v>5</v>
      </c>
      <c r="AA15" s="38">
        <v>5</v>
      </c>
      <c r="AB15" s="38">
        <v>3</v>
      </c>
      <c r="AC15" s="38">
        <v>2</v>
      </c>
      <c r="AD15" s="44">
        <v>0</v>
      </c>
    </row>
    <row r="16" spans="1:30" ht="20" customHeight="1" x14ac:dyDescent="0.25">
      <c r="A16" s="81" t="s">
        <v>198</v>
      </c>
      <c r="B16" s="45">
        <v>0.1226698642443154</v>
      </c>
      <c r="C16" s="39">
        <v>7.5391279868562117E-2</v>
      </c>
      <c r="D16" s="39">
        <v>8.5819619199839645E-2</v>
      </c>
      <c r="E16" s="39">
        <v>0.1058747536533457</v>
      </c>
      <c r="F16" s="39">
        <v>6.4361744220931563E-2</v>
      </c>
      <c r="G16" s="39">
        <v>5.0562428217392118E-2</v>
      </c>
      <c r="H16" s="52">
        <v>6.282712196560318E-2</v>
      </c>
      <c r="I16" s="39">
        <v>7.1086505804948408E-2</v>
      </c>
      <c r="J16" s="39">
        <v>7.5070778237505506E-2</v>
      </c>
      <c r="K16" s="39">
        <v>7.0380950525502389E-2</v>
      </c>
      <c r="L16" s="39">
        <v>4.4537093563232232E-2</v>
      </c>
      <c r="M16" s="52">
        <v>5.1891044831031997E-2</v>
      </c>
      <c r="N16" s="39">
        <v>6.2783897377634956E-2</v>
      </c>
      <c r="O16" s="39">
        <v>0.10778584320207607</v>
      </c>
      <c r="P16" s="52">
        <v>0.10092867207753459</v>
      </c>
      <c r="Q16" s="39">
        <v>5.6500773310374168E-2</v>
      </c>
      <c r="R16" s="52">
        <v>8.2116609249498623E-2</v>
      </c>
      <c r="S16" s="39">
        <v>0.16117946197427746</v>
      </c>
      <c r="T16" s="52">
        <v>0.19166893886872063</v>
      </c>
      <c r="U16" s="39">
        <v>0.13334090243233854</v>
      </c>
      <c r="V16" s="39">
        <v>0.10113892593175704</v>
      </c>
      <c r="W16" s="39">
        <v>5.5044057576157802E-2</v>
      </c>
      <c r="X16" s="52">
        <v>0.16098787366140729</v>
      </c>
      <c r="Y16" s="39">
        <v>0.12134440291905559</v>
      </c>
      <c r="Z16" s="39">
        <v>0.12120656867188204</v>
      </c>
      <c r="AA16" s="39">
        <v>0.10182129526575019</v>
      </c>
      <c r="AB16" s="39">
        <v>8.1498582024988955E-2</v>
      </c>
      <c r="AC16" s="39">
        <v>0.106311875359934</v>
      </c>
      <c r="AD16" s="45">
        <v>0.17522478191390384</v>
      </c>
    </row>
    <row r="17" spans="1:30" ht="20" customHeight="1" x14ac:dyDescent="0.25">
      <c r="A17" s="81"/>
      <c r="B17" s="46">
        <v>251</v>
      </c>
      <c r="C17" s="40">
        <v>19</v>
      </c>
      <c r="D17" s="40">
        <v>26</v>
      </c>
      <c r="E17" s="40">
        <v>19</v>
      </c>
      <c r="F17" s="40">
        <v>26</v>
      </c>
      <c r="G17" s="40">
        <v>11</v>
      </c>
      <c r="H17" s="53">
        <v>21</v>
      </c>
      <c r="I17" s="40">
        <v>34</v>
      </c>
      <c r="J17" s="40">
        <v>13</v>
      </c>
      <c r="K17" s="40">
        <v>14</v>
      </c>
      <c r="L17" s="40">
        <v>4</v>
      </c>
      <c r="M17" s="53">
        <v>30</v>
      </c>
      <c r="N17" s="40">
        <v>25</v>
      </c>
      <c r="O17" s="40">
        <v>14</v>
      </c>
      <c r="P17" s="53">
        <v>71</v>
      </c>
      <c r="Q17" s="40">
        <v>41</v>
      </c>
      <c r="R17" s="53">
        <v>81</v>
      </c>
      <c r="S17" s="40">
        <v>170</v>
      </c>
      <c r="T17" s="53">
        <v>107</v>
      </c>
      <c r="U17" s="40">
        <v>66</v>
      </c>
      <c r="V17" s="40">
        <v>51</v>
      </c>
      <c r="W17" s="40">
        <v>27</v>
      </c>
      <c r="X17" s="53">
        <v>77</v>
      </c>
      <c r="Y17" s="40">
        <v>40</v>
      </c>
      <c r="Z17" s="40">
        <v>32</v>
      </c>
      <c r="AA17" s="40">
        <v>67</v>
      </c>
      <c r="AB17" s="40">
        <v>8</v>
      </c>
      <c r="AC17" s="40">
        <v>18</v>
      </c>
      <c r="AD17" s="46">
        <v>10</v>
      </c>
    </row>
    <row r="18" spans="1:30" ht="20" customHeight="1" x14ac:dyDescent="0.25">
      <c r="A18" s="82" t="s">
        <v>199</v>
      </c>
      <c r="B18" s="47">
        <v>0.65575397151968051</v>
      </c>
      <c r="C18" s="41">
        <v>0.7100284852258737</v>
      </c>
      <c r="D18" s="41">
        <v>0.71538147324211376</v>
      </c>
      <c r="E18" s="41">
        <v>0.68537772714939349</v>
      </c>
      <c r="F18" s="41">
        <v>0.73497912218368999</v>
      </c>
      <c r="G18" s="41">
        <v>0.62352679837002756</v>
      </c>
      <c r="H18" s="54">
        <v>0.76335503440315666</v>
      </c>
      <c r="I18" s="41">
        <v>0.75443679720096635</v>
      </c>
      <c r="J18" s="41">
        <v>0.74388322203424384</v>
      </c>
      <c r="K18" s="41">
        <v>0.74535720699997909</v>
      </c>
      <c r="L18" s="41">
        <v>0.66772399421663042</v>
      </c>
      <c r="M18" s="54">
        <v>0.78124979498997371</v>
      </c>
      <c r="N18" s="41">
        <v>0.76207438136703931</v>
      </c>
      <c r="O18" s="41">
        <v>0.70653984174951678</v>
      </c>
      <c r="P18" s="54">
        <v>0.74121834363615202</v>
      </c>
      <c r="Q18" s="41">
        <v>0.75109266444019562</v>
      </c>
      <c r="R18" s="54">
        <v>0.7160768544377315</v>
      </c>
      <c r="S18" s="41">
        <v>0.59980258880000326</v>
      </c>
      <c r="T18" s="54">
        <v>0.43543866626905886</v>
      </c>
      <c r="U18" s="41">
        <v>0.67248125320645358</v>
      </c>
      <c r="V18" s="41">
        <v>0.74558339956908826</v>
      </c>
      <c r="W18" s="41">
        <v>0.79820453584087903</v>
      </c>
      <c r="X18" s="54">
        <v>0.60243670671312477</v>
      </c>
      <c r="Y18" s="41">
        <v>0.62302940767823212</v>
      </c>
      <c r="Z18" s="41">
        <v>0.61053919882135332</v>
      </c>
      <c r="AA18" s="41">
        <v>0.70435412746767734</v>
      </c>
      <c r="AB18" s="41">
        <v>0.73011514847068282</v>
      </c>
      <c r="AC18" s="41">
        <v>0.72028064365817768</v>
      </c>
      <c r="AD18" s="47">
        <v>0.62668816614817136</v>
      </c>
    </row>
    <row r="19" spans="1:30" ht="20" customHeight="1" x14ac:dyDescent="0.25">
      <c r="A19" s="82"/>
      <c r="B19" s="44">
        <v>1344</v>
      </c>
      <c r="C19" s="38">
        <v>182</v>
      </c>
      <c r="D19" s="38">
        <v>220</v>
      </c>
      <c r="E19" s="38">
        <v>124</v>
      </c>
      <c r="F19" s="38">
        <v>292</v>
      </c>
      <c r="G19" s="38">
        <v>135</v>
      </c>
      <c r="H19" s="51">
        <v>254</v>
      </c>
      <c r="I19" s="38">
        <v>357</v>
      </c>
      <c r="J19" s="38">
        <v>128</v>
      </c>
      <c r="K19" s="38">
        <v>150</v>
      </c>
      <c r="L19" s="38">
        <v>63</v>
      </c>
      <c r="M19" s="51">
        <v>452</v>
      </c>
      <c r="N19" s="38">
        <v>309</v>
      </c>
      <c r="O19" s="38">
        <v>92</v>
      </c>
      <c r="P19" s="51">
        <v>522</v>
      </c>
      <c r="Q19" s="38">
        <v>539</v>
      </c>
      <c r="R19" s="51">
        <v>706</v>
      </c>
      <c r="S19" s="38">
        <v>631</v>
      </c>
      <c r="T19" s="51">
        <v>244</v>
      </c>
      <c r="U19" s="38">
        <v>333</v>
      </c>
      <c r="V19" s="38">
        <v>378</v>
      </c>
      <c r="W19" s="38">
        <v>389</v>
      </c>
      <c r="X19" s="51">
        <v>288</v>
      </c>
      <c r="Y19" s="38">
        <v>206</v>
      </c>
      <c r="Z19" s="38">
        <v>163</v>
      </c>
      <c r="AA19" s="38">
        <v>461</v>
      </c>
      <c r="AB19" s="38">
        <v>70</v>
      </c>
      <c r="AC19" s="38">
        <v>123</v>
      </c>
      <c r="AD19" s="44">
        <v>35</v>
      </c>
    </row>
    <row r="20" spans="1:30" ht="20" customHeight="1" x14ac:dyDescent="0.25">
      <c r="A20" s="81" t="s">
        <v>200</v>
      </c>
      <c r="B20" s="45">
        <v>3.5285195501312684E-2</v>
      </c>
      <c r="C20" s="39">
        <v>1.9457388727087549E-2</v>
      </c>
      <c r="D20" s="39">
        <v>3.7307945845603166E-2</v>
      </c>
      <c r="E20" s="39">
        <v>2.8118296238937787E-2</v>
      </c>
      <c r="F20" s="39">
        <v>2.2415810286874682E-2</v>
      </c>
      <c r="G20" s="39">
        <v>3.0389163129488247E-2</v>
      </c>
      <c r="H20" s="52">
        <v>1.361740254224434E-2</v>
      </c>
      <c r="I20" s="39">
        <v>1.2702500882146837E-2</v>
      </c>
      <c r="J20" s="39">
        <v>2.0138779866829198E-2</v>
      </c>
      <c r="K20" s="39">
        <v>4.0993573322513847E-2</v>
      </c>
      <c r="L20" s="39">
        <v>7.1126916832163045E-2</v>
      </c>
      <c r="M20" s="52">
        <v>1.3867342678082007E-2</v>
      </c>
      <c r="N20" s="39">
        <v>2.6100811480064885E-2</v>
      </c>
      <c r="O20" s="39">
        <v>3.4841460570964253E-2</v>
      </c>
      <c r="P20" s="52">
        <v>2.5012799780160102E-2</v>
      </c>
      <c r="Q20" s="39">
        <v>2.6559110191489758E-2</v>
      </c>
      <c r="R20" s="52">
        <v>3.8990344131674994E-2</v>
      </c>
      <c r="S20" s="39">
        <v>3.2218773389784107E-2</v>
      </c>
      <c r="T20" s="52">
        <v>8.5368926762264916E-2</v>
      </c>
      <c r="U20" s="39">
        <v>2.296444556757412E-2</v>
      </c>
      <c r="V20" s="39">
        <v>2.2444865495955976E-2</v>
      </c>
      <c r="W20" s="39">
        <v>3.6659360783573695E-3</v>
      </c>
      <c r="X20" s="52">
        <v>3.6785158290190668E-2</v>
      </c>
      <c r="Y20" s="39">
        <v>4.5572051721336979E-2</v>
      </c>
      <c r="Z20" s="39">
        <v>5.016693122610065E-2</v>
      </c>
      <c r="AA20" s="39">
        <v>3.07628600986861E-2</v>
      </c>
      <c r="AB20" s="39">
        <v>3.2843805837980654E-2</v>
      </c>
      <c r="AC20" s="39">
        <v>1.8054123828627876E-2</v>
      </c>
      <c r="AD20" s="45">
        <v>0</v>
      </c>
    </row>
    <row r="21" spans="1:30" ht="20" customHeight="1" x14ac:dyDescent="0.25">
      <c r="A21" s="83"/>
      <c r="B21" s="48">
        <v>72</v>
      </c>
      <c r="C21" s="42">
        <v>5</v>
      </c>
      <c r="D21" s="42">
        <v>11</v>
      </c>
      <c r="E21" s="42">
        <v>5</v>
      </c>
      <c r="F21" s="42">
        <v>9</v>
      </c>
      <c r="G21" s="42">
        <v>7</v>
      </c>
      <c r="H21" s="57">
        <v>5</v>
      </c>
      <c r="I21" s="42">
        <v>6</v>
      </c>
      <c r="J21" s="42">
        <v>3</v>
      </c>
      <c r="K21" s="42">
        <v>8</v>
      </c>
      <c r="L21" s="42">
        <v>7</v>
      </c>
      <c r="M21" s="57">
        <v>8</v>
      </c>
      <c r="N21" s="42">
        <v>11</v>
      </c>
      <c r="O21" s="42">
        <v>5</v>
      </c>
      <c r="P21" s="57">
        <v>18</v>
      </c>
      <c r="Q21" s="42">
        <v>19</v>
      </c>
      <c r="R21" s="57">
        <v>38</v>
      </c>
      <c r="S21" s="42">
        <v>34</v>
      </c>
      <c r="T21" s="57">
        <v>48</v>
      </c>
      <c r="U21" s="42">
        <v>11</v>
      </c>
      <c r="V21" s="42">
        <v>11</v>
      </c>
      <c r="W21" s="42">
        <v>2</v>
      </c>
      <c r="X21" s="57">
        <v>18</v>
      </c>
      <c r="Y21" s="42">
        <v>15</v>
      </c>
      <c r="Z21" s="42">
        <v>13</v>
      </c>
      <c r="AA21" s="42">
        <v>20</v>
      </c>
      <c r="AB21" s="42">
        <v>3</v>
      </c>
      <c r="AC21" s="42">
        <v>3</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7" display="Return to index" xr:uid="{F298C8D2-FDFE-4750-B1D1-A2F9B15FF202}"/>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0.28709846751627777</v>
      </c>
      <c r="C6" s="37">
        <v>0.30408940578544918</v>
      </c>
      <c r="D6" s="37">
        <v>0.37352562764591257</v>
      </c>
      <c r="E6" s="37">
        <v>0.4229292620777782</v>
      </c>
      <c r="F6" s="37">
        <v>0.22201806592406395</v>
      </c>
      <c r="G6" s="37">
        <v>0.33642876213897599</v>
      </c>
      <c r="H6" s="50">
        <v>0.30371038229902431</v>
      </c>
      <c r="I6" s="37">
        <v>0.39543760148722767</v>
      </c>
      <c r="J6" s="37">
        <v>0.41653577934817748</v>
      </c>
      <c r="K6" s="37">
        <v>0.28962010834925078</v>
      </c>
      <c r="L6" s="37">
        <v>0.32790660497110707</v>
      </c>
      <c r="M6" s="50">
        <v>0.31377297925650277</v>
      </c>
      <c r="N6" s="37">
        <v>0.40709415806452243</v>
      </c>
      <c r="O6" s="37">
        <v>0.37574314258378538</v>
      </c>
      <c r="P6" s="50">
        <v>0.39445575150094414</v>
      </c>
      <c r="Q6" s="37">
        <v>0.27832879489984985</v>
      </c>
      <c r="R6" s="50">
        <v>0.34396025859798085</v>
      </c>
      <c r="S6" s="37">
        <v>0.23277319705136887</v>
      </c>
      <c r="T6" s="50">
        <v>0.17001480217806214</v>
      </c>
      <c r="U6" s="37">
        <v>0.2731681942979029</v>
      </c>
      <c r="V6" s="37">
        <v>0.373749200536038</v>
      </c>
      <c r="W6" s="37">
        <v>0.34550289233174836</v>
      </c>
      <c r="X6" s="50">
        <v>0.25928549334867412</v>
      </c>
      <c r="Y6" s="37">
        <v>0.24024575161287021</v>
      </c>
      <c r="Z6" s="37">
        <v>0.29754389018271782</v>
      </c>
      <c r="AA6" s="37">
        <v>0.30738495469244248</v>
      </c>
      <c r="AB6" s="37">
        <v>0.29696930548189387</v>
      </c>
      <c r="AC6" s="37">
        <v>0.37117695397519834</v>
      </c>
      <c r="AD6" s="43">
        <v>0.24087178411766164</v>
      </c>
    </row>
    <row r="7" spans="1:30" ht="20" customHeight="1" x14ac:dyDescent="0.25">
      <c r="A7" s="82"/>
      <c r="B7" s="44">
        <v>589</v>
      </c>
      <c r="C7" s="38">
        <v>78</v>
      </c>
      <c r="D7" s="38">
        <v>115</v>
      </c>
      <c r="E7" s="38">
        <v>76</v>
      </c>
      <c r="F7" s="38">
        <v>88</v>
      </c>
      <c r="G7" s="38">
        <v>73</v>
      </c>
      <c r="H7" s="51">
        <v>101</v>
      </c>
      <c r="I7" s="38">
        <v>187</v>
      </c>
      <c r="J7" s="38">
        <v>71</v>
      </c>
      <c r="K7" s="38">
        <v>58</v>
      </c>
      <c r="L7" s="38">
        <v>31</v>
      </c>
      <c r="M7" s="51">
        <v>181</v>
      </c>
      <c r="N7" s="38">
        <v>165</v>
      </c>
      <c r="O7" s="38">
        <v>49</v>
      </c>
      <c r="P7" s="51">
        <v>278</v>
      </c>
      <c r="Q7" s="38">
        <v>200</v>
      </c>
      <c r="R7" s="51">
        <v>339</v>
      </c>
      <c r="S7" s="38">
        <v>245</v>
      </c>
      <c r="T7" s="51">
        <v>95</v>
      </c>
      <c r="U7" s="38">
        <v>135</v>
      </c>
      <c r="V7" s="38">
        <v>190</v>
      </c>
      <c r="W7" s="38">
        <v>169</v>
      </c>
      <c r="X7" s="51">
        <v>124</v>
      </c>
      <c r="Y7" s="38">
        <v>79</v>
      </c>
      <c r="Z7" s="38">
        <v>79</v>
      </c>
      <c r="AA7" s="38">
        <v>201</v>
      </c>
      <c r="AB7" s="38">
        <v>29</v>
      </c>
      <c r="AC7" s="38">
        <v>63</v>
      </c>
      <c r="AD7" s="44">
        <v>13</v>
      </c>
    </row>
    <row r="8" spans="1:30" ht="20" customHeight="1" x14ac:dyDescent="0.25">
      <c r="A8" s="81" t="s">
        <v>194</v>
      </c>
      <c r="B8" s="45">
        <v>0.2716401060600761</v>
      </c>
      <c r="C8" s="39">
        <v>0.32814994605618453</v>
      </c>
      <c r="D8" s="39">
        <v>0.30661903791988193</v>
      </c>
      <c r="E8" s="39">
        <v>0.19942397107317139</v>
      </c>
      <c r="F8" s="39">
        <v>0.35373384802895541</v>
      </c>
      <c r="G8" s="39">
        <v>0.23352397706466996</v>
      </c>
      <c r="H8" s="52">
        <v>0.35718370120945847</v>
      </c>
      <c r="I8" s="39">
        <v>0.2820554714090806</v>
      </c>
      <c r="J8" s="39">
        <v>0.24916099772706685</v>
      </c>
      <c r="K8" s="39">
        <v>0.32907200242459206</v>
      </c>
      <c r="L8" s="39">
        <v>0.31052387246141683</v>
      </c>
      <c r="M8" s="52">
        <v>0.36958197673070936</v>
      </c>
      <c r="N8" s="39">
        <v>0.27285151387733497</v>
      </c>
      <c r="O8" s="39">
        <v>0.24407341514094807</v>
      </c>
      <c r="P8" s="52">
        <v>0.29259839463949783</v>
      </c>
      <c r="Q8" s="39">
        <v>0.32811719958984542</v>
      </c>
      <c r="R8" s="52">
        <v>0.29636339000689743</v>
      </c>
      <c r="S8" s="39">
        <v>0.25159485877951793</v>
      </c>
      <c r="T8" s="52">
        <v>0.19949333458601914</v>
      </c>
      <c r="U8" s="39">
        <v>0.29444593303639288</v>
      </c>
      <c r="V8" s="39">
        <v>0.28169908039087405</v>
      </c>
      <c r="W8" s="39">
        <v>0.32082873616513519</v>
      </c>
      <c r="X8" s="52">
        <v>0.2730125082813909</v>
      </c>
      <c r="Y8" s="39">
        <v>0.28568265981324442</v>
      </c>
      <c r="Z8" s="39">
        <v>0.20658505785014028</v>
      </c>
      <c r="AA8" s="39">
        <v>0.30246121666856401</v>
      </c>
      <c r="AB8" s="39">
        <v>0.30470375822993673</v>
      </c>
      <c r="AC8" s="39">
        <v>0.24950619560835352</v>
      </c>
      <c r="AD8" s="45">
        <v>0.13562846579001722</v>
      </c>
    </row>
    <row r="9" spans="1:30" ht="20" customHeight="1" x14ac:dyDescent="0.25">
      <c r="A9" s="81"/>
      <c r="B9" s="46">
        <v>557</v>
      </c>
      <c r="C9" s="40">
        <v>84</v>
      </c>
      <c r="D9" s="40">
        <v>94</v>
      </c>
      <c r="E9" s="40">
        <v>36</v>
      </c>
      <c r="F9" s="40">
        <v>140</v>
      </c>
      <c r="G9" s="40">
        <v>51</v>
      </c>
      <c r="H9" s="53">
        <v>119</v>
      </c>
      <c r="I9" s="40">
        <v>134</v>
      </c>
      <c r="J9" s="40">
        <v>43</v>
      </c>
      <c r="K9" s="40">
        <v>66</v>
      </c>
      <c r="L9" s="40">
        <v>29</v>
      </c>
      <c r="M9" s="53">
        <v>214</v>
      </c>
      <c r="N9" s="40">
        <v>111</v>
      </c>
      <c r="O9" s="40">
        <v>32</v>
      </c>
      <c r="P9" s="53">
        <v>206</v>
      </c>
      <c r="Q9" s="40">
        <v>236</v>
      </c>
      <c r="R9" s="53">
        <v>292</v>
      </c>
      <c r="S9" s="40">
        <v>265</v>
      </c>
      <c r="T9" s="53">
        <v>112</v>
      </c>
      <c r="U9" s="40">
        <v>146</v>
      </c>
      <c r="V9" s="40">
        <v>143</v>
      </c>
      <c r="W9" s="40">
        <v>157</v>
      </c>
      <c r="X9" s="53">
        <v>130</v>
      </c>
      <c r="Y9" s="40">
        <v>94</v>
      </c>
      <c r="Z9" s="40">
        <v>55</v>
      </c>
      <c r="AA9" s="40">
        <v>198</v>
      </c>
      <c r="AB9" s="40">
        <v>29</v>
      </c>
      <c r="AC9" s="40">
        <v>42</v>
      </c>
      <c r="AD9" s="46">
        <v>8</v>
      </c>
    </row>
    <row r="10" spans="1:30" ht="20" customHeight="1" x14ac:dyDescent="0.25">
      <c r="A10" s="82" t="s">
        <v>195</v>
      </c>
      <c r="B10" s="47">
        <v>0.24343599159840493</v>
      </c>
      <c r="C10" s="41">
        <v>0.24868232744573579</v>
      </c>
      <c r="D10" s="41">
        <v>0.17834938927512475</v>
      </c>
      <c r="E10" s="41">
        <v>0.24911368944180137</v>
      </c>
      <c r="F10" s="41">
        <v>0.27889385271673711</v>
      </c>
      <c r="G10" s="41">
        <v>0.29794032129804154</v>
      </c>
      <c r="H10" s="54">
        <v>0.21851524912700729</v>
      </c>
      <c r="I10" s="41">
        <v>0.20510866225889487</v>
      </c>
      <c r="J10" s="41">
        <v>0.21520063565357467</v>
      </c>
      <c r="K10" s="41">
        <v>0.23142566888450544</v>
      </c>
      <c r="L10" s="41">
        <v>0.26458430620232071</v>
      </c>
      <c r="M10" s="54">
        <v>0.20629895036708054</v>
      </c>
      <c r="N10" s="41">
        <v>0.1935929262555626</v>
      </c>
      <c r="O10" s="41">
        <v>0.22691878572630458</v>
      </c>
      <c r="P10" s="54">
        <v>0.17838822309282698</v>
      </c>
      <c r="Q10" s="41">
        <v>0.2475823730758494</v>
      </c>
      <c r="R10" s="54">
        <v>0.22439669256029657</v>
      </c>
      <c r="S10" s="41">
        <v>0.25782440448340416</v>
      </c>
      <c r="T10" s="54">
        <v>0.33778915701603324</v>
      </c>
      <c r="U10" s="41">
        <v>0.21252182403262757</v>
      </c>
      <c r="V10" s="41">
        <v>0.18676721355036771</v>
      </c>
      <c r="W10" s="41">
        <v>0.22545753977323113</v>
      </c>
      <c r="X10" s="54">
        <v>0.21790471779683876</v>
      </c>
      <c r="Y10" s="41">
        <v>0.2849155554218209</v>
      </c>
      <c r="Z10" s="41">
        <v>0.30516059516435012</v>
      </c>
      <c r="AA10" s="41">
        <v>0.22052645168969179</v>
      </c>
      <c r="AB10" s="41">
        <v>0.20292121472668434</v>
      </c>
      <c r="AC10" s="41">
        <v>0.21512939741110426</v>
      </c>
      <c r="AD10" s="47">
        <v>0.34744711837062214</v>
      </c>
    </row>
    <row r="11" spans="1:30" ht="20" customHeight="1" x14ac:dyDescent="0.25">
      <c r="A11" s="82"/>
      <c r="B11" s="44">
        <v>499</v>
      </c>
      <c r="C11" s="38">
        <v>64</v>
      </c>
      <c r="D11" s="38">
        <v>55</v>
      </c>
      <c r="E11" s="38">
        <v>45</v>
      </c>
      <c r="F11" s="38">
        <v>111</v>
      </c>
      <c r="G11" s="38">
        <v>65</v>
      </c>
      <c r="H11" s="51">
        <v>73</v>
      </c>
      <c r="I11" s="38">
        <v>97</v>
      </c>
      <c r="J11" s="38">
        <v>37</v>
      </c>
      <c r="K11" s="38">
        <v>46</v>
      </c>
      <c r="L11" s="38">
        <v>25</v>
      </c>
      <c r="M11" s="51">
        <v>119</v>
      </c>
      <c r="N11" s="38">
        <v>79</v>
      </c>
      <c r="O11" s="38">
        <v>29</v>
      </c>
      <c r="P11" s="51">
        <v>126</v>
      </c>
      <c r="Q11" s="38">
        <v>178</v>
      </c>
      <c r="R11" s="51">
        <v>221</v>
      </c>
      <c r="S11" s="38">
        <v>271</v>
      </c>
      <c r="T11" s="51">
        <v>189</v>
      </c>
      <c r="U11" s="38">
        <v>105</v>
      </c>
      <c r="V11" s="38">
        <v>95</v>
      </c>
      <c r="W11" s="38">
        <v>110</v>
      </c>
      <c r="X11" s="51">
        <v>104</v>
      </c>
      <c r="Y11" s="38">
        <v>94</v>
      </c>
      <c r="Z11" s="38">
        <v>81</v>
      </c>
      <c r="AA11" s="38">
        <v>144</v>
      </c>
      <c r="AB11" s="38">
        <v>20</v>
      </c>
      <c r="AC11" s="38">
        <v>37</v>
      </c>
      <c r="AD11" s="44">
        <v>19</v>
      </c>
    </row>
    <row r="12" spans="1:30" ht="20" customHeight="1" x14ac:dyDescent="0.25">
      <c r="A12" s="81" t="s">
        <v>196</v>
      </c>
      <c r="B12" s="45">
        <v>4.0086651391262738E-2</v>
      </c>
      <c r="C12" s="39">
        <v>3.163790875809095E-2</v>
      </c>
      <c r="D12" s="39">
        <v>3.0330256311753692E-2</v>
      </c>
      <c r="E12" s="39">
        <v>3.4568902094155973E-2</v>
      </c>
      <c r="F12" s="39">
        <v>6.2542078026929224E-2</v>
      </c>
      <c r="G12" s="39">
        <v>3.4118892576986568E-2</v>
      </c>
      <c r="H12" s="52">
        <v>3.9342021026821855E-2</v>
      </c>
      <c r="I12" s="39">
        <v>2.0757732608512759E-2</v>
      </c>
      <c r="J12" s="39">
        <v>2.2890187884269206E-2</v>
      </c>
      <c r="K12" s="39">
        <v>5.2647206839282409E-2</v>
      </c>
      <c r="L12" s="39">
        <v>1.4711184981761469E-2</v>
      </c>
      <c r="M12" s="52">
        <v>2.8375456298638527E-2</v>
      </c>
      <c r="N12" s="39">
        <v>2.7100667140861318E-2</v>
      </c>
      <c r="O12" s="39">
        <v>3.3006330569384311E-2</v>
      </c>
      <c r="P12" s="52">
        <v>2.0225353649856243E-2</v>
      </c>
      <c r="Q12" s="39">
        <v>4.7508918951194981E-2</v>
      </c>
      <c r="R12" s="52">
        <v>2.8211520879027691E-2</v>
      </c>
      <c r="S12" s="39">
        <v>5.1675309905428436E-2</v>
      </c>
      <c r="T12" s="52">
        <v>5.3003499627996803E-2</v>
      </c>
      <c r="U12" s="39">
        <v>4.5356047065000384E-2</v>
      </c>
      <c r="V12" s="39">
        <v>2.6944118199122968E-2</v>
      </c>
      <c r="W12" s="39">
        <v>3.3580598428220865E-2</v>
      </c>
      <c r="X12" s="52">
        <v>4.5245272376198777E-2</v>
      </c>
      <c r="Y12" s="39">
        <v>4.2117309614007448E-2</v>
      </c>
      <c r="Z12" s="39">
        <v>4.5962141608423844E-2</v>
      </c>
      <c r="AA12" s="39">
        <v>3.7448827592960428E-2</v>
      </c>
      <c r="AB12" s="39">
        <v>3.6050050817389274E-2</v>
      </c>
      <c r="AC12" s="39">
        <v>2.3091976768843447E-2</v>
      </c>
      <c r="AD12" s="45">
        <v>4.5607323012128782E-2</v>
      </c>
    </row>
    <row r="13" spans="1:30" ht="20" customHeight="1" x14ac:dyDescent="0.25">
      <c r="A13" s="81"/>
      <c r="B13" s="46">
        <v>82</v>
      </c>
      <c r="C13" s="40">
        <v>8</v>
      </c>
      <c r="D13" s="40">
        <v>9</v>
      </c>
      <c r="E13" s="40">
        <v>6</v>
      </c>
      <c r="F13" s="40">
        <v>25</v>
      </c>
      <c r="G13" s="40">
        <v>7</v>
      </c>
      <c r="H13" s="53">
        <v>13</v>
      </c>
      <c r="I13" s="40">
        <v>10</v>
      </c>
      <c r="J13" s="40">
        <v>4</v>
      </c>
      <c r="K13" s="40">
        <v>11</v>
      </c>
      <c r="L13" s="40">
        <v>1</v>
      </c>
      <c r="M13" s="53">
        <v>16</v>
      </c>
      <c r="N13" s="40">
        <v>11</v>
      </c>
      <c r="O13" s="40">
        <v>4</v>
      </c>
      <c r="P13" s="53">
        <v>14</v>
      </c>
      <c r="Q13" s="40">
        <v>34</v>
      </c>
      <c r="R13" s="53">
        <v>28</v>
      </c>
      <c r="S13" s="40">
        <v>54</v>
      </c>
      <c r="T13" s="53">
        <v>30</v>
      </c>
      <c r="U13" s="40">
        <v>22</v>
      </c>
      <c r="V13" s="40">
        <v>14</v>
      </c>
      <c r="W13" s="40">
        <v>16</v>
      </c>
      <c r="X13" s="53">
        <v>22</v>
      </c>
      <c r="Y13" s="40">
        <v>14</v>
      </c>
      <c r="Z13" s="40">
        <v>12</v>
      </c>
      <c r="AA13" s="40">
        <v>24</v>
      </c>
      <c r="AB13" s="40">
        <v>3</v>
      </c>
      <c r="AC13" s="40">
        <v>4</v>
      </c>
      <c r="AD13" s="46">
        <v>3</v>
      </c>
    </row>
    <row r="14" spans="1:30" ht="20" customHeight="1" x14ac:dyDescent="0.25">
      <c r="A14" s="82" t="s">
        <v>197</v>
      </c>
      <c r="B14" s="47">
        <v>2.3379959715749864E-2</v>
      </c>
      <c r="C14" s="41">
        <v>9.4015820197905411E-3</v>
      </c>
      <c r="D14" s="41">
        <v>2.1796945634701741E-2</v>
      </c>
      <c r="E14" s="41">
        <v>1.5480490350257736E-2</v>
      </c>
      <c r="F14" s="41">
        <v>2.0054665424023174E-2</v>
      </c>
      <c r="G14" s="41">
        <v>2.0030305313712717E-2</v>
      </c>
      <c r="H14" s="54">
        <v>4.9533505141133496E-3</v>
      </c>
      <c r="I14" s="41">
        <v>7.9011968453245977E-3</v>
      </c>
      <c r="J14" s="41">
        <v>1.8599630659048471E-2</v>
      </c>
      <c r="K14" s="41">
        <v>3.0969579287345478E-2</v>
      </c>
      <c r="L14" s="41">
        <v>2.8062746121294974E-2</v>
      </c>
      <c r="M14" s="54">
        <v>4.7049259791137844E-3</v>
      </c>
      <c r="N14" s="41">
        <v>1.4229865977677846E-2</v>
      </c>
      <c r="O14" s="41">
        <v>1.9755449744354513E-2</v>
      </c>
      <c r="P14" s="54">
        <v>1.246542008613926E-2</v>
      </c>
      <c r="Q14" s="41">
        <v>1.9519669937660748E-2</v>
      </c>
      <c r="R14" s="54">
        <v>1.8283925621377609E-2</v>
      </c>
      <c r="S14" s="41">
        <v>2.8424063536058464E-2</v>
      </c>
      <c r="T14" s="54">
        <v>5.727709697590664E-2</v>
      </c>
      <c r="U14" s="41">
        <v>1.5975920600748202E-2</v>
      </c>
      <c r="V14" s="41">
        <v>1.1124392244700642E-2</v>
      </c>
      <c r="W14" s="41">
        <v>4.7379639193911157E-3</v>
      </c>
      <c r="X14" s="54">
        <v>3.2194974096766527E-2</v>
      </c>
      <c r="Y14" s="41">
        <v>1.8567108360763057E-2</v>
      </c>
      <c r="Z14" s="41">
        <v>2.7223284832087642E-2</v>
      </c>
      <c r="AA14" s="41">
        <v>7.2281004262592071E-3</v>
      </c>
      <c r="AB14" s="41">
        <v>3.7712364622837315E-2</v>
      </c>
      <c r="AC14" s="41">
        <v>4.7538334914942533E-2</v>
      </c>
      <c r="AD14" s="47">
        <v>4.9120473716082705E-2</v>
      </c>
    </row>
    <row r="15" spans="1:30" ht="20" customHeight="1" x14ac:dyDescent="0.25">
      <c r="A15" s="82"/>
      <c r="B15" s="44">
        <v>48</v>
      </c>
      <c r="C15" s="38">
        <v>2</v>
      </c>
      <c r="D15" s="38">
        <v>7</v>
      </c>
      <c r="E15" s="38">
        <v>3</v>
      </c>
      <c r="F15" s="38">
        <v>8</v>
      </c>
      <c r="G15" s="38">
        <v>4</v>
      </c>
      <c r="H15" s="51">
        <v>2</v>
      </c>
      <c r="I15" s="38">
        <v>4</v>
      </c>
      <c r="J15" s="38">
        <v>3</v>
      </c>
      <c r="K15" s="38">
        <v>6</v>
      </c>
      <c r="L15" s="38">
        <v>3</v>
      </c>
      <c r="M15" s="51">
        <v>3</v>
      </c>
      <c r="N15" s="38">
        <v>6</v>
      </c>
      <c r="O15" s="38">
        <v>3</v>
      </c>
      <c r="P15" s="51">
        <v>9</v>
      </c>
      <c r="Q15" s="38">
        <v>14</v>
      </c>
      <c r="R15" s="51">
        <v>18</v>
      </c>
      <c r="S15" s="38">
        <v>30</v>
      </c>
      <c r="T15" s="51">
        <v>32</v>
      </c>
      <c r="U15" s="38">
        <v>8</v>
      </c>
      <c r="V15" s="38">
        <v>6</v>
      </c>
      <c r="W15" s="38">
        <v>2</v>
      </c>
      <c r="X15" s="51">
        <v>15</v>
      </c>
      <c r="Y15" s="38">
        <v>6</v>
      </c>
      <c r="Z15" s="38">
        <v>7</v>
      </c>
      <c r="AA15" s="38">
        <v>5</v>
      </c>
      <c r="AB15" s="38">
        <v>4</v>
      </c>
      <c r="AC15" s="38">
        <v>8</v>
      </c>
      <c r="AD15" s="44">
        <v>3</v>
      </c>
    </row>
    <row r="16" spans="1:30" ht="20" customHeight="1" x14ac:dyDescent="0.25">
      <c r="A16" s="81" t="s">
        <v>198</v>
      </c>
      <c r="B16" s="45">
        <v>0.13435882371822921</v>
      </c>
      <c r="C16" s="39">
        <v>7.8038829934749795E-2</v>
      </c>
      <c r="D16" s="39">
        <v>8.9378743212625289E-2</v>
      </c>
      <c r="E16" s="39">
        <v>7.8483684962835157E-2</v>
      </c>
      <c r="F16" s="39">
        <v>6.2757489879291958E-2</v>
      </c>
      <c r="G16" s="39">
        <v>7.7957741607613804E-2</v>
      </c>
      <c r="H16" s="52">
        <v>7.6295295823575776E-2</v>
      </c>
      <c r="I16" s="39">
        <v>8.873933539095917E-2</v>
      </c>
      <c r="J16" s="39">
        <v>7.7612768727863102E-2</v>
      </c>
      <c r="K16" s="39">
        <v>6.62654342150239E-2</v>
      </c>
      <c r="L16" s="39">
        <v>5.421128526209882E-2</v>
      </c>
      <c r="M16" s="52">
        <v>7.7265711367955764E-2</v>
      </c>
      <c r="N16" s="39">
        <v>8.5130868684040739E-2</v>
      </c>
      <c r="O16" s="39">
        <v>0.10050287623522297</v>
      </c>
      <c r="P16" s="52">
        <v>0.10186685703073418</v>
      </c>
      <c r="Q16" s="39">
        <v>7.8943043545600222E-2</v>
      </c>
      <c r="R16" s="52">
        <v>8.8784212334419965E-2</v>
      </c>
      <c r="S16" s="39">
        <v>0.17770816624422137</v>
      </c>
      <c r="T16" s="52">
        <v>0.18242210961598193</v>
      </c>
      <c r="U16" s="39">
        <v>0.15853208096732774</v>
      </c>
      <c r="V16" s="39">
        <v>0.11971599507889588</v>
      </c>
      <c r="W16" s="39">
        <v>6.9892269382274941E-2</v>
      </c>
      <c r="X16" s="52">
        <v>0.17235703410013076</v>
      </c>
      <c r="Y16" s="39">
        <v>0.1284716151772935</v>
      </c>
      <c r="Z16" s="39">
        <v>0.11752503036227965</v>
      </c>
      <c r="AA16" s="39">
        <v>0.12495044893008045</v>
      </c>
      <c r="AB16" s="39">
        <v>0.12164330612125859</v>
      </c>
      <c r="AC16" s="39">
        <v>9.3557141321558165E-2</v>
      </c>
      <c r="AD16" s="45">
        <v>0.18132483499348784</v>
      </c>
    </row>
    <row r="17" spans="1:30" ht="20" customHeight="1" x14ac:dyDescent="0.25">
      <c r="A17" s="81"/>
      <c r="B17" s="46">
        <v>275</v>
      </c>
      <c r="C17" s="40">
        <v>20</v>
      </c>
      <c r="D17" s="40">
        <v>28</v>
      </c>
      <c r="E17" s="40">
        <v>14</v>
      </c>
      <c r="F17" s="40">
        <v>25</v>
      </c>
      <c r="G17" s="40">
        <v>17</v>
      </c>
      <c r="H17" s="53">
        <v>25</v>
      </c>
      <c r="I17" s="40">
        <v>42</v>
      </c>
      <c r="J17" s="40">
        <v>13</v>
      </c>
      <c r="K17" s="40">
        <v>13</v>
      </c>
      <c r="L17" s="40">
        <v>5</v>
      </c>
      <c r="M17" s="53">
        <v>45</v>
      </c>
      <c r="N17" s="40">
        <v>35</v>
      </c>
      <c r="O17" s="40">
        <v>13</v>
      </c>
      <c r="P17" s="53">
        <v>72</v>
      </c>
      <c r="Q17" s="40">
        <v>57</v>
      </c>
      <c r="R17" s="53">
        <v>88</v>
      </c>
      <c r="S17" s="40">
        <v>187</v>
      </c>
      <c r="T17" s="53">
        <v>102</v>
      </c>
      <c r="U17" s="40">
        <v>78</v>
      </c>
      <c r="V17" s="40">
        <v>61</v>
      </c>
      <c r="W17" s="40">
        <v>34</v>
      </c>
      <c r="X17" s="53">
        <v>82</v>
      </c>
      <c r="Y17" s="40">
        <v>42</v>
      </c>
      <c r="Z17" s="40">
        <v>31</v>
      </c>
      <c r="AA17" s="40">
        <v>82</v>
      </c>
      <c r="AB17" s="40">
        <v>12</v>
      </c>
      <c r="AC17" s="40">
        <v>16</v>
      </c>
      <c r="AD17" s="46">
        <v>10</v>
      </c>
    </row>
    <row r="18" spans="1:30" ht="20" customHeight="1" x14ac:dyDescent="0.25">
      <c r="A18" s="82" t="s">
        <v>199</v>
      </c>
      <c r="B18" s="47">
        <v>0.55873857357635348</v>
      </c>
      <c r="C18" s="41">
        <v>0.63223935184163371</v>
      </c>
      <c r="D18" s="41">
        <v>0.68014466556579412</v>
      </c>
      <c r="E18" s="41">
        <v>0.62235323315094981</v>
      </c>
      <c r="F18" s="41">
        <v>0.5757519139530195</v>
      </c>
      <c r="G18" s="41">
        <v>0.56995273920364609</v>
      </c>
      <c r="H18" s="54">
        <v>0.66089408350848233</v>
      </c>
      <c r="I18" s="41">
        <v>0.67749307289630889</v>
      </c>
      <c r="J18" s="41">
        <v>0.66569677707524433</v>
      </c>
      <c r="K18" s="41">
        <v>0.61869211077384312</v>
      </c>
      <c r="L18" s="41">
        <v>0.63843047743252379</v>
      </c>
      <c r="M18" s="54">
        <v>0.68335495598721185</v>
      </c>
      <c r="N18" s="41">
        <v>0.67994567194185729</v>
      </c>
      <c r="O18" s="41">
        <v>0.61981655772473365</v>
      </c>
      <c r="P18" s="54">
        <v>0.68705414614044213</v>
      </c>
      <c r="Q18" s="41">
        <v>0.60644599448969483</v>
      </c>
      <c r="R18" s="54">
        <v>0.64032364860487823</v>
      </c>
      <c r="S18" s="41">
        <v>0.48436805583088705</v>
      </c>
      <c r="T18" s="54">
        <v>0.3695081367640814</v>
      </c>
      <c r="U18" s="41">
        <v>0.56761412733429617</v>
      </c>
      <c r="V18" s="41">
        <v>0.65544828092691276</v>
      </c>
      <c r="W18" s="41">
        <v>0.66633162849688243</v>
      </c>
      <c r="X18" s="54">
        <v>0.53229800163006513</v>
      </c>
      <c r="Y18" s="41">
        <v>0.52592841142611413</v>
      </c>
      <c r="Z18" s="41">
        <v>0.50412894803285824</v>
      </c>
      <c r="AA18" s="41">
        <v>0.60984617136100672</v>
      </c>
      <c r="AB18" s="41">
        <v>0.6016730637118306</v>
      </c>
      <c r="AC18" s="41">
        <v>0.62068314958355253</v>
      </c>
      <c r="AD18" s="47">
        <v>0.37650024990767889</v>
      </c>
    </row>
    <row r="19" spans="1:30" ht="20" customHeight="1" x14ac:dyDescent="0.25">
      <c r="A19" s="82"/>
      <c r="B19" s="44">
        <v>1145</v>
      </c>
      <c r="C19" s="38">
        <v>162</v>
      </c>
      <c r="D19" s="38">
        <v>209</v>
      </c>
      <c r="E19" s="38">
        <v>113</v>
      </c>
      <c r="F19" s="38">
        <v>228</v>
      </c>
      <c r="G19" s="38">
        <v>124</v>
      </c>
      <c r="H19" s="51">
        <v>220</v>
      </c>
      <c r="I19" s="38">
        <v>321</v>
      </c>
      <c r="J19" s="38">
        <v>114</v>
      </c>
      <c r="K19" s="38">
        <v>124</v>
      </c>
      <c r="L19" s="38">
        <v>60</v>
      </c>
      <c r="M19" s="51">
        <v>395</v>
      </c>
      <c r="N19" s="38">
        <v>276</v>
      </c>
      <c r="O19" s="38">
        <v>80</v>
      </c>
      <c r="P19" s="51">
        <v>484</v>
      </c>
      <c r="Q19" s="38">
        <v>435</v>
      </c>
      <c r="R19" s="51">
        <v>631</v>
      </c>
      <c r="S19" s="38">
        <v>510</v>
      </c>
      <c r="T19" s="51">
        <v>207</v>
      </c>
      <c r="U19" s="38">
        <v>281</v>
      </c>
      <c r="V19" s="38">
        <v>332</v>
      </c>
      <c r="W19" s="38">
        <v>325</v>
      </c>
      <c r="X19" s="51">
        <v>254</v>
      </c>
      <c r="Y19" s="38">
        <v>174</v>
      </c>
      <c r="Z19" s="38">
        <v>134</v>
      </c>
      <c r="AA19" s="38">
        <v>399</v>
      </c>
      <c r="AB19" s="38">
        <v>58</v>
      </c>
      <c r="AC19" s="38">
        <v>106</v>
      </c>
      <c r="AD19" s="44">
        <v>21</v>
      </c>
    </row>
    <row r="20" spans="1:30" ht="20" customHeight="1" x14ac:dyDescent="0.25">
      <c r="A20" s="81" t="s">
        <v>200</v>
      </c>
      <c r="B20" s="45">
        <v>6.3466611107012599E-2</v>
      </c>
      <c r="C20" s="39">
        <v>4.1039490777881486E-2</v>
      </c>
      <c r="D20" s="39">
        <v>5.2127201946455433E-2</v>
      </c>
      <c r="E20" s="39">
        <v>5.0049392444413705E-2</v>
      </c>
      <c r="F20" s="39">
        <v>8.2596743450952401E-2</v>
      </c>
      <c r="G20" s="39">
        <v>5.4149197890699281E-2</v>
      </c>
      <c r="H20" s="52">
        <v>4.4295371540935199E-2</v>
      </c>
      <c r="I20" s="39">
        <v>2.8658929453837363E-2</v>
      </c>
      <c r="J20" s="39">
        <v>4.148981854331768E-2</v>
      </c>
      <c r="K20" s="39">
        <v>8.3616786126627915E-2</v>
      </c>
      <c r="L20" s="39">
        <v>4.2773931103056446E-2</v>
      </c>
      <c r="M20" s="52">
        <v>3.3080382277752306E-2</v>
      </c>
      <c r="N20" s="39">
        <v>4.1330533118539181E-2</v>
      </c>
      <c r="O20" s="39">
        <v>5.2761780313738828E-2</v>
      </c>
      <c r="P20" s="52">
        <v>3.26907737359955E-2</v>
      </c>
      <c r="Q20" s="39">
        <v>6.7028588888855725E-2</v>
      </c>
      <c r="R20" s="52">
        <v>4.649544650040531E-2</v>
      </c>
      <c r="S20" s="39">
        <v>8.0099373441486932E-2</v>
      </c>
      <c r="T20" s="52">
        <v>0.11028059660390346</v>
      </c>
      <c r="U20" s="39">
        <v>6.1331967665748582E-2</v>
      </c>
      <c r="V20" s="39">
        <v>3.8068510443823617E-2</v>
      </c>
      <c r="W20" s="39">
        <v>3.8318562347611988E-2</v>
      </c>
      <c r="X20" s="52">
        <v>7.744024647296531E-2</v>
      </c>
      <c r="Y20" s="39">
        <v>6.0684417974770512E-2</v>
      </c>
      <c r="Z20" s="39">
        <v>7.3185426440511486E-2</v>
      </c>
      <c r="AA20" s="39">
        <v>4.4676928019219637E-2</v>
      </c>
      <c r="AB20" s="39">
        <v>7.3762415440226589E-2</v>
      </c>
      <c r="AC20" s="39">
        <v>7.0630311683785973E-2</v>
      </c>
      <c r="AD20" s="45">
        <v>9.4727796728211494E-2</v>
      </c>
    </row>
    <row r="21" spans="1:30" ht="20" customHeight="1" x14ac:dyDescent="0.25">
      <c r="A21" s="83"/>
      <c r="B21" s="48">
        <v>130</v>
      </c>
      <c r="C21" s="42">
        <v>11</v>
      </c>
      <c r="D21" s="42">
        <v>16</v>
      </c>
      <c r="E21" s="42">
        <v>9</v>
      </c>
      <c r="F21" s="42">
        <v>33</v>
      </c>
      <c r="G21" s="42">
        <v>12</v>
      </c>
      <c r="H21" s="57">
        <v>15</v>
      </c>
      <c r="I21" s="42">
        <v>14</v>
      </c>
      <c r="J21" s="42">
        <v>7</v>
      </c>
      <c r="K21" s="42">
        <v>17</v>
      </c>
      <c r="L21" s="42">
        <v>4</v>
      </c>
      <c r="M21" s="57">
        <v>19</v>
      </c>
      <c r="N21" s="42">
        <v>17</v>
      </c>
      <c r="O21" s="42">
        <v>7</v>
      </c>
      <c r="P21" s="57">
        <v>23</v>
      </c>
      <c r="Q21" s="42">
        <v>48</v>
      </c>
      <c r="R21" s="57">
        <v>46</v>
      </c>
      <c r="S21" s="42">
        <v>84</v>
      </c>
      <c r="T21" s="57">
        <v>62</v>
      </c>
      <c r="U21" s="42">
        <v>30</v>
      </c>
      <c r="V21" s="42">
        <v>19</v>
      </c>
      <c r="W21" s="42">
        <v>19</v>
      </c>
      <c r="X21" s="57">
        <v>37</v>
      </c>
      <c r="Y21" s="42">
        <v>20</v>
      </c>
      <c r="Z21" s="42">
        <v>20</v>
      </c>
      <c r="AA21" s="42">
        <v>29</v>
      </c>
      <c r="AB21" s="42">
        <v>7</v>
      </c>
      <c r="AC21" s="42">
        <v>12</v>
      </c>
      <c r="AD21" s="48">
        <v>5</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8" display="Return to index" xr:uid="{D14632C3-DB94-4B3D-980A-FBFA98993156}"/>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709</v>
      </c>
      <c r="Q4" s="35">
        <v>720</v>
      </c>
      <c r="R4" s="49">
        <v>906</v>
      </c>
      <c r="S4" s="35">
        <v>1096</v>
      </c>
      <c r="T4" s="49">
        <v>473</v>
      </c>
      <c r="U4" s="35">
        <v>451</v>
      </c>
      <c r="V4" s="35">
        <v>527</v>
      </c>
      <c r="W4" s="35">
        <v>561</v>
      </c>
      <c r="X4" s="49">
        <v>496</v>
      </c>
      <c r="Y4" s="35">
        <v>350</v>
      </c>
      <c r="Z4" s="35">
        <v>272</v>
      </c>
      <c r="AA4" s="35">
        <v>658</v>
      </c>
      <c r="AB4" s="35">
        <v>91</v>
      </c>
      <c r="AC4" s="35">
        <v>145</v>
      </c>
      <c r="AD4" s="36">
        <v>0</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58</v>
      </c>
      <c r="B6" s="43">
        <v>5.9512726044143947E-2</v>
      </c>
      <c r="C6" s="37">
        <v>3.2847015049215646E-2</v>
      </c>
      <c r="D6" s="37">
        <v>0.25308538880914661</v>
      </c>
      <c r="E6" s="37">
        <v>5.6919264360109897E-2</v>
      </c>
      <c r="F6" s="37">
        <v>1.0640895858694557E-2</v>
      </c>
      <c r="G6" s="37">
        <v>2.5760617214100116E-2</v>
      </c>
      <c r="H6" s="50">
        <v>2.3577153367435492E-2</v>
      </c>
      <c r="I6" s="37">
        <v>0.1204125943359059</v>
      </c>
      <c r="J6" s="37">
        <v>4.6314187612083856E-2</v>
      </c>
      <c r="K6" s="37">
        <v>1.0531663158364988E-2</v>
      </c>
      <c r="L6" s="37">
        <v>3.9358449673918848E-2</v>
      </c>
      <c r="M6" s="50">
        <v>1.6002719492942696E-2</v>
      </c>
      <c r="N6" s="37">
        <v>0.11580917146380043</v>
      </c>
      <c r="O6" s="37">
        <v>0.10347970449422085</v>
      </c>
      <c r="P6" s="50">
        <v>8.2354229017210928E-2</v>
      </c>
      <c r="Q6" s="37">
        <v>2.899818282944289E-2</v>
      </c>
      <c r="R6" s="50">
        <v>7.6271510560680003E-2</v>
      </c>
      <c r="S6" s="37">
        <v>4.4006068062299779E-2</v>
      </c>
      <c r="T6" s="50">
        <v>0.11026339153455605</v>
      </c>
      <c r="U6" s="37">
        <v>6.6919510616192848E-2</v>
      </c>
      <c r="V6" s="37">
        <v>3.3928337080982619E-2</v>
      </c>
      <c r="W6" s="37">
        <v>2.036298360466882E-2</v>
      </c>
      <c r="X6" s="50">
        <v>5.01975976257042E-2</v>
      </c>
      <c r="Y6" s="37">
        <v>5.9499243390071059E-2</v>
      </c>
      <c r="Z6" s="37">
        <v>0.11648365106036775</v>
      </c>
      <c r="AA6" s="37">
        <v>5.3662611206760517E-2</v>
      </c>
      <c r="AB6" s="37">
        <v>3.1698587175343441E-2</v>
      </c>
      <c r="AC6" s="37">
        <v>3.4692406227783051E-2</v>
      </c>
      <c r="AD6" s="43">
        <v>0</v>
      </c>
    </row>
    <row r="7" spans="1:30" ht="20" customHeight="1" x14ac:dyDescent="0.25">
      <c r="A7" s="82"/>
      <c r="B7" s="44">
        <v>122</v>
      </c>
      <c r="C7" s="38">
        <v>9</v>
      </c>
      <c r="D7" s="38">
        <v>80</v>
      </c>
      <c r="E7" s="38">
        <v>11</v>
      </c>
      <c r="F7" s="38">
        <v>4</v>
      </c>
      <c r="G7" s="38">
        <v>6</v>
      </c>
      <c r="H7" s="51">
        <v>8</v>
      </c>
      <c r="I7" s="38">
        <v>59</v>
      </c>
      <c r="J7" s="38">
        <v>8</v>
      </c>
      <c r="K7" s="38">
        <v>2</v>
      </c>
      <c r="L7" s="38">
        <v>4</v>
      </c>
      <c r="M7" s="51">
        <v>10</v>
      </c>
      <c r="N7" s="38">
        <v>48</v>
      </c>
      <c r="O7" s="38">
        <v>14</v>
      </c>
      <c r="P7" s="51">
        <v>58</v>
      </c>
      <c r="Q7" s="38">
        <v>21</v>
      </c>
      <c r="R7" s="51">
        <v>75</v>
      </c>
      <c r="S7" s="38">
        <v>46</v>
      </c>
      <c r="T7" s="51">
        <v>62</v>
      </c>
      <c r="U7" s="38">
        <v>33</v>
      </c>
      <c r="V7" s="38">
        <v>17</v>
      </c>
      <c r="W7" s="38">
        <v>10</v>
      </c>
      <c r="X7" s="51">
        <v>25</v>
      </c>
      <c r="Y7" s="38">
        <v>20</v>
      </c>
      <c r="Z7" s="38">
        <v>32</v>
      </c>
      <c r="AA7" s="38">
        <v>36</v>
      </c>
      <c r="AB7" s="38">
        <v>3</v>
      </c>
      <c r="AC7" s="38">
        <v>6</v>
      </c>
      <c r="AD7" s="44">
        <v>0</v>
      </c>
    </row>
    <row r="8" spans="1:30" ht="20" customHeight="1" x14ac:dyDescent="0.25">
      <c r="A8" s="81" t="s">
        <v>59</v>
      </c>
      <c r="B8" s="45">
        <v>0.13632709058830342</v>
      </c>
      <c r="C8" s="39">
        <v>8.2469657389197384E-2</v>
      </c>
      <c r="D8" s="39">
        <v>0.42379129663676474</v>
      </c>
      <c r="E8" s="39">
        <v>0.19052724520170977</v>
      </c>
      <c r="F8" s="39">
        <v>2.8818746215399035E-2</v>
      </c>
      <c r="G8" s="39">
        <v>0.13125813592054436</v>
      </c>
      <c r="H8" s="52">
        <v>5.8987846318224318E-2</v>
      </c>
      <c r="I8" s="39">
        <v>0.28615960108358601</v>
      </c>
      <c r="J8" s="39">
        <v>0.16212891033990043</v>
      </c>
      <c r="K8" s="39">
        <v>2.9863596429819332E-2</v>
      </c>
      <c r="L8" s="39">
        <v>0.19418452753745225</v>
      </c>
      <c r="M8" s="52">
        <v>6.8261490618771126E-2</v>
      </c>
      <c r="N8" s="39">
        <v>0.26742998656223205</v>
      </c>
      <c r="O8" s="39">
        <v>0.22500275759881383</v>
      </c>
      <c r="P8" s="52">
        <v>0.21089312082645922</v>
      </c>
      <c r="Q8" s="39">
        <v>7.077021266465526E-2</v>
      </c>
      <c r="R8" s="52">
        <v>0.14289397256210054</v>
      </c>
      <c r="S8" s="39">
        <v>0.13100501143289539</v>
      </c>
      <c r="T8" s="52">
        <v>0.17054300613183768</v>
      </c>
      <c r="U8" s="39">
        <v>0.131180543303724</v>
      </c>
      <c r="V8" s="39">
        <v>0.12207669103758287</v>
      </c>
      <c r="W8" s="39">
        <v>0.11710504528145924</v>
      </c>
      <c r="X8" s="52">
        <v>0.13986190188884284</v>
      </c>
      <c r="Y8" s="39">
        <v>0.13079307414052116</v>
      </c>
      <c r="Z8" s="39">
        <v>0.15722164333061564</v>
      </c>
      <c r="AA8" s="39">
        <v>0.12845962613419437</v>
      </c>
      <c r="AB8" s="39">
        <v>0.12091131384057795</v>
      </c>
      <c r="AC8" s="39">
        <v>0.14337950641725219</v>
      </c>
      <c r="AD8" s="45">
        <v>0</v>
      </c>
    </row>
    <row r="9" spans="1:30" ht="20" customHeight="1" x14ac:dyDescent="0.25">
      <c r="A9" s="81"/>
      <c r="B9" s="46">
        <v>279</v>
      </c>
      <c r="C9" s="40">
        <v>22</v>
      </c>
      <c r="D9" s="40">
        <v>134</v>
      </c>
      <c r="E9" s="40">
        <v>36</v>
      </c>
      <c r="F9" s="40">
        <v>12</v>
      </c>
      <c r="G9" s="40">
        <v>29</v>
      </c>
      <c r="H9" s="53">
        <v>20</v>
      </c>
      <c r="I9" s="40">
        <v>141</v>
      </c>
      <c r="J9" s="40">
        <v>29</v>
      </c>
      <c r="K9" s="40">
        <v>6</v>
      </c>
      <c r="L9" s="40">
        <v>19</v>
      </c>
      <c r="M9" s="53">
        <v>41</v>
      </c>
      <c r="N9" s="40">
        <v>111</v>
      </c>
      <c r="O9" s="40">
        <v>30</v>
      </c>
      <c r="P9" s="53">
        <v>148</v>
      </c>
      <c r="Q9" s="40">
        <v>51</v>
      </c>
      <c r="R9" s="53">
        <v>141</v>
      </c>
      <c r="S9" s="40">
        <v>138</v>
      </c>
      <c r="T9" s="53">
        <v>95</v>
      </c>
      <c r="U9" s="40">
        <v>65</v>
      </c>
      <c r="V9" s="40">
        <v>62</v>
      </c>
      <c r="W9" s="40">
        <v>57</v>
      </c>
      <c r="X9" s="53">
        <v>69</v>
      </c>
      <c r="Y9" s="40">
        <v>44</v>
      </c>
      <c r="Z9" s="40">
        <v>43</v>
      </c>
      <c r="AA9" s="40">
        <v>86</v>
      </c>
      <c r="AB9" s="40">
        <v>12</v>
      </c>
      <c r="AC9" s="40">
        <v>25</v>
      </c>
      <c r="AD9" s="46">
        <v>0</v>
      </c>
    </row>
    <row r="10" spans="1:30" ht="20" customHeight="1" x14ac:dyDescent="0.25">
      <c r="A10" s="82" t="s">
        <v>60</v>
      </c>
      <c r="B10" s="47">
        <v>0.16906278485123999</v>
      </c>
      <c r="C10" s="41">
        <v>0.13960266578040226</v>
      </c>
      <c r="D10" s="41">
        <v>0.16286180755110194</v>
      </c>
      <c r="E10" s="41">
        <v>0.26634276041027355</v>
      </c>
      <c r="F10" s="41">
        <v>6.2462104916643363E-2</v>
      </c>
      <c r="G10" s="41">
        <v>0.17343960318641316</v>
      </c>
      <c r="H10" s="54">
        <v>0.12478870326427273</v>
      </c>
      <c r="I10" s="41">
        <v>0.18036000459340959</v>
      </c>
      <c r="J10" s="41">
        <v>0.23709171803340751</v>
      </c>
      <c r="K10" s="41">
        <v>6.4872737935261368E-2</v>
      </c>
      <c r="L10" s="41">
        <v>9.4481912949180055E-2</v>
      </c>
      <c r="M10" s="54">
        <v>0.10573015865223062</v>
      </c>
      <c r="N10" s="41">
        <v>0.16051187849715609</v>
      </c>
      <c r="O10" s="41">
        <v>0.22917477450499799</v>
      </c>
      <c r="P10" s="54">
        <v>0.19785317197244365</v>
      </c>
      <c r="Q10" s="41">
        <v>8.3575992484944142E-2</v>
      </c>
      <c r="R10" s="54">
        <v>0.15637021653871641</v>
      </c>
      <c r="S10" s="41">
        <v>0.18050435602827936</v>
      </c>
      <c r="T10" s="54">
        <v>0.21062918891527072</v>
      </c>
      <c r="U10" s="41">
        <v>0.19589022484396013</v>
      </c>
      <c r="V10" s="41">
        <v>0.16266230603525395</v>
      </c>
      <c r="W10" s="41">
        <v>0.10079517289051852</v>
      </c>
      <c r="X10" s="54">
        <v>0.17224545537259592</v>
      </c>
      <c r="Y10" s="41">
        <v>0.16270966913941837</v>
      </c>
      <c r="Z10" s="41">
        <v>0.19796317669902178</v>
      </c>
      <c r="AA10" s="41">
        <v>0.1580007694284461</v>
      </c>
      <c r="AB10" s="41">
        <v>0.11622545185622886</v>
      </c>
      <c r="AC10" s="41">
        <v>0.19962154531735124</v>
      </c>
      <c r="AD10" s="47">
        <v>0</v>
      </c>
    </row>
    <row r="11" spans="1:30" ht="20" customHeight="1" x14ac:dyDescent="0.25">
      <c r="A11" s="82"/>
      <c r="B11" s="44">
        <v>347</v>
      </c>
      <c r="C11" s="38">
        <v>37</v>
      </c>
      <c r="D11" s="38">
        <v>51</v>
      </c>
      <c r="E11" s="38">
        <v>50</v>
      </c>
      <c r="F11" s="38">
        <v>25</v>
      </c>
      <c r="G11" s="38">
        <v>39</v>
      </c>
      <c r="H11" s="51">
        <v>43</v>
      </c>
      <c r="I11" s="38">
        <v>89</v>
      </c>
      <c r="J11" s="38">
        <v>42</v>
      </c>
      <c r="K11" s="38">
        <v>14</v>
      </c>
      <c r="L11" s="38">
        <v>9</v>
      </c>
      <c r="M11" s="51">
        <v>63</v>
      </c>
      <c r="N11" s="38">
        <v>67</v>
      </c>
      <c r="O11" s="38">
        <v>31</v>
      </c>
      <c r="P11" s="51">
        <v>139</v>
      </c>
      <c r="Q11" s="38">
        <v>60</v>
      </c>
      <c r="R11" s="51">
        <v>154</v>
      </c>
      <c r="S11" s="38">
        <v>190</v>
      </c>
      <c r="T11" s="51">
        <v>118</v>
      </c>
      <c r="U11" s="38">
        <v>97</v>
      </c>
      <c r="V11" s="38">
        <v>83</v>
      </c>
      <c r="W11" s="38">
        <v>49</v>
      </c>
      <c r="X11" s="51">
        <v>85</v>
      </c>
      <c r="Y11" s="38">
        <v>55</v>
      </c>
      <c r="Z11" s="38">
        <v>54</v>
      </c>
      <c r="AA11" s="38">
        <v>106</v>
      </c>
      <c r="AB11" s="38">
        <v>12</v>
      </c>
      <c r="AC11" s="38">
        <v>35</v>
      </c>
      <c r="AD11" s="44">
        <v>0</v>
      </c>
    </row>
    <row r="12" spans="1:30" ht="20" customHeight="1" x14ac:dyDescent="0.25">
      <c r="A12" s="81" t="s">
        <v>61</v>
      </c>
      <c r="B12" s="45">
        <v>0.15694997537651878</v>
      </c>
      <c r="C12" s="39">
        <v>0.19506223382480381</v>
      </c>
      <c r="D12" s="39">
        <v>9.5434514562071304E-2</v>
      </c>
      <c r="E12" s="39">
        <v>0.2259194828642922</v>
      </c>
      <c r="F12" s="39">
        <v>8.6201109486067254E-2</v>
      </c>
      <c r="G12" s="39">
        <v>0.24021318671053268</v>
      </c>
      <c r="H12" s="52">
        <v>0.15926393374088435</v>
      </c>
      <c r="I12" s="39">
        <v>0.16506198133152364</v>
      </c>
      <c r="J12" s="39">
        <v>0.2136988344641885</v>
      </c>
      <c r="K12" s="39">
        <v>5.7288840612004815E-2</v>
      </c>
      <c r="L12" s="39">
        <v>0.20939529701012663</v>
      </c>
      <c r="M12" s="52">
        <v>0.14445290126996527</v>
      </c>
      <c r="N12" s="39">
        <v>0.18783165607633087</v>
      </c>
      <c r="O12" s="39">
        <v>0.16145027655463845</v>
      </c>
      <c r="P12" s="52">
        <v>0.1758973115619937</v>
      </c>
      <c r="Q12" s="39">
        <v>0.14171741162814208</v>
      </c>
      <c r="R12" s="52">
        <v>0.15263250925695007</v>
      </c>
      <c r="S12" s="39">
        <v>0.16141143642945097</v>
      </c>
      <c r="T12" s="52">
        <v>0.13921622790709504</v>
      </c>
      <c r="U12" s="39">
        <v>0.15384529006335326</v>
      </c>
      <c r="V12" s="39">
        <v>0.17308854381465011</v>
      </c>
      <c r="W12" s="39">
        <v>0.16366876620903736</v>
      </c>
      <c r="X12" s="52">
        <v>0.16650316053545061</v>
      </c>
      <c r="Y12" s="39">
        <v>0.15336631599977082</v>
      </c>
      <c r="Z12" s="39">
        <v>0.16264414336785918</v>
      </c>
      <c r="AA12" s="39">
        <v>0.14461434405134091</v>
      </c>
      <c r="AB12" s="39">
        <v>0.18849197561995884</v>
      </c>
      <c r="AC12" s="39">
        <v>0.15771426321894672</v>
      </c>
      <c r="AD12" s="45">
        <v>0</v>
      </c>
    </row>
    <row r="13" spans="1:30" ht="20" customHeight="1" x14ac:dyDescent="0.25">
      <c r="A13" s="81"/>
      <c r="B13" s="46">
        <v>322</v>
      </c>
      <c r="C13" s="40">
        <v>51</v>
      </c>
      <c r="D13" s="40">
        <v>30</v>
      </c>
      <c r="E13" s="40">
        <v>42</v>
      </c>
      <c r="F13" s="40">
        <v>35</v>
      </c>
      <c r="G13" s="40">
        <v>54</v>
      </c>
      <c r="H13" s="53">
        <v>55</v>
      </c>
      <c r="I13" s="40">
        <v>81</v>
      </c>
      <c r="J13" s="40">
        <v>38</v>
      </c>
      <c r="K13" s="40">
        <v>12</v>
      </c>
      <c r="L13" s="40">
        <v>21</v>
      </c>
      <c r="M13" s="53">
        <v>86</v>
      </c>
      <c r="N13" s="40">
        <v>78</v>
      </c>
      <c r="O13" s="40">
        <v>22</v>
      </c>
      <c r="P13" s="53">
        <v>124</v>
      </c>
      <c r="Q13" s="40">
        <v>102</v>
      </c>
      <c r="R13" s="53">
        <v>150</v>
      </c>
      <c r="S13" s="40">
        <v>170</v>
      </c>
      <c r="T13" s="53">
        <v>78</v>
      </c>
      <c r="U13" s="40">
        <v>76</v>
      </c>
      <c r="V13" s="40">
        <v>88</v>
      </c>
      <c r="W13" s="40">
        <v>80</v>
      </c>
      <c r="X13" s="53">
        <v>82</v>
      </c>
      <c r="Y13" s="40">
        <v>52</v>
      </c>
      <c r="Z13" s="40">
        <v>45</v>
      </c>
      <c r="AA13" s="40">
        <v>97</v>
      </c>
      <c r="AB13" s="40">
        <v>19</v>
      </c>
      <c r="AC13" s="40">
        <v>28</v>
      </c>
      <c r="AD13" s="46">
        <v>0</v>
      </c>
    </row>
    <row r="14" spans="1:30" ht="20" customHeight="1" x14ac:dyDescent="0.25">
      <c r="A14" s="82" t="s">
        <v>62</v>
      </c>
      <c r="B14" s="47">
        <v>0.42329568402709178</v>
      </c>
      <c r="C14" s="41">
        <v>0.53870263270046059</v>
      </c>
      <c r="D14" s="41">
        <v>5.5413872460343037E-2</v>
      </c>
      <c r="E14" s="41">
        <v>0.24059352803266112</v>
      </c>
      <c r="F14" s="41">
        <v>0.79480149807002742</v>
      </c>
      <c r="G14" s="41">
        <v>0.39696180003831655</v>
      </c>
      <c r="H14" s="54">
        <v>0.62402402279688429</v>
      </c>
      <c r="I14" s="41">
        <v>0.23128108640057796</v>
      </c>
      <c r="J14" s="41">
        <v>0.32351909232116149</v>
      </c>
      <c r="K14" s="41">
        <v>0.83413546920139214</v>
      </c>
      <c r="L14" s="41">
        <v>0.42146057487510852</v>
      </c>
      <c r="M14" s="54">
        <v>0.65461635122491602</v>
      </c>
      <c r="N14" s="41">
        <v>0.25727331107260021</v>
      </c>
      <c r="O14" s="41">
        <v>0.26026739829912571</v>
      </c>
      <c r="P14" s="54">
        <v>0.30591887736892615</v>
      </c>
      <c r="Q14" s="41">
        <v>0.65028234993284562</v>
      </c>
      <c r="R14" s="54">
        <v>0.4360280859307531</v>
      </c>
      <c r="S14" s="41">
        <v>0.41053471390931617</v>
      </c>
      <c r="T14" s="54">
        <v>0.27889176014468237</v>
      </c>
      <c r="U14" s="41">
        <v>0.38877816185970177</v>
      </c>
      <c r="V14" s="41">
        <v>0.46436043722535331</v>
      </c>
      <c r="W14" s="41">
        <v>0.58132904223080506</v>
      </c>
      <c r="X14" s="54">
        <v>0.41821722583276816</v>
      </c>
      <c r="Y14" s="41">
        <v>0.43614105671583181</v>
      </c>
      <c r="Z14" s="41">
        <v>0.31606393795247628</v>
      </c>
      <c r="AA14" s="41">
        <v>0.46040036579859395</v>
      </c>
      <c r="AB14" s="41">
        <v>0.48521812072796672</v>
      </c>
      <c r="AC14" s="41">
        <v>0.40291559663131948</v>
      </c>
      <c r="AD14" s="47">
        <v>0</v>
      </c>
    </row>
    <row r="15" spans="1:30" ht="20" customHeight="1" x14ac:dyDescent="0.25">
      <c r="A15" s="82"/>
      <c r="B15" s="44">
        <v>868</v>
      </c>
      <c r="C15" s="38">
        <v>142</v>
      </c>
      <c r="D15" s="38">
        <v>18</v>
      </c>
      <c r="E15" s="38">
        <v>45</v>
      </c>
      <c r="F15" s="38">
        <v>324</v>
      </c>
      <c r="G15" s="38">
        <v>89</v>
      </c>
      <c r="H15" s="51">
        <v>216</v>
      </c>
      <c r="I15" s="38">
        <v>114</v>
      </c>
      <c r="J15" s="38">
        <v>58</v>
      </c>
      <c r="K15" s="38">
        <v>174</v>
      </c>
      <c r="L15" s="38">
        <v>41</v>
      </c>
      <c r="M15" s="51">
        <v>390</v>
      </c>
      <c r="N15" s="38">
        <v>107</v>
      </c>
      <c r="O15" s="38">
        <v>35</v>
      </c>
      <c r="P15" s="51">
        <v>215</v>
      </c>
      <c r="Q15" s="38">
        <v>467</v>
      </c>
      <c r="R15" s="51">
        <v>430</v>
      </c>
      <c r="S15" s="38">
        <v>432</v>
      </c>
      <c r="T15" s="51">
        <v>156</v>
      </c>
      <c r="U15" s="38">
        <v>192</v>
      </c>
      <c r="V15" s="38">
        <v>236</v>
      </c>
      <c r="W15" s="38">
        <v>284</v>
      </c>
      <c r="X15" s="51">
        <v>205</v>
      </c>
      <c r="Y15" s="38">
        <v>148</v>
      </c>
      <c r="Z15" s="38">
        <v>87</v>
      </c>
      <c r="AA15" s="38">
        <v>309</v>
      </c>
      <c r="AB15" s="38">
        <v>48</v>
      </c>
      <c r="AC15" s="38">
        <v>70</v>
      </c>
      <c r="AD15" s="44">
        <v>0</v>
      </c>
    </row>
    <row r="16" spans="1:30" ht="20" customHeight="1" x14ac:dyDescent="0.25">
      <c r="A16" s="81" t="s">
        <v>40</v>
      </c>
      <c r="B16" s="45">
        <v>5.4851739112699568E-2</v>
      </c>
      <c r="C16" s="39">
        <v>1.1315795255921548E-2</v>
      </c>
      <c r="D16" s="39">
        <v>9.4131199805730422E-3</v>
      </c>
      <c r="E16" s="39">
        <v>1.9697719130953875E-2</v>
      </c>
      <c r="F16" s="39">
        <v>1.7075645453169322E-2</v>
      </c>
      <c r="G16" s="39">
        <v>3.2366656930093017E-2</v>
      </c>
      <c r="H16" s="52">
        <v>9.3583405122975166E-3</v>
      </c>
      <c r="I16" s="39">
        <v>1.6724732254996901E-2</v>
      </c>
      <c r="J16" s="39">
        <v>1.7247257229258205E-2</v>
      </c>
      <c r="K16" s="39">
        <v>3.3076926631574795E-3</v>
      </c>
      <c r="L16" s="39">
        <v>4.11192379542131E-2</v>
      </c>
      <c r="M16" s="52">
        <v>1.0936378741173718E-2</v>
      </c>
      <c r="N16" s="39">
        <v>1.1143996327880122E-2</v>
      </c>
      <c r="O16" s="39">
        <v>2.0625088548203611E-2</v>
      </c>
      <c r="P16" s="52">
        <v>2.708328925296645E-2</v>
      </c>
      <c r="Q16" s="39">
        <v>2.4655850459970367E-2</v>
      </c>
      <c r="R16" s="52">
        <v>3.5803705150801501E-2</v>
      </c>
      <c r="S16" s="39">
        <v>7.253841413775973E-2</v>
      </c>
      <c r="T16" s="52">
        <v>9.0456425366559165E-2</v>
      </c>
      <c r="U16" s="39">
        <v>6.3386269313068955E-2</v>
      </c>
      <c r="V16" s="39">
        <v>4.3883684806176604E-2</v>
      </c>
      <c r="W16" s="39">
        <v>1.6738989783510475E-2</v>
      </c>
      <c r="X16" s="52">
        <v>5.2974658744638317E-2</v>
      </c>
      <c r="Y16" s="39">
        <v>5.7490640614386683E-2</v>
      </c>
      <c r="Z16" s="39">
        <v>4.9623447589659982E-2</v>
      </c>
      <c r="AA16" s="39">
        <v>5.4862283380664359E-2</v>
      </c>
      <c r="AB16" s="39">
        <v>5.7454550779924229E-2</v>
      </c>
      <c r="AC16" s="39">
        <v>6.1676682187347114E-2</v>
      </c>
      <c r="AD16" s="45">
        <v>0</v>
      </c>
    </row>
    <row r="17" spans="1:30" ht="20" customHeight="1" x14ac:dyDescent="0.25">
      <c r="A17" s="81"/>
      <c r="B17" s="46">
        <v>112</v>
      </c>
      <c r="C17" s="40">
        <v>3</v>
      </c>
      <c r="D17" s="40">
        <v>3</v>
      </c>
      <c r="E17" s="40">
        <v>4</v>
      </c>
      <c r="F17" s="40">
        <v>7</v>
      </c>
      <c r="G17" s="40">
        <v>7</v>
      </c>
      <c r="H17" s="53">
        <v>3</v>
      </c>
      <c r="I17" s="40">
        <v>8</v>
      </c>
      <c r="J17" s="40">
        <v>3</v>
      </c>
      <c r="K17" s="40">
        <v>1</v>
      </c>
      <c r="L17" s="40">
        <v>4</v>
      </c>
      <c r="M17" s="53">
        <v>7</v>
      </c>
      <c r="N17" s="40">
        <v>5</v>
      </c>
      <c r="O17" s="40">
        <v>3</v>
      </c>
      <c r="P17" s="53">
        <v>19</v>
      </c>
      <c r="Q17" s="40">
        <v>18</v>
      </c>
      <c r="R17" s="53">
        <v>35</v>
      </c>
      <c r="S17" s="40">
        <v>76</v>
      </c>
      <c r="T17" s="53">
        <v>51</v>
      </c>
      <c r="U17" s="40">
        <v>31</v>
      </c>
      <c r="V17" s="40">
        <v>22</v>
      </c>
      <c r="W17" s="40">
        <v>8</v>
      </c>
      <c r="X17" s="53">
        <v>26</v>
      </c>
      <c r="Y17" s="40">
        <v>20</v>
      </c>
      <c r="Z17" s="40">
        <v>14</v>
      </c>
      <c r="AA17" s="40">
        <v>37</v>
      </c>
      <c r="AB17" s="40">
        <v>6</v>
      </c>
      <c r="AC17" s="40">
        <v>11</v>
      </c>
      <c r="AD17" s="46">
        <v>0</v>
      </c>
    </row>
    <row r="18" spans="1:30" ht="20" customHeight="1" x14ac:dyDescent="0.25">
      <c r="A18" s="82" t="s">
        <v>63</v>
      </c>
      <c r="B18" s="47">
        <v>0.19583981663244723</v>
      </c>
      <c r="C18" s="41">
        <v>0.11531667243841304</v>
      </c>
      <c r="D18" s="41">
        <v>0.67687668544591151</v>
      </c>
      <c r="E18" s="41">
        <v>0.24744650956181963</v>
      </c>
      <c r="F18" s="41">
        <v>3.9459642074093582E-2</v>
      </c>
      <c r="G18" s="41">
        <v>0.15701875313464447</v>
      </c>
      <c r="H18" s="54">
        <v>8.2564999685659807E-2</v>
      </c>
      <c r="I18" s="41">
        <v>0.40657219541949202</v>
      </c>
      <c r="J18" s="41">
        <v>0.20844309795198426</v>
      </c>
      <c r="K18" s="41">
        <v>4.039525958818433E-2</v>
      </c>
      <c r="L18" s="41">
        <v>0.23354297721137113</v>
      </c>
      <c r="M18" s="54">
        <v>8.4264210111713811E-2</v>
      </c>
      <c r="N18" s="41">
        <v>0.38323915802603248</v>
      </c>
      <c r="O18" s="41">
        <v>0.32848246209303467</v>
      </c>
      <c r="P18" s="54">
        <v>0.29324734984367001</v>
      </c>
      <c r="Q18" s="41">
        <v>9.9768395494098161E-2</v>
      </c>
      <c r="R18" s="54">
        <v>0.21916548312278056</v>
      </c>
      <c r="S18" s="41">
        <v>0.17501107949519523</v>
      </c>
      <c r="T18" s="54">
        <v>0.28080639766639365</v>
      </c>
      <c r="U18" s="41">
        <v>0.19810005391991686</v>
      </c>
      <c r="V18" s="41">
        <v>0.15600502811856551</v>
      </c>
      <c r="W18" s="41">
        <v>0.13746802888612805</v>
      </c>
      <c r="X18" s="54">
        <v>0.19005949951454706</v>
      </c>
      <c r="Y18" s="41">
        <v>0.19029231753059223</v>
      </c>
      <c r="Z18" s="41">
        <v>0.2737052943909834</v>
      </c>
      <c r="AA18" s="41">
        <v>0.18212223734095492</v>
      </c>
      <c r="AB18" s="41">
        <v>0.1526099010159214</v>
      </c>
      <c r="AC18" s="41">
        <v>0.17807191264503522</v>
      </c>
      <c r="AD18" s="47">
        <v>0</v>
      </c>
    </row>
    <row r="19" spans="1:30" ht="20" customHeight="1" x14ac:dyDescent="0.25">
      <c r="A19" s="82"/>
      <c r="B19" s="44">
        <v>401</v>
      </c>
      <c r="C19" s="38">
        <v>30</v>
      </c>
      <c r="D19" s="38">
        <v>214</v>
      </c>
      <c r="E19" s="38">
        <v>46</v>
      </c>
      <c r="F19" s="38">
        <v>16</v>
      </c>
      <c r="G19" s="38">
        <v>35</v>
      </c>
      <c r="H19" s="51">
        <v>29</v>
      </c>
      <c r="I19" s="38">
        <v>200</v>
      </c>
      <c r="J19" s="38">
        <v>37</v>
      </c>
      <c r="K19" s="38">
        <v>8</v>
      </c>
      <c r="L19" s="38">
        <v>23</v>
      </c>
      <c r="M19" s="51">
        <v>50</v>
      </c>
      <c r="N19" s="38">
        <v>160</v>
      </c>
      <c r="O19" s="38">
        <v>44</v>
      </c>
      <c r="P19" s="51">
        <v>206</v>
      </c>
      <c r="Q19" s="38">
        <v>72</v>
      </c>
      <c r="R19" s="51">
        <v>216</v>
      </c>
      <c r="S19" s="38">
        <v>184</v>
      </c>
      <c r="T19" s="51">
        <v>157</v>
      </c>
      <c r="U19" s="38">
        <v>98</v>
      </c>
      <c r="V19" s="38">
        <v>79</v>
      </c>
      <c r="W19" s="38">
        <v>67</v>
      </c>
      <c r="X19" s="51">
        <v>93</v>
      </c>
      <c r="Y19" s="38">
        <v>65</v>
      </c>
      <c r="Z19" s="38">
        <v>75</v>
      </c>
      <c r="AA19" s="38">
        <v>122</v>
      </c>
      <c r="AB19" s="38">
        <v>15</v>
      </c>
      <c r="AC19" s="38">
        <v>31</v>
      </c>
      <c r="AD19" s="44">
        <v>0</v>
      </c>
    </row>
    <row r="20" spans="1:30" ht="20" customHeight="1" x14ac:dyDescent="0.25">
      <c r="A20" s="81" t="s">
        <v>64</v>
      </c>
      <c r="B20" s="45">
        <v>0.58024565940361117</v>
      </c>
      <c r="C20" s="39">
        <v>0.7337648665252634</v>
      </c>
      <c r="D20" s="39">
        <v>0.15084838702241435</v>
      </c>
      <c r="E20" s="39">
        <v>0.46651301089695335</v>
      </c>
      <c r="F20" s="39">
        <v>0.88100260755609472</v>
      </c>
      <c r="G20" s="39">
        <v>0.6371749867488492</v>
      </c>
      <c r="H20" s="52">
        <v>0.78328795653776806</v>
      </c>
      <c r="I20" s="39">
        <v>0.39634306773210171</v>
      </c>
      <c r="J20" s="39">
        <v>0.53721792678535008</v>
      </c>
      <c r="K20" s="39">
        <v>0.89142430981339704</v>
      </c>
      <c r="L20" s="39">
        <v>0.63085587188523495</v>
      </c>
      <c r="M20" s="52">
        <v>0.79906925249488137</v>
      </c>
      <c r="N20" s="39">
        <v>0.44510496714893116</v>
      </c>
      <c r="O20" s="39">
        <v>0.42171767485376427</v>
      </c>
      <c r="P20" s="52">
        <v>0.4818161889309201</v>
      </c>
      <c r="Q20" s="39">
        <v>0.79199976156098739</v>
      </c>
      <c r="R20" s="52">
        <v>0.58866059518770275</v>
      </c>
      <c r="S20" s="39">
        <v>0.57194615033876717</v>
      </c>
      <c r="T20" s="52">
        <v>0.41810798805177735</v>
      </c>
      <c r="U20" s="39">
        <v>0.54262345192305494</v>
      </c>
      <c r="V20" s="39">
        <v>0.63744898104000347</v>
      </c>
      <c r="W20" s="39">
        <v>0.74499780843984287</v>
      </c>
      <c r="X20" s="52">
        <v>0.58472038636821877</v>
      </c>
      <c r="Y20" s="39">
        <v>0.58950737271560272</v>
      </c>
      <c r="Z20" s="39">
        <v>0.47870808132033532</v>
      </c>
      <c r="AA20" s="39">
        <v>0.60501470984993455</v>
      </c>
      <c r="AB20" s="39">
        <v>0.67371009634792545</v>
      </c>
      <c r="AC20" s="39">
        <v>0.56062985985026614</v>
      </c>
      <c r="AD20" s="45">
        <v>0</v>
      </c>
    </row>
    <row r="21" spans="1:30" ht="20" customHeight="1" x14ac:dyDescent="0.25">
      <c r="A21" s="83"/>
      <c r="B21" s="48">
        <v>1190</v>
      </c>
      <c r="C21" s="42">
        <v>194</v>
      </c>
      <c r="D21" s="42">
        <v>48</v>
      </c>
      <c r="E21" s="42">
        <v>87</v>
      </c>
      <c r="F21" s="42">
        <v>359</v>
      </c>
      <c r="G21" s="42">
        <v>143</v>
      </c>
      <c r="H21" s="57">
        <v>271</v>
      </c>
      <c r="I21" s="42">
        <v>195</v>
      </c>
      <c r="J21" s="42">
        <v>96</v>
      </c>
      <c r="K21" s="42">
        <v>186</v>
      </c>
      <c r="L21" s="42">
        <v>62</v>
      </c>
      <c r="M21" s="57">
        <v>476</v>
      </c>
      <c r="N21" s="42">
        <v>185</v>
      </c>
      <c r="O21" s="42">
        <v>56</v>
      </c>
      <c r="P21" s="57">
        <v>339</v>
      </c>
      <c r="Q21" s="42">
        <v>569</v>
      </c>
      <c r="R21" s="57">
        <v>580</v>
      </c>
      <c r="S21" s="42">
        <v>602</v>
      </c>
      <c r="T21" s="57">
        <v>234</v>
      </c>
      <c r="U21" s="42">
        <v>269</v>
      </c>
      <c r="V21" s="42">
        <v>323</v>
      </c>
      <c r="W21" s="42">
        <v>363</v>
      </c>
      <c r="X21" s="57">
        <v>287</v>
      </c>
      <c r="Y21" s="42">
        <v>200</v>
      </c>
      <c r="Z21" s="42">
        <v>131</v>
      </c>
      <c r="AA21" s="42">
        <v>407</v>
      </c>
      <c r="AB21" s="42">
        <v>67</v>
      </c>
      <c r="AC21" s="42">
        <v>98</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DA0BAC8C-390A-4756-B4F5-08897DDA8231}"/>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193</v>
      </c>
      <c r="B6" s="43">
        <v>1.6243765170069747E-2</v>
      </c>
      <c r="C6" s="37">
        <v>1.9064447369432559E-2</v>
      </c>
      <c r="D6" s="37">
        <v>2.6069822796549517E-2</v>
      </c>
      <c r="E6" s="37">
        <v>1.8894538352391837E-2</v>
      </c>
      <c r="F6" s="37">
        <v>7.8786340637455269E-3</v>
      </c>
      <c r="G6" s="37">
        <v>1.0217114276726747E-2</v>
      </c>
      <c r="H6" s="50">
        <v>1.3844602763512952E-2</v>
      </c>
      <c r="I6" s="37">
        <v>1.8479194572645342E-2</v>
      </c>
      <c r="J6" s="37">
        <v>5.3772150640687159E-3</v>
      </c>
      <c r="K6" s="37">
        <v>8.9755004055665638E-3</v>
      </c>
      <c r="L6" s="37">
        <v>2.0688411108397836E-2</v>
      </c>
      <c r="M6" s="50">
        <v>9.6154826256795861E-3</v>
      </c>
      <c r="N6" s="37">
        <v>1.6929206296493665E-2</v>
      </c>
      <c r="O6" s="37">
        <v>3.4975461332510858E-2</v>
      </c>
      <c r="P6" s="50">
        <v>1.0081486185074977E-2</v>
      </c>
      <c r="Q6" s="37">
        <v>1.0214116804439993E-2</v>
      </c>
      <c r="R6" s="50">
        <v>2.2846644054391921E-2</v>
      </c>
      <c r="S6" s="37">
        <v>1.0243083504025731E-2</v>
      </c>
      <c r="T6" s="50">
        <v>3.2661575276727056E-2</v>
      </c>
      <c r="U6" s="37">
        <v>1.8312833351360702E-2</v>
      </c>
      <c r="V6" s="37">
        <v>8.3040929270085835E-3</v>
      </c>
      <c r="W6" s="37">
        <v>3.558387155863328E-3</v>
      </c>
      <c r="X6" s="50">
        <v>1.7241641382254601E-2</v>
      </c>
      <c r="Y6" s="37">
        <v>2.0434932324156788E-2</v>
      </c>
      <c r="Z6" s="37">
        <v>1.9500065409491223E-2</v>
      </c>
      <c r="AA6" s="37">
        <v>1.1561801273770499E-2</v>
      </c>
      <c r="AB6" s="37">
        <v>2.3964686029999904E-2</v>
      </c>
      <c r="AC6" s="37">
        <v>1.9119110265298681E-2</v>
      </c>
      <c r="AD6" s="43">
        <v>0</v>
      </c>
    </row>
    <row r="7" spans="1:30" ht="20" customHeight="1" x14ac:dyDescent="0.25">
      <c r="A7" s="82"/>
      <c r="B7" s="44">
        <v>33</v>
      </c>
      <c r="C7" s="38">
        <v>5</v>
      </c>
      <c r="D7" s="38">
        <v>8</v>
      </c>
      <c r="E7" s="38">
        <v>3</v>
      </c>
      <c r="F7" s="38">
        <v>3</v>
      </c>
      <c r="G7" s="38">
        <v>2</v>
      </c>
      <c r="H7" s="51">
        <v>5</v>
      </c>
      <c r="I7" s="38">
        <v>9</v>
      </c>
      <c r="J7" s="38">
        <v>1</v>
      </c>
      <c r="K7" s="38">
        <v>2</v>
      </c>
      <c r="L7" s="38">
        <v>2</v>
      </c>
      <c r="M7" s="51">
        <v>6</v>
      </c>
      <c r="N7" s="38">
        <v>7</v>
      </c>
      <c r="O7" s="38">
        <v>5</v>
      </c>
      <c r="P7" s="51">
        <v>7</v>
      </c>
      <c r="Q7" s="38">
        <v>7</v>
      </c>
      <c r="R7" s="51">
        <v>23</v>
      </c>
      <c r="S7" s="38">
        <v>11</v>
      </c>
      <c r="T7" s="51">
        <v>18</v>
      </c>
      <c r="U7" s="38">
        <v>9</v>
      </c>
      <c r="V7" s="38">
        <v>4</v>
      </c>
      <c r="W7" s="38">
        <v>2</v>
      </c>
      <c r="X7" s="51">
        <v>8</v>
      </c>
      <c r="Y7" s="38">
        <v>7</v>
      </c>
      <c r="Z7" s="38">
        <v>5</v>
      </c>
      <c r="AA7" s="38">
        <v>8</v>
      </c>
      <c r="AB7" s="38">
        <v>2</v>
      </c>
      <c r="AC7" s="38">
        <v>3</v>
      </c>
      <c r="AD7" s="44">
        <v>0</v>
      </c>
    </row>
    <row r="8" spans="1:30" ht="20" customHeight="1" x14ac:dyDescent="0.25">
      <c r="A8" s="81" t="s">
        <v>194</v>
      </c>
      <c r="B8" s="45">
        <v>5.580340539393009E-2</v>
      </c>
      <c r="C8" s="39">
        <v>4.5282490433932558E-2</v>
      </c>
      <c r="D8" s="39">
        <v>9.5638836154030085E-2</v>
      </c>
      <c r="E8" s="39">
        <v>5.6487032350502453E-2</v>
      </c>
      <c r="F8" s="39">
        <v>4.7837267418115996E-2</v>
      </c>
      <c r="G8" s="39">
        <v>7.0221711121752406E-2</v>
      </c>
      <c r="H8" s="52">
        <v>2.9717929799182925E-2</v>
      </c>
      <c r="I8" s="39">
        <v>6.7320183079008306E-2</v>
      </c>
      <c r="J8" s="39">
        <v>5.9177750639619671E-2</v>
      </c>
      <c r="K8" s="39">
        <v>4.7475483678790634E-2</v>
      </c>
      <c r="L8" s="39">
        <v>8.2022889097313034E-2</v>
      </c>
      <c r="M8" s="52">
        <v>3.2081833185849368E-2</v>
      </c>
      <c r="N8" s="39">
        <v>9.11596533863403E-2</v>
      </c>
      <c r="O8" s="39">
        <v>5.0879443308703115E-2</v>
      </c>
      <c r="P8" s="52">
        <v>5.9132168537562133E-2</v>
      </c>
      <c r="Q8" s="39">
        <v>3.9137700458700422E-2</v>
      </c>
      <c r="R8" s="52">
        <v>6.1424660665080247E-2</v>
      </c>
      <c r="S8" s="39">
        <v>5.1177290951411401E-2</v>
      </c>
      <c r="T8" s="52">
        <v>0.10530407452522209</v>
      </c>
      <c r="U8" s="39">
        <v>5.354659560788811E-2</v>
      </c>
      <c r="V8" s="39">
        <v>3.5457756013981413E-2</v>
      </c>
      <c r="W8" s="39">
        <v>2.2442656726351783E-2</v>
      </c>
      <c r="X8" s="52">
        <v>5.6352813383706499E-2</v>
      </c>
      <c r="Y8" s="39">
        <v>7.1562184603349274E-2</v>
      </c>
      <c r="Z8" s="39">
        <v>7.6663091011683823E-2</v>
      </c>
      <c r="AA8" s="39">
        <v>4.617738273385829E-2</v>
      </c>
      <c r="AB8" s="39">
        <v>5.6088153048793769E-2</v>
      </c>
      <c r="AC8" s="39">
        <v>3.540642013816158E-2</v>
      </c>
      <c r="AD8" s="45">
        <v>3.2596017382499974E-2</v>
      </c>
    </row>
    <row r="9" spans="1:30" ht="20" customHeight="1" x14ac:dyDescent="0.25">
      <c r="A9" s="81"/>
      <c r="B9" s="46">
        <v>114</v>
      </c>
      <c r="C9" s="40">
        <v>12</v>
      </c>
      <c r="D9" s="40">
        <v>29</v>
      </c>
      <c r="E9" s="40">
        <v>10</v>
      </c>
      <c r="F9" s="40">
        <v>19</v>
      </c>
      <c r="G9" s="40">
        <v>15</v>
      </c>
      <c r="H9" s="53">
        <v>10</v>
      </c>
      <c r="I9" s="40">
        <v>32</v>
      </c>
      <c r="J9" s="40">
        <v>10</v>
      </c>
      <c r="K9" s="40">
        <v>10</v>
      </c>
      <c r="L9" s="40">
        <v>8</v>
      </c>
      <c r="M9" s="53">
        <v>19</v>
      </c>
      <c r="N9" s="40">
        <v>37</v>
      </c>
      <c r="O9" s="40">
        <v>7</v>
      </c>
      <c r="P9" s="53">
        <v>42</v>
      </c>
      <c r="Q9" s="40">
        <v>28</v>
      </c>
      <c r="R9" s="53">
        <v>61</v>
      </c>
      <c r="S9" s="40">
        <v>54</v>
      </c>
      <c r="T9" s="53">
        <v>59</v>
      </c>
      <c r="U9" s="40">
        <v>27</v>
      </c>
      <c r="V9" s="40">
        <v>18</v>
      </c>
      <c r="W9" s="40">
        <v>11</v>
      </c>
      <c r="X9" s="53">
        <v>27</v>
      </c>
      <c r="Y9" s="40">
        <v>24</v>
      </c>
      <c r="Z9" s="40">
        <v>20</v>
      </c>
      <c r="AA9" s="40">
        <v>30</v>
      </c>
      <c r="AB9" s="40">
        <v>5</v>
      </c>
      <c r="AC9" s="40">
        <v>6</v>
      </c>
      <c r="AD9" s="46">
        <v>2</v>
      </c>
    </row>
    <row r="10" spans="1:30" ht="20" customHeight="1" x14ac:dyDescent="0.25">
      <c r="A10" s="82" t="s">
        <v>195</v>
      </c>
      <c r="B10" s="47">
        <v>0.45592591827447043</v>
      </c>
      <c r="C10" s="41">
        <v>0.4520707580702944</v>
      </c>
      <c r="D10" s="41">
        <v>0.48114326021875004</v>
      </c>
      <c r="E10" s="41">
        <v>0.46878027523394361</v>
      </c>
      <c r="F10" s="41">
        <v>0.47915749979514838</v>
      </c>
      <c r="G10" s="41">
        <v>0.57223285104221955</v>
      </c>
      <c r="H10" s="54">
        <v>0.46689685498070044</v>
      </c>
      <c r="I10" s="41">
        <v>0.49009626187339</v>
      </c>
      <c r="J10" s="41">
        <v>0.50725838133638423</v>
      </c>
      <c r="K10" s="41">
        <v>0.48085625977017671</v>
      </c>
      <c r="L10" s="41">
        <v>0.51542926370068631</v>
      </c>
      <c r="M10" s="54">
        <v>0.46709417201450693</v>
      </c>
      <c r="N10" s="41">
        <v>0.47096893053849909</v>
      </c>
      <c r="O10" s="41">
        <v>0.48708206507183904</v>
      </c>
      <c r="P10" s="54">
        <v>0.45829513251500953</v>
      </c>
      <c r="Q10" s="41">
        <v>0.48179163816366732</v>
      </c>
      <c r="R10" s="54">
        <v>0.53209767872398073</v>
      </c>
      <c r="S10" s="41">
        <v>0.3800372906872988</v>
      </c>
      <c r="T10" s="54">
        <v>0.4220582543871928</v>
      </c>
      <c r="U10" s="41">
        <v>0.48134921655434942</v>
      </c>
      <c r="V10" s="41">
        <v>0.46799539468541568</v>
      </c>
      <c r="W10" s="41">
        <v>0.45643866039795028</v>
      </c>
      <c r="X10" s="54">
        <v>0.42174197349152975</v>
      </c>
      <c r="Y10" s="41">
        <v>0.44888572151606831</v>
      </c>
      <c r="Z10" s="41">
        <v>0.52208721049513496</v>
      </c>
      <c r="AA10" s="41">
        <v>0.46086468649480083</v>
      </c>
      <c r="AB10" s="41">
        <v>0.40612818745372614</v>
      </c>
      <c r="AC10" s="41">
        <v>0.49891551990276023</v>
      </c>
      <c r="AD10" s="47">
        <v>0.37053010533202252</v>
      </c>
    </row>
    <row r="11" spans="1:30" ht="20" customHeight="1" x14ac:dyDescent="0.25">
      <c r="A11" s="82"/>
      <c r="B11" s="44">
        <v>935</v>
      </c>
      <c r="C11" s="38">
        <v>116</v>
      </c>
      <c r="D11" s="38">
        <v>148</v>
      </c>
      <c r="E11" s="38">
        <v>85</v>
      </c>
      <c r="F11" s="38">
        <v>190</v>
      </c>
      <c r="G11" s="38">
        <v>124</v>
      </c>
      <c r="H11" s="51">
        <v>155</v>
      </c>
      <c r="I11" s="38">
        <v>232</v>
      </c>
      <c r="J11" s="38">
        <v>87</v>
      </c>
      <c r="K11" s="38">
        <v>97</v>
      </c>
      <c r="L11" s="38">
        <v>49</v>
      </c>
      <c r="M11" s="51">
        <v>270</v>
      </c>
      <c r="N11" s="38">
        <v>191</v>
      </c>
      <c r="O11" s="38">
        <v>63</v>
      </c>
      <c r="P11" s="51">
        <v>323</v>
      </c>
      <c r="Q11" s="38">
        <v>346</v>
      </c>
      <c r="R11" s="51">
        <v>525</v>
      </c>
      <c r="S11" s="38">
        <v>400</v>
      </c>
      <c r="T11" s="51">
        <v>236</v>
      </c>
      <c r="U11" s="38">
        <v>238</v>
      </c>
      <c r="V11" s="38">
        <v>237</v>
      </c>
      <c r="W11" s="38">
        <v>223</v>
      </c>
      <c r="X11" s="51">
        <v>201</v>
      </c>
      <c r="Y11" s="38">
        <v>148</v>
      </c>
      <c r="Z11" s="38">
        <v>139</v>
      </c>
      <c r="AA11" s="38">
        <v>301</v>
      </c>
      <c r="AB11" s="38">
        <v>39</v>
      </c>
      <c r="AC11" s="38">
        <v>85</v>
      </c>
      <c r="AD11" s="44">
        <v>21</v>
      </c>
    </row>
    <row r="12" spans="1:30" ht="20" customHeight="1" x14ac:dyDescent="0.25">
      <c r="A12" s="81" t="s">
        <v>196</v>
      </c>
      <c r="B12" s="45">
        <v>0.10792976432519449</v>
      </c>
      <c r="C12" s="39">
        <v>0.14418717814540502</v>
      </c>
      <c r="D12" s="39">
        <v>0.10689813022973445</v>
      </c>
      <c r="E12" s="39">
        <v>0.11413853740696193</v>
      </c>
      <c r="F12" s="39">
        <v>0.14342901645913286</v>
      </c>
      <c r="G12" s="39">
        <v>8.7289205167939185E-2</v>
      </c>
      <c r="H12" s="52">
        <v>0.14200954423491161</v>
      </c>
      <c r="I12" s="39">
        <v>0.10881771064285095</v>
      </c>
      <c r="J12" s="39">
        <v>9.1612490984557537E-2</v>
      </c>
      <c r="K12" s="39">
        <v>0.16915496415427295</v>
      </c>
      <c r="L12" s="39">
        <v>7.9922911123318285E-2</v>
      </c>
      <c r="M12" s="52">
        <v>0.13968626014571295</v>
      </c>
      <c r="N12" s="39">
        <v>0.10632126586670947</v>
      </c>
      <c r="O12" s="39">
        <v>0.13404401518852821</v>
      </c>
      <c r="P12" s="52">
        <v>0.10646313820959361</v>
      </c>
      <c r="Q12" s="39">
        <v>0.13042757769186056</v>
      </c>
      <c r="R12" s="52">
        <v>0.12861841706581323</v>
      </c>
      <c r="S12" s="39">
        <v>8.9783525917206272E-2</v>
      </c>
      <c r="T12" s="52">
        <v>9.4273921680415762E-2</v>
      </c>
      <c r="U12" s="39">
        <v>0.10187469888248675</v>
      </c>
      <c r="V12" s="39">
        <v>0.1273041665939344</v>
      </c>
      <c r="W12" s="39">
        <v>0.10960148148920013</v>
      </c>
      <c r="X12" s="52">
        <v>0.10693921990450725</v>
      </c>
      <c r="Y12" s="39">
        <v>0.10826829434615914</v>
      </c>
      <c r="Z12" s="39">
        <v>0.12057041178359207</v>
      </c>
      <c r="AA12" s="39">
        <v>9.9877883695965522E-2</v>
      </c>
      <c r="AB12" s="39">
        <v>0.1008531642764339</v>
      </c>
      <c r="AC12" s="39">
        <v>0.11133896323036076</v>
      </c>
      <c r="AD12" s="45">
        <v>0.15056698713723601</v>
      </c>
    </row>
    <row r="13" spans="1:30" ht="20" customHeight="1" x14ac:dyDescent="0.25">
      <c r="A13" s="81"/>
      <c r="B13" s="46">
        <v>221</v>
      </c>
      <c r="C13" s="40">
        <v>37</v>
      </c>
      <c r="D13" s="40">
        <v>33</v>
      </c>
      <c r="E13" s="40">
        <v>21</v>
      </c>
      <c r="F13" s="40">
        <v>57</v>
      </c>
      <c r="G13" s="40">
        <v>19</v>
      </c>
      <c r="H13" s="53">
        <v>47</v>
      </c>
      <c r="I13" s="40">
        <v>52</v>
      </c>
      <c r="J13" s="40">
        <v>16</v>
      </c>
      <c r="K13" s="40">
        <v>34</v>
      </c>
      <c r="L13" s="40">
        <v>8</v>
      </c>
      <c r="M13" s="53">
        <v>81</v>
      </c>
      <c r="N13" s="40">
        <v>43</v>
      </c>
      <c r="O13" s="40">
        <v>17</v>
      </c>
      <c r="P13" s="53">
        <v>75</v>
      </c>
      <c r="Q13" s="40">
        <v>94</v>
      </c>
      <c r="R13" s="53">
        <v>127</v>
      </c>
      <c r="S13" s="40">
        <v>94</v>
      </c>
      <c r="T13" s="53">
        <v>53</v>
      </c>
      <c r="U13" s="40">
        <v>50</v>
      </c>
      <c r="V13" s="40">
        <v>65</v>
      </c>
      <c r="W13" s="40">
        <v>53</v>
      </c>
      <c r="X13" s="53">
        <v>51</v>
      </c>
      <c r="Y13" s="40">
        <v>36</v>
      </c>
      <c r="Z13" s="40">
        <v>32</v>
      </c>
      <c r="AA13" s="40">
        <v>65</v>
      </c>
      <c r="AB13" s="40">
        <v>10</v>
      </c>
      <c r="AC13" s="40">
        <v>19</v>
      </c>
      <c r="AD13" s="46">
        <v>8</v>
      </c>
    </row>
    <row r="14" spans="1:30" ht="20" customHeight="1" x14ac:dyDescent="0.25">
      <c r="A14" s="82" t="s">
        <v>197</v>
      </c>
      <c r="B14" s="47">
        <v>3.3993004725658228E-2</v>
      </c>
      <c r="C14" s="41">
        <v>2.9701033543348992E-2</v>
      </c>
      <c r="D14" s="41">
        <v>4.1979911802017281E-2</v>
      </c>
      <c r="E14" s="41">
        <v>1.5319011790148291E-2</v>
      </c>
      <c r="F14" s="41">
        <v>4.3811211851368895E-2</v>
      </c>
      <c r="G14" s="41">
        <v>1.8012268065678679E-2</v>
      </c>
      <c r="H14" s="54">
        <v>2.898897484797347E-2</v>
      </c>
      <c r="I14" s="41">
        <v>3.036446107917818E-2</v>
      </c>
      <c r="J14" s="41">
        <v>8.9021025255314676E-3</v>
      </c>
      <c r="K14" s="41">
        <v>5.5459963563815461E-2</v>
      </c>
      <c r="L14" s="41">
        <v>5.24764519932076E-2</v>
      </c>
      <c r="M14" s="54">
        <v>3.2219734695460509E-2</v>
      </c>
      <c r="N14" s="41">
        <v>3.5433966324071448E-2</v>
      </c>
      <c r="O14" s="41">
        <v>0</v>
      </c>
      <c r="P14" s="54">
        <v>2.6618876857739691E-2</v>
      </c>
      <c r="Q14" s="41">
        <v>3.2160204467009977E-2</v>
      </c>
      <c r="R14" s="54">
        <v>3.7782298204277254E-2</v>
      </c>
      <c r="S14" s="41">
        <v>3.083287968666204E-2</v>
      </c>
      <c r="T14" s="54">
        <v>4.5324218558499184E-2</v>
      </c>
      <c r="U14" s="41">
        <v>2.8584896570219249E-2</v>
      </c>
      <c r="V14" s="41">
        <v>3.0017338614388173E-2</v>
      </c>
      <c r="W14" s="41">
        <v>3.061230451458536E-2</v>
      </c>
      <c r="X14" s="54">
        <v>3.5925317487701482E-2</v>
      </c>
      <c r="Y14" s="41">
        <v>4.2068014082555151E-2</v>
      </c>
      <c r="Z14" s="41">
        <v>1.9363048022222763E-2</v>
      </c>
      <c r="AA14" s="41">
        <v>3.1169482021878064E-2</v>
      </c>
      <c r="AB14" s="41">
        <v>8.0918797726968125E-2</v>
      </c>
      <c r="AC14" s="41">
        <v>2.556756293314388E-2</v>
      </c>
      <c r="AD14" s="47">
        <v>1.7181754922359651E-2</v>
      </c>
    </row>
    <row r="15" spans="1:30" ht="20" customHeight="1" x14ac:dyDescent="0.25">
      <c r="A15" s="82"/>
      <c r="B15" s="44">
        <v>70</v>
      </c>
      <c r="C15" s="38">
        <v>8</v>
      </c>
      <c r="D15" s="38">
        <v>13</v>
      </c>
      <c r="E15" s="38">
        <v>3</v>
      </c>
      <c r="F15" s="38">
        <v>17</v>
      </c>
      <c r="G15" s="38">
        <v>4</v>
      </c>
      <c r="H15" s="51">
        <v>10</v>
      </c>
      <c r="I15" s="38">
        <v>14</v>
      </c>
      <c r="J15" s="38">
        <v>2</v>
      </c>
      <c r="K15" s="38">
        <v>11</v>
      </c>
      <c r="L15" s="38">
        <v>5</v>
      </c>
      <c r="M15" s="51">
        <v>19</v>
      </c>
      <c r="N15" s="38">
        <v>14</v>
      </c>
      <c r="O15" s="38">
        <v>0</v>
      </c>
      <c r="P15" s="51">
        <v>19</v>
      </c>
      <c r="Q15" s="38">
        <v>23</v>
      </c>
      <c r="R15" s="51">
        <v>37</v>
      </c>
      <c r="S15" s="38">
        <v>32</v>
      </c>
      <c r="T15" s="51">
        <v>25</v>
      </c>
      <c r="U15" s="38">
        <v>14</v>
      </c>
      <c r="V15" s="38">
        <v>15</v>
      </c>
      <c r="W15" s="38">
        <v>15</v>
      </c>
      <c r="X15" s="51">
        <v>17</v>
      </c>
      <c r="Y15" s="38">
        <v>14</v>
      </c>
      <c r="Z15" s="38">
        <v>5</v>
      </c>
      <c r="AA15" s="38">
        <v>20</v>
      </c>
      <c r="AB15" s="38">
        <v>8</v>
      </c>
      <c r="AC15" s="38">
        <v>4</v>
      </c>
      <c r="AD15" s="44">
        <v>1</v>
      </c>
    </row>
    <row r="16" spans="1:30" ht="20" customHeight="1" x14ac:dyDescent="0.25">
      <c r="A16" s="81" t="s">
        <v>198</v>
      </c>
      <c r="B16" s="45">
        <v>0.33010414211067834</v>
      </c>
      <c r="C16" s="39">
        <v>0.3096940924375875</v>
      </c>
      <c r="D16" s="39">
        <v>0.24827003879891854</v>
      </c>
      <c r="E16" s="39">
        <v>0.32638060486605175</v>
      </c>
      <c r="F16" s="39">
        <v>0.27788637041248915</v>
      </c>
      <c r="G16" s="39">
        <v>0.24202685032568408</v>
      </c>
      <c r="H16" s="52">
        <v>0.31854209337371953</v>
      </c>
      <c r="I16" s="39">
        <v>0.28492218875292652</v>
      </c>
      <c r="J16" s="39">
        <v>0.32767205944983879</v>
      </c>
      <c r="K16" s="39">
        <v>0.23807782842737774</v>
      </c>
      <c r="L16" s="39">
        <v>0.24946007297707681</v>
      </c>
      <c r="M16" s="52">
        <v>0.31930251733279114</v>
      </c>
      <c r="N16" s="39">
        <v>0.27918697758788569</v>
      </c>
      <c r="O16" s="39">
        <v>0.29301901509841849</v>
      </c>
      <c r="P16" s="52">
        <v>0.33940919769501837</v>
      </c>
      <c r="Q16" s="39">
        <v>0.30626876241432238</v>
      </c>
      <c r="R16" s="52">
        <v>0.21723030128645718</v>
      </c>
      <c r="S16" s="39">
        <v>0.43792592925339491</v>
      </c>
      <c r="T16" s="52">
        <v>0.30037795557194341</v>
      </c>
      <c r="U16" s="39">
        <v>0.31633175903369543</v>
      </c>
      <c r="V16" s="39">
        <v>0.33092125116527144</v>
      </c>
      <c r="W16" s="39">
        <v>0.37734650971605016</v>
      </c>
      <c r="X16" s="52">
        <v>0.3617990343503002</v>
      </c>
      <c r="Y16" s="39">
        <v>0.30878085312771048</v>
      </c>
      <c r="Z16" s="39">
        <v>0.24181617327787477</v>
      </c>
      <c r="AA16" s="39">
        <v>0.35034876377972518</v>
      </c>
      <c r="AB16" s="39">
        <v>0.33204701146407822</v>
      </c>
      <c r="AC16" s="39">
        <v>0.30965242353027539</v>
      </c>
      <c r="AD16" s="45">
        <v>0.42912513522588208</v>
      </c>
    </row>
    <row r="17" spans="1:30" ht="20" customHeight="1" x14ac:dyDescent="0.25">
      <c r="A17" s="81"/>
      <c r="B17" s="46">
        <v>677</v>
      </c>
      <c r="C17" s="40">
        <v>79</v>
      </c>
      <c r="D17" s="40">
        <v>76</v>
      </c>
      <c r="E17" s="40">
        <v>59</v>
      </c>
      <c r="F17" s="40">
        <v>110</v>
      </c>
      <c r="G17" s="40">
        <v>53</v>
      </c>
      <c r="H17" s="53">
        <v>106</v>
      </c>
      <c r="I17" s="40">
        <v>135</v>
      </c>
      <c r="J17" s="40">
        <v>56</v>
      </c>
      <c r="K17" s="40">
        <v>48</v>
      </c>
      <c r="L17" s="40">
        <v>24</v>
      </c>
      <c r="M17" s="53">
        <v>185</v>
      </c>
      <c r="N17" s="40">
        <v>113</v>
      </c>
      <c r="O17" s="40">
        <v>38</v>
      </c>
      <c r="P17" s="53">
        <v>239</v>
      </c>
      <c r="Q17" s="40">
        <v>220</v>
      </c>
      <c r="R17" s="53">
        <v>214</v>
      </c>
      <c r="S17" s="40">
        <v>461</v>
      </c>
      <c r="T17" s="53">
        <v>168</v>
      </c>
      <c r="U17" s="40">
        <v>157</v>
      </c>
      <c r="V17" s="40">
        <v>168</v>
      </c>
      <c r="W17" s="40">
        <v>184</v>
      </c>
      <c r="X17" s="53">
        <v>173</v>
      </c>
      <c r="Y17" s="40">
        <v>102</v>
      </c>
      <c r="Z17" s="40">
        <v>64</v>
      </c>
      <c r="AA17" s="40">
        <v>229</v>
      </c>
      <c r="AB17" s="40">
        <v>32</v>
      </c>
      <c r="AC17" s="40">
        <v>53</v>
      </c>
      <c r="AD17" s="46">
        <v>24</v>
      </c>
    </row>
    <row r="18" spans="1:30" ht="20" customHeight="1" x14ac:dyDescent="0.25">
      <c r="A18" s="82" t="s">
        <v>199</v>
      </c>
      <c r="B18" s="47">
        <v>7.2047170563999841E-2</v>
      </c>
      <c r="C18" s="41">
        <v>6.4346937803365117E-2</v>
      </c>
      <c r="D18" s="41">
        <v>0.1217086589505796</v>
      </c>
      <c r="E18" s="41">
        <v>7.5381570702894279E-2</v>
      </c>
      <c r="F18" s="41">
        <v>5.5715901481861528E-2</v>
      </c>
      <c r="G18" s="41">
        <v>8.0438825398479116E-2</v>
      </c>
      <c r="H18" s="54">
        <v>4.3562532562695877E-2</v>
      </c>
      <c r="I18" s="41">
        <v>8.579937765165363E-2</v>
      </c>
      <c r="J18" s="41">
        <v>6.4554965703688391E-2</v>
      </c>
      <c r="K18" s="41">
        <v>5.6450984084357191E-2</v>
      </c>
      <c r="L18" s="41">
        <v>0.10271130020571084</v>
      </c>
      <c r="M18" s="54">
        <v>4.169731581152894E-2</v>
      </c>
      <c r="N18" s="41">
        <v>0.10808885968283395</v>
      </c>
      <c r="O18" s="41">
        <v>8.585490464121398E-2</v>
      </c>
      <c r="P18" s="54">
        <v>6.9213654722637116E-2</v>
      </c>
      <c r="Q18" s="41">
        <v>4.9351817263140411E-2</v>
      </c>
      <c r="R18" s="54">
        <v>8.427130471947214E-2</v>
      </c>
      <c r="S18" s="41">
        <v>6.1420374455437139E-2</v>
      </c>
      <c r="T18" s="54">
        <v>0.13796564980194917</v>
      </c>
      <c r="U18" s="41">
        <v>7.1859428959248822E-2</v>
      </c>
      <c r="V18" s="41">
        <v>4.3761848940989993E-2</v>
      </c>
      <c r="W18" s="41">
        <v>2.6001043882215105E-2</v>
      </c>
      <c r="X18" s="54">
        <v>7.3594454765961104E-2</v>
      </c>
      <c r="Y18" s="41">
        <v>9.1997116927506062E-2</v>
      </c>
      <c r="Z18" s="41">
        <v>9.6163156421175039E-2</v>
      </c>
      <c r="AA18" s="41">
        <v>5.7739184007628772E-2</v>
      </c>
      <c r="AB18" s="41">
        <v>8.0052839078793653E-2</v>
      </c>
      <c r="AC18" s="41">
        <v>5.4525530403460268E-2</v>
      </c>
      <c r="AD18" s="47">
        <v>3.2596017382499974E-2</v>
      </c>
    </row>
    <row r="19" spans="1:30" ht="20" customHeight="1" x14ac:dyDescent="0.25">
      <c r="A19" s="82"/>
      <c r="B19" s="44">
        <v>148</v>
      </c>
      <c r="C19" s="38">
        <v>16</v>
      </c>
      <c r="D19" s="38">
        <v>37</v>
      </c>
      <c r="E19" s="38">
        <v>14</v>
      </c>
      <c r="F19" s="38">
        <v>22</v>
      </c>
      <c r="G19" s="38">
        <v>17</v>
      </c>
      <c r="H19" s="51">
        <v>15</v>
      </c>
      <c r="I19" s="38">
        <v>41</v>
      </c>
      <c r="J19" s="38">
        <v>11</v>
      </c>
      <c r="K19" s="38">
        <v>11</v>
      </c>
      <c r="L19" s="38">
        <v>10</v>
      </c>
      <c r="M19" s="51">
        <v>24</v>
      </c>
      <c r="N19" s="38">
        <v>44</v>
      </c>
      <c r="O19" s="38">
        <v>11</v>
      </c>
      <c r="P19" s="51">
        <v>49</v>
      </c>
      <c r="Q19" s="38">
        <v>35</v>
      </c>
      <c r="R19" s="51">
        <v>83</v>
      </c>
      <c r="S19" s="38">
        <v>65</v>
      </c>
      <c r="T19" s="51">
        <v>77</v>
      </c>
      <c r="U19" s="38">
        <v>36</v>
      </c>
      <c r="V19" s="38">
        <v>22</v>
      </c>
      <c r="W19" s="38">
        <v>13</v>
      </c>
      <c r="X19" s="51">
        <v>35</v>
      </c>
      <c r="Y19" s="38">
        <v>30</v>
      </c>
      <c r="Z19" s="38">
        <v>26</v>
      </c>
      <c r="AA19" s="38">
        <v>38</v>
      </c>
      <c r="AB19" s="38">
        <v>8</v>
      </c>
      <c r="AC19" s="38">
        <v>9</v>
      </c>
      <c r="AD19" s="44">
        <v>2</v>
      </c>
    </row>
    <row r="20" spans="1:30" ht="20" customHeight="1" x14ac:dyDescent="0.25">
      <c r="A20" s="81" t="s">
        <v>200</v>
      </c>
      <c r="B20" s="45">
        <v>0.14192276905085266</v>
      </c>
      <c r="C20" s="39">
        <v>0.17388821168875396</v>
      </c>
      <c r="D20" s="39">
        <v>0.14887804203175176</v>
      </c>
      <c r="E20" s="39">
        <v>0.12945754919711022</v>
      </c>
      <c r="F20" s="39">
        <v>0.1872402283105018</v>
      </c>
      <c r="G20" s="39">
        <v>0.10530147323361785</v>
      </c>
      <c r="H20" s="52">
        <v>0.1709985190828851</v>
      </c>
      <c r="I20" s="39">
        <v>0.13918217172202918</v>
      </c>
      <c r="J20" s="39">
        <v>0.100514593510089</v>
      </c>
      <c r="K20" s="39">
        <v>0.22461492771808853</v>
      </c>
      <c r="L20" s="39">
        <v>0.13239936311652589</v>
      </c>
      <c r="M20" s="52">
        <v>0.17190599484117353</v>
      </c>
      <c r="N20" s="39">
        <v>0.14175523219078093</v>
      </c>
      <c r="O20" s="39">
        <v>0.13404401518852821</v>
      </c>
      <c r="P20" s="52">
        <v>0.13308201506733336</v>
      </c>
      <c r="Q20" s="39">
        <v>0.16258778215887054</v>
      </c>
      <c r="R20" s="52">
        <v>0.16640071527009051</v>
      </c>
      <c r="S20" s="39">
        <v>0.12061640560386837</v>
      </c>
      <c r="T20" s="52">
        <v>0.13959814023891498</v>
      </c>
      <c r="U20" s="39">
        <v>0.13045959545270597</v>
      </c>
      <c r="V20" s="39">
        <v>0.15732150520832261</v>
      </c>
      <c r="W20" s="39">
        <v>0.14021378600378551</v>
      </c>
      <c r="X20" s="52">
        <v>0.14286453739220872</v>
      </c>
      <c r="Y20" s="39">
        <v>0.15033630842871429</v>
      </c>
      <c r="Z20" s="39">
        <v>0.13993345980581481</v>
      </c>
      <c r="AA20" s="39">
        <v>0.13104736571784362</v>
      </c>
      <c r="AB20" s="39">
        <v>0.18177196200340201</v>
      </c>
      <c r="AC20" s="39">
        <v>0.13690652616350463</v>
      </c>
      <c r="AD20" s="45">
        <v>0.16774874205959567</v>
      </c>
    </row>
    <row r="21" spans="1:30" ht="20" customHeight="1" x14ac:dyDescent="0.25">
      <c r="A21" s="83"/>
      <c r="B21" s="48">
        <v>291</v>
      </c>
      <c r="C21" s="42">
        <v>44</v>
      </c>
      <c r="D21" s="42">
        <v>46</v>
      </c>
      <c r="E21" s="42">
        <v>23</v>
      </c>
      <c r="F21" s="42">
        <v>74</v>
      </c>
      <c r="G21" s="42">
        <v>23</v>
      </c>
      <c r="H21" s="57">
        <v>57</v>
      </c>
      <c r="I21" s="42">
        <v>66</v>
      </c>
      <c r="J21" s="42">
        <v>17</v>
      </c>
      <c r="K21" s="42">
        <v>45</v>
      </c>
      <c r="L21" s="42">
        <v>12</v>
      </c>
      <c r="M21" s="57">
        <v>99</v>
      </c>
      <c r="N21" s="42">
        <v>58</v>
      </c>
      <c r="O21" s="42">
        <v>17</v>
      </c>
      <c r="P21" s="57">
        <v>94</v>
      </c>
      <c r="Q21" s="42">
        <v>117</v>
      </c>
      <c r="R21" s="57">
        <v>164</v>
      </c>
      <c r="S21" s="42">
        <v>127</v>
      </c>
      <c r="T21" s="57">
        <v>78</v>
      </c>
      <c r="U21" s="42">
        <v>65</v>
      </c>
      <c r="V21" s="42">
        <v>80</v>
      </c>
      <c r="W21" s="42">
        <v>68</v>
      </c>
      <c r="X21" s="57">
        <v>68</v>
      </c>
      <c r="Y21" s="42">
        <v>50</v>
      </c>
      <c r="Z21" s="42">
        <v>37</v>
      </c>
      <c r="AA21" s="42">
        <v>86</v>
      </c>
      <c r="AB21" s="42">
        <v>18</v>
      </c>
      <c r="AC21" s="42">
        <v>23</v>
      </c>
      <c r="AD21" s="48">
        <v>9</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9" display="Return to index" xr:uid="{A7F51367-90A7-4B2B-B04C-CEF6E96BF8AC}"/>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5" t="s">
        <v>211</v>
      </c>
      <c r="B1" s="85"/>
      <c r="C1" s="85"/>
      <c r="D1" s="85"/>
      <c r="E1" s="85"/>
      <c r="F1" s="85"/>
    </row>
    <row r="2" spans="1:6" s="25" customFormat="1" ht="50" x14ac:dyDescent="0.25">
      <c r="A2" s="58"/>
      <c r="B2" s="29" t="s">
        <v>212</v>
      </c>
      <c r="C2" s="29" t="s">
        <v>213</v>
      </c>
      <c r="D2" s="29" t="s">
        <v>214</v>
      </c>
      <c r="E2" s="29" t="s">
        <v>215</v>
      </c>
      <c r="F2" s="59" t="s">
        <v>216</v>
      </c>
    </row>
    <row r="3" spans="1:6" ht="24" customHeight="1" x14ac:dyDescent="0.25">
      <c r="A3" s="34" t="s">
        <v>359</v>
      </c>
      <c r="B3" s="60">
        <v>2050</v>
      </c>
      <c r="C3" s="60">
        <v>2050</v>
      </c>
      <c r="D3" s="60">
        <v>2050</v>
      </c>
      <c r="E3" s="60">
        <v>2050</v>
      </c>
      <c r="F3" s="61">
        <v>2050</v>
      </c>
    </row>
    <row r="4" spans="1:6" s="24" customFormat="1" ht="24" customHeight="1" x14ac:dyDescent="0.25">
      <c r="A4" s="32" t="s">
        <v>360</v>
      </c>
      <c r="B4" s="55">
        <v>2050</v>
      </c>
      <c r="C4" s="55">
        <v>2050</v>
      </c>
      <c r="D4" s="55">
        <v>2050</v>
      </c>
      <c r="E4" s="55">
        <v>2050</v>
      </c>
      <c r="F4" s="62">
        <v>2050</v>
      </c>
    </row>
    <row r="5" spans="1:6" ht="20" customHeight="1" x14ac:dyDescent="0.25">
      <c r="A5" s="93" t="s">
        <v>58</v>
      </c>
      <c r="B5" s="37">
        <v>9.9255130661789745E-2</v>
      </c>
      <c r="C5" s="50">
        <v>4.3475811676262223E-2</v>
      </c>
      <c r="D5" s="50">
        <v>6.9489659742685783E-2</v>
      </c>
      <c r="E5" s="50">
        <v>6.2776739700656947E-2</v>
      </c>
      <c r="F5" s="63">
        <v>4.8621888598756664E-2</v>
      </c>
    </row>
    <row r="6" spans="1:6" ht="20" customHeight="1" x14ac:dyDescent="0.25">
      <c r="A6" s="91"/>
      <c r="B6" s="38">
        <v>203</v>
      </c>
      <c r="C6" s="51">
        <v>89</v>
      </c>
      <c r="D6" s="51">
        <v>142</v>
      </c>
      <c r="E6" s="51">
        <v>129</v>
      </c>
      <c r="F6" s="64">
        <v>100</v>
      </c>
    </row>
    <row r="7" spans="1:6" ht="20" customHeight="1" x14ac:dyDescent="0.25">
      <c r="A7" s="90" t="s">
        <v>59</v>
      </c>
      <c r="B7" s="39">
        <v>0.19900400110839819</v>
      </c>
      <c r="C7" s="52">
        <v>0.14052454657831936</v>
      </c>
      <c r="D7" s="52">
        <v>0.12089854700778555</v>
      </c>
      <c r="E7" s="52">
        <v>0.10057996668786574</v>
      </c>
      <c r="F7" s="65">
        <v>0.11746101250753237</v>
      </c>
    </row>
    <row r="8" spans="1:6" ht="20" customHeight="1" x14ac:dyDescent="0.25">
      <c r="A8" s="90"/>
      <c r="B8" s="40">
        <v>408</v>
      </c>
      <c r="C8" s="53">
        <v>288</v>
      </c>
      <c r="D8" s="53">
        <v>248</v>
      </c>
      <c r="E8" s="53">
        <v>206</v>
      </c>
      <c r="F8" s="66">
        <v>241</v>
      </c>
    </row>
    <row r="9" spans="1:6" ht="20" customHeight="1" x14ac:dyDescent="0.25">
      <c r="A9" s="91" t="s">
        <v>60</v>
      </c>
      <c r="B9" s="41">
        <v>0.18050245179691093</v>
      </c>
      <c r="C9" s="54">
        <v>0.26364636961335253</v>
      </c>
      <c r="D9" s="54">
        <v>0.22415083766205027</v>
      </c>
      <c r="E9" s="54">
        <v>0.25500625382751257</v>
      </c>
      <c r="F9" s="67">
        <v>0.29230883072313335</v>
      </c>
    </row>
    <row r="10" spans="1:6" ht="20" customHeight="1" x14ac:dyDescent="0.25">
      <c r="A10" s="91"/>
      <c r="B10" s="38">
        <v>370</v>
      </c>
      <c r="C10" s="51">
        <v>540</v>
      </c>
      <c r="D10" s="51">
        <v>460</v>
      </c>
      <c r="E10" s="51">
        <v>523</v>
      </c>
      <c r="F10" s="64">
        <v>599</v>
      </c>
    </row>
    <row r="11" spans="1:6" ht="20" customHeight="1" x14ac:dyDescent="0.25">
      <c r="A11" s="90" t="s">
        <v>61</v>
      </c>
      <c r="B11" s="39">
        <v>0.15489867076471653</v>
      </c>
      <c r="C11" s="52">
        <v>0.12342487371912794</v>
      </c>
      <c r="D11" s="52">
        <v>0.10320998525847706</v>
      </c>
      <c r="E11" s="52">
        <v>9.137593831242713E-2</v>
      </c>
      <c r="F11" s="65">
        <v>0.10715481598167358</v>
      </c>
    </row>
    <row r="12" spans="1:6" ht="20" customHeight="1" x14ac:dyDescent="0.25">
      <c r="A12" s="90"/>
      <c r="B12" s="40">
        <v>318</v>
      </c>
      <c r="C12" s="53">
        <v>253</v>
      </c>
      <c r="D12" s="53">
        <v>212</v>
      </c>
      <c r="E12" s="53">
        <v>187</v>
      </c>
      <c r="F12" s="66">
        <v>220</v>
      </c>
    </row>
    <row r="13" spans="1:6" ht="20" customHeight="1" x14ac:dyDescent="0.25">
      <c r="A13" s="91" t="s">
        <v>62</v>
      </c>
      <c r="B13" s="41">
        <v>0.24425775628479335</v>
      </c>
      <c r="C13" s="54">
        <v>0.19380518838633928</v>
      </c>
      <c r="D13" s="54">
        <v>0.25927963407705573</v>
      </c>
      <c r="E13" s="54">
        <v>0.17025937677877689</v>
      </c>
      <c r="F13" s="67">
        <v>0.12861590309195242</v>
      </c>
    </row>
    <row r="14" spans="1:6" ht="20" customHeight="1" x14ac:dyDescent="0.25">
      <c r="A14" s="91"/>
      <c r="B14" s="38">
        <v>501</v>
      </c>
      <c r="C14" s="51">
        <v>397</v>
      </c>
      <c r="D14" s="51">
        <v>532</v>
      </c>
      <c r="E14" s="51">
        <v>349</v>
      </c>
      <c r="F14" s="64">
        <v>264</v>
      </c>
    </row>
    <row r="15" spans="1:6" ht="20" customHeight="1" x14ac:dyDescent="0.25">
      <c r="A15" s="90" t="s">
        <v>40</v>
      </c>
      <c r="B15" s="39">
        <v>0.12208198938339193</v>
      </c>
      <c r="C15" s="52">
        <v>0.23512321002659939</v>
      </c>
      <c r="D15" s="52">
        <v>0.2229713362519464</v>
      </c>
      <c r="E15" s="52">
        <v>0.32000172469276222</v>
      </c>
      <c r="F15" s="65">
        <v>0.3058375490969526</v>
      </c>
    </row>
    <row r="16" spans="1:6" ht="20" customHeight="1" x14ac:dyDescent="0.25">
      <c r="A16" s="90"/>
      <c r="B16" s="40">
        <v>250</v>
      </c>
      <c r="C16" s="53">
        <v>482</v>
      </c>
      <c r="D16" s="53">
        <v>457</v>
      </c>
      <c r="E16" s="53">
        <v>656</v>
      </c>
      <c r="F16" s="66">
        <v>627</v>
      </c>
    </row>
    <row r="17" spans="1:6" ht="20" customHeight="1" x14ac:dyDescent="0.25">
      <c r="A17" s="91" t="s">
        <v>63</v>
      </c>
      <c r="B17" s="41">
        <v>0.29825913177018804</v>
      </c>
      <c r="C17" s="54">
        <v>0.18400035825458158</v>
      </c>
      <c r="D17" s="54">
        <v>0.19038820675047124</v>
      </c>
      <c r="E17" s="54">
        <v>0.16335670638852259</v>
      </c>
      <c r="F17" s="67">
        <v>0.16608290110628904</v>
      </c>
    </row>
    <row r="18" spans="1:6" ht="20" customHeight="1" x14ac:dyDescent="0.25">
      <c r="A18" s="91"/>
      <c r="B18" s="38">
        <v>611</v>
      </c>
      <c r="C18" s="51">
        <v>377</v>
      </c>
      <c r="D18" s="51">
        <v>390</v>
      </c>
      <c r="E18" s="51">
        <v>335</v>
      </c>
      <c r="F18" s="64">
        <v>340</v>
      </c>
    </row>
    <row r="19" spans="1:6" ht="20" customHeight="1" x14ac:dyDescent="0.25">
      <c r="A19" s="90" t="s">
        <v>64</v>
      </c>
      <c r="B19" s="39">
        <v>0.39915642704951076</v>
      </c>
      <c r="C19" s="52">
        <v>0.31723006210546761</v>
      </c>
      <c r="D19" s="52">
        <v>0.36248961933553325</v>
      </c>
      <c r="E19" s="52">
        <v>0.26163531509120391</v>
      </c>
      <c r="F19" s="65">
        <v>0.23577071907362587</v>
      </c>
    </row>
    <row r="20" spans="1:6" ht="20" customHeight="1" x14ac:dyDescent="0.25">
      <c r="A20" s="92"/>
      <c r="B20" s="42">
        <v>818</v>
      </c>
      <c r="C20" s="57">
        <v>650</v>
      </c>
      <c r="D20" s="57">
        <v>743</v>
      </c>
      <c r="E20" s="57">
        <v>536</v>
      </c>
      <c r="F20" s="68">
        <v>483</v>
      </c>
    </row>
    <row r="22" spans="1:6" x14ac:dyDescent="0.25">
      <c r="A22" s="26" t="s">
        <v>296</v>
      </c>
    </row>
  </sheetData>
  <mergeCells count="9">
    <mergeCell ref="A1:F1"/>
    <mergeCell ref="A5:A6"/>
    <mergeCell ref="A7:A8"/>
    <mergeCell ref="A9:A10"/>
    <mergeCell ref="A11:A12"/>
    <mergeCell ref="A13:A14"/>
    <mergeCell ref="A15:A16"/>
    <mergeCell ref="A17:A18"/>
    <mergeCell ref="A19:A20"/>
  </mergeCells>
  <hyperlinks>
    <hyperlink ref="A22" location="'Index'!B70" display="Return to index" xr:uid="{39F6C9C0-F7DC-4F86-9E2E-F4E68DA11070}"/>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58</v>
      </c>
      <c r="B6" s="43">
        <v>9.9255130661789745E-2</v>
      </c>
      <c r="C6" s="37">
        <v>5.3182314044914802E-2</v>
      </c>
      <c r="D6" s="37">
        <v>0.34789473262968057</v>
      </c>
      <c r="E6" s="37">
        <v>0.16453285307496743</v>
      </c>
      <c r="F6" s="37">
        <v>2.4978190756022173E-2</v>
      </c>
      <c r="G6" s="37">
        <v>5.4001000961319982E-2</v>
      </c>
      <c r="H6" s="50">
        <v>4.6396236405667167E-2</v>
      </c>
      <c r="I6" s="37">
        <v>0.22713107598078494</v>
      </c>
      <c r="J6" s="37">
        <v>0.14894858755145635</v>
      </c>
      <c r="K6" s="37">
        <v>2.8961785601450032E-2</v>
      </c>
      <c r="L6" s="37">
        <v>8.2810725714174888E-2</v>
      </c>
      <c r="M6" s="50">
        <v>5.7536761856937277E-2</v>
      </c>
      <c r="N6" s="37">
        <v>0.22081627803414342</v>
      </c>
      <c r="O6" s="37">
        <v>0.16806947779180959</v>
      </c>
      <c r="P6" s="50">
        <v>0.15347649460104087</v>
      </c>
      <c r="Q6" s="37">
        <v>6.8158155936000483E-2</v>
      </c>
      <c r="R6" s="50">
        <v>0.1221451771111714</v>
      </c>
      <c r="S6" s="37">
        <v>7.8428933261518854E-2</v>
      </c>
      <c r="T6" s="50">
        <v>9.8244312589277141E-2</v>
      </c>
      <c r="U6" s="37">
        <v>0.11451390804198906</v>
      </c>
      <c r="V6" s="37">
        <v>9.3597928541937325E-2</v>
      </c>
      <c r="W6" s="37">
        <v>9.0810298494104713E-2</v>
      </c>
      <c r="X6" s="50">
        <v>8.5895258803772787E-2</v>
      </c>
      <c r="Y6" s="37">
        <v>9.9209008688679129E-2</v>
      </c>
      <c r="Z6" s="37">
        <v>0.12819455786324013</v>
      </c>
      <c r="AA6" s="37">
        <v>0.10971860987651057</v>
      </c>
      <c r="AB6" s="37">
        <v>0.10580467323540388</v>
      </c>
      <c r="AC6" s="37">
        <v>7.1886445791550485E-2</v>
      </c>
      <c r="AD6" s="43">
        <v>2.4593959625431174E-2</v>
      </c>
    </row>
    <row r="7" spans="1:30" ht="20" customHeight="1" x14ac:dyDescent="0.25">
      <c r="A7" s="82"/>
      <c r="B7" s="44">
        <v>203</v>
      </c>
      <c r="C7" s="38">
        <v>14</v>
      </c>
      <c r="D7" s="38">
        <v>107</v>
      </c>
      <c r="E7" s="38">
        <v>30</v>
      </c>
      <c r="F7" s="38">
        <v>10</v>
      </c>
      <c r="G7" s="38">
        <v>12</v>
      </c>
      <c r="H7" s="51">
        <v>15</v>
      </c>
      <c r="I7" s="38">
        <v>108</v>
      </c>
      <c r="J7" s="38">
        <v>26</v>
      </c>
      <c r="K7" s="38">
        <v>6</v>
      </c>
      <c r="L7" s="38">
        <v>8</v>
      </c>
      <c r="M7" s="51">
        <v>33</v>
      </c>
      <c r="N7" s="38">
        <v>90</v>
      </c>
      <c r="O7" s="38">
        <v>22</v>
      </c>
      <c r="P7" s="51">
        <v>108</v>
      </c>
      <c r="Q7" s="38">
        <v>49</v>
      </c>
      <c r="R7" s="51">
        <v>120</v>
      </c>
      <c r="S7" s="38">
        <v>83</v>
      </c>
      <c r="T7" s="51">
        <v>55</v>
      </c>
      <c r="U7" s="38">
        <v>57</v>
      </c>
      <c r="V7" s="38">
        <v>47</v>
      </c>
      <c r="W7" s="38">
        <v>44</v>
      </c>
      <c r="X7" s="51">
        <v>41</v>
      </c>
      <c r="Y7" s="38">
        <v>33</v>
      </c>
      <c r="Z7" s="38">
        <v>34</v>
      </c>
      <c r="AA7" s="38">
        <v>72</v>
      </c>
      <c r="AB7" s="38">
        <v>10</v>
      </c>
      <c r="AC7" s="38">
        <v>12</v>
      </c>
      <c r="AD7" s="44">
        <v>1</v>
      </c>
    </row>
    <row r="8" spans="1:30" ht="20" customHeight="1" x14ac:dyDescent="0.25">
      <c r="A8" s="81" t="s">
        <v>59</v>
      </c>
      <c r="B8" s="45">
        <v>0.19900400110839819</v>
      </c>
      <c r="C8" s="39">
        <v>0.15464538845341305</v>
      </c>
      <c r="D8" s="39">
        <v>0.32352406459331567</v>
      </c>
      <c r="E8" s="39">
        <v>0.34999431726267671</v>
      </c>
      <c r="F8" s="39">
        <v>0.11235696596140315</v>
      </c>
      <c r="G8" s="39">
        <v>0.24856943895108075</v>
      </c>
      <c r="H8" s="52">
        <v>0.16284619594168873</v>
      </c>
      <c r="I8" s="39">
        <v>0.32344110284918243</v>
      </c>
      <c r="J8" s="39">
        <v>0.31855206833562455</v>
      </c>
      <c r="K8" s="39">
        <v>0.10438648892795185</v>
      </c>
      <c r="L8" s="39">
        <v>0.16486686560179586</v>
      </c>
      <c r="M8" s="52">
        <v>0.15931993930139443</v>
      </c>
      <c r="N8" s="39">
        <v>0.29384429726025324</v>
      </c>
      <c r="O8" s="39">
        <v>0.31458594217118369</v>
      </c>
      <c r="P8" s="52">
        <v>0.2807081987681172</v>
      </c>
      <c r="Q8" s="39">
        <v>0.15568814964870145</v>
      </c>
      <c r="R8" s="52">
        <v>0.20811186669392703</v>
      </c>
      <c r="S8" s="39">
        <v>0.19275666837435712</v>
      </c>
      <c r="T8" s="52">
        <v>0.16834816041010423</v>
      </c>
      <c r="U8" s="39">
        <v>0.22301531819055867</v>
      </c>
      <c r="V8" s="39">
        <v>0.2165622203038044</v>
      </c>
      <c r="W8" s="39">
        <v>0.19155686464051286</v>
      </c>
      <c r="X8" s="52">
        <v>0.20836958798105754</v>
      </c>
      <c r="Y8" s="39">
        <v>0.18682953100290789</v>
      </c>
      <c r="Z8" s="39">
        <v>0.20359842063736655</v>
      </c>
      <c r="AA8" s="39">
        <v>0.2074335889922535</v>
      </c>
      <c r="AB8" s="39">
        <v>0.16620426376542677</v>
      </c>
      <c r="AC8" s="39">
        <v>0.19532094340700928</v>
      </c>
      <c r="AD8" s="45">
        <v>0.1374808861549297</v>
      </c>
    </row>
    <row r="9" spans="1:30" ht="20" customHeight="1" x14ac:dyDescent="0.25">
      <c r="A9" s="81"/>
      <c r="B9" s="46">
        <v>408</v>
      </c>
      <c r="C9" s="40">
        <v>40</v>
      </c>
      <c r="D9" s="40">
        <v>100</v>
      </c>
      <c r="E9" s="40">
        <v>63</v>
      </c>
      <c r="F9" s="40">
        <v>45</v>
      </c>
      <c r="G9" s="40">
        <v>54</v>
      </c>
      <c r="H9" s="53">
        <v>54</v>
      </c>
      <c r="I9" s="40">
        <v>153</v>
      </c>
      <c r="J9" s="40">
        <v>55</v>
      </c>
      <c r="K9" s="40">
        <v>21</v>
      </c>
      <c r="L9" s="40">
        <v>16</v>
      </c>
      <c r="M9" s="53">
        <v>92</v>
      </c>
      <c r="N9" s="40">
        <v>119</v>
      </c>
      <c r="O9" s="40">
        <v>41</v>
      </c>
      <c r="P9" s="53">
        <v>198</v>
      </c>
      <c r="Q9" s="40">
        <v>112</v>
      </c>
      <c r="R9" s="53">
        <v>205</v>
      </c>
      <c r="S9" s="40">
        <v>203</v>
      </c>
      <c r="T9" s="53">
        <v>94</v>
      </c>
      <c r="U9" s="40">
        <v>110</v>
      </c>
      <c r="V9" s="40">
        <v>110</v>
      </c>
      <c r="W9" s="40">
        <v>93</v>
      </c>
      <c r="X9" s="53">
        <v>100</v>
      </c>
      <c r="Y9" s="40">
        <v>62</v>
      </c>
      <c r="Z9" s="40">
        <v>54</v>
      </c>
      <c r="AA9" s="40">
        <v>136</v>
      </c>
      <c r="AB9" s="40">
        <v>16</v>
      </c>
      <c r="AC9" s="40">
        <v>33</v>
      </c>
      <c r="AD9" s="46">
        <v>8</v>
      </c>
    </row>
    <row r="10" spans="1:30" ht="20" customHeight="1" x14ac:dyDescent="0.25">
      <c r="A10" s="82" t="s">
        <v>60</v>
      </c>
      <c r="B10" s="47">
        <v>0.18050245179691093</v>
      </c>
      <c r="C10" s="41">
        <v>0.17997739029086682</v>
      </c>
      <c r="D10" s="41">
        <v>0.12893701079363545</v>
      </c>
      <c r="E10" s="41">
        <v>0.15965220989249648</v>
      </c>
      <c r="F10" s="41">
        <v>0.13715969469206393</v>
      </c>
      <c r="G10" s="41">
        <v>0.16440346763550068</v>
      </c>
      <c r="H10" s="54">
        <v>0.17914241064504663</v>
      </c>
      <c r="I10" s="41">
        <v>0.15892211505681364</v>
      </c>
      <c r="J10" s="41">
        <v>0.13875897058603107</v>
      </c>
      <c r="K10" s="41">
        <v>0.13966089572307613</v>
      </c>
      <c r="L10" s="41">
        <v>0.25180834261904189</v>
      </c>
      <c r="M10" s="54">
        <v>0.16483277781690517</v>
      </c>
      <c r="N10" s="41">
        <v>0.13041160305544136</v>
      </c>
      <c r="O10" s="41">
        <v>0.11448295400252244</v>
      </c>
      <c r="P10" s="54">
        <v>0.18210540081884197</v>
      </c>
      <c r="Q10" s="41">
        <v>0.15176489086486974</v>
      </c>
      <c r="R10" s="54">
        <v>0.16062849619836128</v>
      </c>
      <c r="S10" s="41">
        <v>0.20041035997705525</v>
      </c>
      <c r="T10" s="54">
        <v>0.21346257696590268</v>
      </c>
      <c r="U10" s="41">
        <v>0.18986160860360962</v>
      </c>
      <c r="V10" s="41">
        <v>0.164403233491941</v>
      </c>
      <c r="W10" s="41">
        <v>0.14991828191733803</v>
      </c>
      <c r="X10" s="54">
        <v>0.15198513597004135</v>
      </c>
      <c r="Y10" s="41">
        <v>0.21906435153115583</v>
      </c>
      <c r="Z10" s="41">
        <v>0.19191168609754425</v>
      </c>
      <c r="AA10" s="41">
        <v>0.17087038374779639</v>
      </c>
      <c r="AB10" s="41">
        <v>0.11553494416019154</v>
      </c>
      <c r="AC10" s="41">
        <v>0.23348753505978975</v>
      </c>
      <c r="AD10" s="47">
        <v>0.20573256129378309</v>
      </c>
    </row>
    <row r="11" spans="1:30" ht="20" customHeight="1" x14ac:dyDescent="0.25">
      <c r="A11" s="82"/>
      <c r="B11" s="44">
        <v>370</v>
      </c>
      <c r="C11" s="38">
        <v>46</v>
      </c>
      <c r="D11" s="38">
        <v>40</v>
      </c>
      <c r="E11" s="38">
        <v>29</v>
      </c>
      <c r="F11" s="38">
        <v>54</v>
      </c>
      <c r="G11" s="38">
        <v>36</v>
      </c>
      <c r="H11" s="51">
        <v>60</v>
      </c>
      <c r="I11" s="38">
        <v>75</v>
      </c>
      <c r="J11" s="38">
        <v>24</v>
      </c>
      <c r="K11" s="38">
        <v>28</v>
      </c>
      <c r="L11" s="38">
        <v>24</v>
      </c>
      <c r="M11" s="51">
        <v>95</v>
      </c>
      <c r="N11" s="38">
        <v>53</v>
      </c>
      <c r="O11" s="38">
        <v>15</v>
      </c>
      <c r="P11" s="51">
        <v>128</v>
      </c>
      <c r="Q11" s="38">
        <v>109</v>
      </c>
      <c r="R11" s="51">
        <v>158</v>
      </c>
      <c r="S11" s="38">
        <v>211</v>
      </c>
      <c r="T11" s="51">
        <v>120</v>
      </c>
      <c r="U11" s="38">
        <v>94</v>
      </c>
      <c r="V11" s="38">
        <v>83</v>
      </c>
      <c r="W11" s="38">
        <v>73</v>
      </c>
      <c r="X11" s="51">
        <v>73</v>
      </c>
      <c r="Y11" s="38">
        <v>72</v>
      </c>
      <c r="Z11" s="38">
        <v>51</v>
      </c>
      <c r="AA11" s="38">
        <v>112</v>
      </c>
      <c r="AB11" s="38">
        <v>11</v>
      </c>
      <c r="AC11" s="38">
        <v>40</v>
      </c>
      <c r="AD11" s="44">
        <v>11</v>
      </c>
    </row>
    <row r="12" spans="1:30" ht="20" customHeight="1" x14ac:dyDescent="0.25">
      <c r="A12" s="81" t="s">
        <v>61</v>
      </c>
      <c r="B12" s="45">
        <v>0.15489867076471653</v>
      </c>
      <c r="C12" s="39">
        <v>0.23489463515034853</v>
      </c>
      <c r="D12" s="39">
        <v>0.10660590919712835</v>
      </c>
      <c r="E12" s="39">
        <v>0.15187099040124119</v>
      </c>
      <c r="F12" s="39">
        <v>0.16321934497753951</v>
      </c>
      <c r="G12" s="39">
        <v>0.18323325265724333</v>
      </c>
      <c r="H12" s="52">
        <v>0.17732026212776153</v>
      </c>
      <c r="I12" s="39">
        <v>0.12281867151085171</v>
      </c>
      <c r="J12" s="39">
        <v>0.18725178784542884</v>
      </c>
      <c r="K12" s="39">
        <v>0.16351091078471303</v>
      </c>
      <c r="L12" s="39">
        <v>0.14779576681645479</v>
      </c>
      <c r="M12" s="52">
        <v>0.18403194635420392</v>
      </c>
      <c r="N12" s="39">
        <v>0.14612641930200579</v>
      </c>
      <c r="O12" s="39">
        <v>0.17526745738765187</v>
      </c>
      <c r="P12" s="52">
        <v>0.15872119425520437</v>
      </c>
      <c r="Q12" s="39">
        <v>0.16760150368521359</v>
      </c>
      <c r="R12" s="52">
        <v>0.14616568288976356</v>
      </c>
      <c r="S12" s="39">
        <v>0.16377802220575277</v>
      </c>
      <c r="T12" s="52">
        <v>0.17047603995711863</v>
      </c>
      <c r="U12" s="39">
        <v>0.13106276532730576</v>
      </c>
      <c r="V12" s="39">
        <v>0.16384938782584546</v>
      </c>
      <c r="W12" s="39">
        <v>0.15190799370564131</v>
      </c>
      <c r="X12" s="52">
        <v>0.18922160927409618</v>
      </c>
      <c r="Y12" s="39">
        <v>0.12172744917514904</v>
      </c>
      <c r="Z12" s="39">
        <v>0.1714686926225851</v>
      </c>
      <c r="AA12" s="39">
        <v>0.14231453201247377</v>
      </c>
      <c r="AB12" s="39">
        <v>0.11834884698202637</v>
      </c>
      <c r="AC12" s="39">
        <v>0.14731806096581967</v>
      </c>
      <c r="AD12" s="45">
        <v>0.2123272265806537</v>
      </c>
    </row>
    <row r="13" spans="1:30" ht="20" customHeight="1" x14ac:dyDescent="0.25">
      <c r="A13" s="81"/>
      <c r="B13" s="46">
        <v>318</v>
      </c>
      <c r="C13" s="40">
        <v>60</v>
      </c>
      <c r="D13" s="40">
        <v>33</v>
      </c>
      <c r="E13" s="40">
        <v>27</v>
      </c>
      <c r="F13" s="40">
        <v>65</v>
      </c>
      <c r="G13" s="40">
        <v>40</v>
      </c>
      <c r="H13" s="53">
        <v>59</v>
      </c>
      <c r="I13" s="40">
        <v>58</v>
      </c>
      <c r="J13" s="40">
        <v>32</v>
      </c>
      <c r="K13" s="40">
        <v>33</v>
      </c>
      <c r="L13" s="40">
        <v>14</v>
      </c>
      <c r="M13" s="53">
        <v>106</v>
      </c>
      <c r="N13" s="40">
        <v>59</v>
      </c>
      <c r="O13" s="40">
        <v>23</v>
      </c>
      <c r="P13" s="53">
        <v>112</v>
      </c>
      <c r="Q13" s="40">
        <v>120</v>
      </c>
      <c r="R13" s="53">
        <v>144</v>
      </c>
      <c r="S13" s="40">
        <v>172</v>
      </c>
      <c r="T13" s="53">
        <v>95</v>
      </c>
      <c r="U13" s="40">
        <v>65</v>
      </c>
      <c r="V13" s="40">
        <v>83</v>
      </c>
      <c r="W13" s="40">
        <v>74</v>
      </c>
      <c r="X13" s="53">
        <v>90</v>
      </c>
      <c r="Y13" s="40">
        <v>40</v>
      </c>
      <c r="Z13" s="40">
        <v>46</v>
      </c>
      <c r="AA13" s="40">
        <v>93</v>
      </c>
      <c r="AB13" s="40">
        <v>11</v>
      </c>
      <c r="AC13" s="40">
        <v>25</v>
      </c>
      <c r="AD13" s="46">
        <v>12</v>
      </c>
    </row>
    <row r="14" spans="1:30" ht="20" customHeight="1" x14ac:dyDescent="0.25">
      <c r="A14" s="82" t="s">
        <v>62</v>
      </c>
      <c r="B14" s="47">
        <v>0.24425775628479335</v>
      </c>
      <c r="C14" s="41">
        <v>0.27341895961569856</v>
      </c>
      <c r="D14" s="41">
        <v>2.4867590061918247E-2</v>
      </c>
      <c r="E14" s="41">
        <v>0.10475034745005959</v>
      </c>
      <c r="F14" s="41">
        <v>0.48932136853033986</v>
      </c>
      <c r="G14" s="41">
        <v>0.24070624915273262</v>
      </c>
      <c r="H14" s="54">
        <v>0.34553665354796742</v>
      </c>
      <c r="I14" s="41">
        <v>9.9504482843263048E-2</v>
      </c>
      <c r="J14" s="41">
        <v>0.13970595117390827</v>
      </c>
      <c r="K14" s="41">
        <v>0.53126397819915439</v>
      </c>
      <c r="L14" s="41">
        <v>0.27565175852553081</v>
      </c>
      <c r="M14" s="54">
        <v>0.36419934006206378</v>
      </c>
      <c r="N14" s="41">
        <v>0.12516158623673554</v>
      </c>
      <c r="O14" s="41">
        <v>0.14090308284931582</v>
      </c>
      <c r="P14" s="54">
        <v>0.13785801544102796</v>
      </c>
      <c r="Q14" s="41">
        <v>0.37093315933856408</v>
      </c>
      <c r="R14" s="54">
        <v>0.29112329986676921</v>
      </c>
      <c r="S14" s="41">
        <v>0.19715998484749769</v>
      </c>
      <c r="T14" s="54">
        <v>0.2253980805835798</v>
      </c>
      <c r="U14" s="41">
        <v>0.19331979694899676</v>
      </c>
      <c r="V14" s="41">
        <v>0.24909600443743443</v>
      </c>
      <c r="W14" s="41">
        <v>0.31257045864103522</v>
      </c>
      <c r="X14" s="54">
        <v>0.23710389415718783</v>
      </c>
      <c r="Y14" s="41">
        <v>0.25112492164548389</v>
      </c>
      <c r="Z14" s="41">
        <v>0.2184854463330741</v>
      </c>
      <c r="AA14" s="41">
        <v>0.24580641843164699</v>
      </c>
      <c r="AB14" s="41">
        <v>0.39181109554242788</v>
      </c>
      <c r="AC14" s="41">
        <v>0.22236537147756788</v>
      </c>
      <c r="AD14" s="47">
        <v>0.18128348400373856</v>
      </c>
    </row>
    <row r="15" spans="1:30" ht="20" customHeight="1" x14ac:dyDescent="0.25">
      <c r="A15" s="82"/>
      <c r="B15" s="44">
        <v>501</v>
      </c>
      <c r="C15" s="38">
        <v>70</v>
      </c>
      <c r="D15" s="38">
        <v>8</v>
      </c>
      <c r="E15" s="38">
        <v>19</v>
      </c>
      <c r="F15" s="38">
        <v>194</v>
      </c>
      <c r="G15" s="38">
        <v>52</v>
      </c>
      <c r="H15" s="51">
        <v>115</v>
      </c>
      <c r="I15" s="38">
        <v>47</v>
      </c>
      <c r="J15" s="38">
        <v>24</v>
      </c>
      <c r="K15" s="38">
        <v>107</v>
      </c>
      <c r="L15" s="38">
        <v>26</v>
      </c>
      <c r="M15" s="51">
        <v>211</v>
      </c>
      <c r="N15" s="38">
        <v>51</v>
      </c>
      <c r="O15" s="38">
        <v>18</v>
      </c>
      <c r="P15" s="51">
        <v>97</v>
      </c>
      <c r="Q15" s="38">
        <v>266</v>
      </c>
      <c r="R15" s="51">
        <v>287</v>
      </c>
      <c r="S15" s="38">
        <v>207</v>
      </c>
      <c r="T15" s="51">
        <v>126</v>
      </c>
      <c r="U15" s="38">
        <v>96</v>
      </c>
      <c r="V15" s="38">
        <v>126</v>
      </c>
      <c r="W15" s="38">
        <v>152</v>
      </c>
      <c r="X15" s="51">
        <v>113</v>
      </c>
      <c r="Y15" s="38">
        <v>83</v>
      </c>
      <c r="Z15" s="38">
        <v>58</v>
      </c>
      <c r="AA15" s="38">
        <v>161</v>
      </c>
      <c r="AB15" s="38">
        <v>38</v>
      </c>
      <c r="AC15" s="38">
        <v>38</v>
      </c>
      <c r="AD15" s="44">
        <v>10</v>
      </c>
    </row>
    <row r="16" spans="1:30" ht="20" customHeight="1" x14ac:dyDescent="0.25">
      <c r="A16" s="81" t="s">
        <v>40</v>
      </c>
      <c r="B16" s="45">
        <v>0.12208198938339193</v>
      </c>
      <c r="C16" s="39">
        <v>0.10388131244475921</v>
      </c>
      <c r="D16" s="39">
        <v>6.8170692724321719E-2</v>
      </c>
      <c r="E16" s="39">
        <v>6.9199281918558231E-2</v>
      </c>
      <c r="F16" s="39">
        <v>7.2964435082632353E-2</v>
      </c>
      <c r="G16" s="39">
        <v>0.10908659064212321</v>
      </c>
      <c r="H16" s="52">
        <v>8.8758241331869367E-2</v>
      </c>
      <c r="I16" s="39">
        <v>6.8182551759104079E-2</v>
      </c>
      <c r="J16" s="39">
        <v>6.6782634507550787E-2</v>
      </c>
      <c r="K16" s="39">
        <v>3.2215940763654312E-2</v>
      </c>
      <c r="L16" s="39">
        <v>7.7066540723001703E-2</v>
      </c>
      <c r="M16" s="52">
        <v>7.0079234608496244E-2</v>
      </c>
      <c r="N16" s="39">
        <v>8.3639816111420268E-2</v>
      </c>
      <c r="O16" s="39">
        <v>8.6691085797516595E-2</v>
      </c>
      <c r="P16" s="52">
        <v>8.7130696115766251E-2</v>
      </c>
      <c r="Q16" s="39">
        <v>8.5854140526651315E-2</v>
      </c>
      <c r="R16" s="52">
        <v>7.1825477240007984E-2</v>
      </c>
      <c r="S16" s="39">
        <v>0.16746603133381732</v>
      </c>
      <c r="T16" s="52">
        <v>0.12407082949401771</v>
      </c>
      <c r="U16" s="39">
        <v>0.14822660288754017</v>
      </c>
      <c r="V16" s="39">
        <v>0.11249122539903694</v>
      </c>
      <c r="W16" s="39">
        <v>0.10323610260136927</v>
      </c>
      <c r="X16" s="52">
        <v>0.12742451381384406</v>
      </c>
      <c r="Y16" s="39">
        <v>0.12204473795662345</v>
      </c>
      <c r="Z16" s="39">
        <v>8.634119644618915E-2</v>
      </c>
      <c r="AA16" s="39">
        <v>0.12385646693931754</v>
      </c>
      <c r="AB16" s="39">
        <v>0.10229617631452348</v>
      </c>
      <c r="AC16" s="39">
        <v>0.12962164329826337</v>
      </c>
      <c r="AD16" s="45">
        <v>0.23858188234146407</v>
      </c>
    </row>
    <row r="17" spans="1:30" ht="20" customHeight="1" x14ac:dyDescent="0.25">
      <c r="A17" s="81"/>
      <c r="B17" s="46">
        <v>250</v>
      </c>
      <c r="C17" s="40">
        <v>27</v>
      </c>
      <c r="D17" s="40">
        <v>21</v>
      </c>
      <c r="E17" s="40">
        <v>13</v>
      </c>
      <c r="F17" s="40">
        <v>29</v>
      </c>
      <c r="G17" s="40">
        <v>24</v>
      </c>
      <c r="H17" s="53">
        <v>30</v>
      </c>
      <c r="I17" s="40">
        <v>32</v>
      </c>
      <c r="J17" s="40">
        <v>11</v>
      </c>
      <c r="K17" s="40">
        <v>6</v>
      </c>
      <c r="L17" s="40">
        <v>7</v>
      </c>
      <c r="M17" s="53">
        <v>41</v>
      </c>
      <c r="N17" s="40">
        <v>34</v>
      </c>
      <c r="O17" s="40">
        <v>11</v>
      </c>
      <c r="P17" s="53">
        <v>61</v>
      </c>
      <c r="Q17" s="40">
        <v>62</v>
      </c>
      <c r="R17" s="53">
        <v>71</v>
      </c>
      <c r="S17" s="40">
        <v>176</v>
      </c>
      <c r="T17" s="53">
        <v>69</v>
      </c>
      <c r="U17" s="40">
        <v>73</v>
      </c>
      <c r="V17" s="40">
        <v>57</v>
      </c>
      <c r="W17" s="40">
        <v>50</v>
      </c>
      <c r="X17" s="53">
        <v>61</v>
      </c>
      <c r="Y17" s="40">
        <v>40</v>
      </c>
      <c r="Z17" s="40">
        <v>23</v>
      </c>
      <c r="AA17" s="40">
        <v>81</v>
      </c>
      <c r="AB17" s="40">
        <v>10</v>
      </c>
      <c r="AC17" s="40">
        <v>22</v>
      </c>
      <c r="AD17" s="46">
        <v>13</v>
      </c>
    </row>
    <row r="18" spans="1:30" ht="20" customHeight="1" x14ac:dyDescent="0.25">
      <c r="A18" s="82" t="s">
        <v>63</v>
      </c>
      <c r="B18" s="47">
        <v>0.29825913177018804</v>
      </c>
      <c r="C18" s="41">
        <v>0.20782770249832783</v>
      </c>
      <c r="D18" s="41">
        <v>0.67141879722299591</v>
      </c>
      <c r="E18" s="41">
        <v>0.51452717033764428</v>
      </c>
      <c r="F18" s="41">
        <v>0.1373351567174253</v>
      </c>
      <c r="G18" s="41">
        <v>0.30257043991240073</v>
      </c>
      <c r="H18" s="54">
        <v>0.20924243234735587</v>
      </c>
      <c r="I18" s="41">
        <v>0.55057217882996756</v>
      </c>
      <c r="J18" s="41">
        <v>0.4675006558870809</v>
      </c>
      <c r="K18" s="41">
        <v>0.13334827452940187</v>
      </c>
      <c r="L18" s="41">
        <v>0.24767759131597075</v>
      </c>
      <c r="M18" s="54">
        <v>0.21685670115833172</v>
      </c>
      <c r="N18" s="41">
        <v>0.51466057529439668</v>
      </c>
      <c r="O18" s="41">
        <v>0.48265541996299322</v>
      </c>
      <c r="P18" s="54">
        <v>0.43418469336915794</v>
      </c>
      <c r="Q18" s="41">
        <v>0.22384630558470203</v>
      </c>
      <c r="R18" s="54">
        <v>0.33025704380509846</v>
      </c>
      <c r="S18" s="41">
        <v>0.27118560163587602</v>
      </c>
      <c r="T18" s="54">
        <v>0.26659247299938132</v>
      </c>
      <c r="U18" s="41">
        <v>0.3375292262325475</v>
      </c>
      <c r="V18" s="41">
        <v>0.31016014884574178</v>
      </c>
      <c r="W18" s="41">
        <v>0.28236716313461768</v>
      </c>
      <c r="X18" s="54">
        <v>0.29426484678483028</v>
      </c>
      <c r="Y18" s="41">
        <v>0.28603853969158705</v>
      </c>
      <c r="Z18" s="41">
        <v>0.33179297850060657</v>
      </c>
      <c r="AA18" s="41">
        <v>0.31715219886876372</v>
      </c>
      <c r="AB18" s="41">
        <v>0.27200893700083062</v>
      </c>
      <c r="AC18" s="41">
        <v>0.2672073891985598</v>
      </c>
      <c r="AD18" s="47">
        <v>0.16207484578036088</v>
      </c>
    </row>
    <row r="19" spans="1:30" ht="20" customHeight="1" x14ac:dyDescent="0.25">
      <c r="A19" s="82"/>
      <c r="B19" s="44">
        <v>611</v>
      </c>
      <c r="C19" s="38">
        <v>53</v>
      </c>
      <c r="D19" s="38">
        <v>207</v>
      </c>
      <c r="E19" s="38">
        <v>93</v>
      </c>
      <c r="F19" s="38">
        <v>54</v>
      </c>
      <c r="G19" s="38">
        <v>66</v>
      </c>
      <c r="H19" s="51">
        <v>70</v>
      </c>
      <c r="I19" s="38">
        <v>261</v>
      </c>
      <c r="J19" s="38">
        <v>80</v>
      </c>
      <c r="K19" s="38">
        <v>27</v>
      </c>
      <c r="L19" s="38">
        <v>23</v>
      </c>
      <c r="M19" s="51">
        <v>125</v>
      </c>
      <c r="N19" s="38">
        <v>209</v>
      </c>
      <c r="O19" s="38">
        <v>63</v>
      </c>
      <c r="P19" s="51">
        <v>306</v>
      </c>
      <c r="Q19" s="38">
        <v>161</v>
      </c>
      <c r="R19" s="51">
        <v>326</v>
      </c>
      <c r="S19" s="38">
        <v>285</v>
      </c>
      <c r="T19" s="51">
        <v>149</v>
      </c>
      <c r="U19" s="38">
        <v>167</v>
      </c>
      <c r="V19" s="38">
        <v>157</v>
      </c>
      <c r="W19" s="38">
        <v>138</v>
      </c>
      <c r="X19" s="51">
        <v>141</v>
      </c>
      <c r="Y19" s="38">
        <v>94</v>
      </c>
      <c r="Z19" s="38">
        <v>88</v>
      </c>
      <c r="AA19" s="38">
        <v>207</v>
      </c>
      <c r="AB19" s="38">
        <v>26</v>
      </c>
      <c r="AC19" s="38">
        <v>45</v>
      </c>
      <c r="AD19" s="44">
        <v>9</v>
      </c>
    </row>
    <row r="20" spans="1:30" ht="20" customHeight="1" x14ac:dyDescent="0.25">
      <c r="A20" s="81" t="s">
        <v>64</v>
      </c>
      <c r="B20" s="45">
        <v>0.39915642704951076</v>
      </c>
      <c r="C20" s="39">
        <v>0.50831359476604709</v>
      </c>
      <c r="D20" s="39">
        <v>0.13147349925904656</v>
      </c>
      <c r="E20" s="39">
        <v>0.25662133785130076</v>
      </c>
      <c r="F20" s="39">
        <v>0.65254071350787923</v>
      </c>
      <c r="G20" s="39">
        <v>0.42393950180997592</v>
      </c>
      <c r="H20" s="52">
        <v>0.52285691567572856</v>
      </c>
      <c r="I20" s="39">
        <v>0.22232315435411473</v>
      </c>
      <c r="J20" s="39">
        <v>0.32695773901933722</v>
      </c>
      <c r="K20" s="39">
        <v>0.69477488898386763</v>
      </c>
      <c r="L20" s="39">
        <v>0.42344752534198554</v>
      </c>
      <c r="M20" s="52">
        <v>0.54823128641626728</v>
      </c>
      <c r="N20" s="39">
        <v>0.27128800553874144</v>
      </c>
      <c r="O20" s="39">
        <v>0.31617054023696761</v>
      </c>
      <c r="P20" s="52">
        <v>0.29657920969623214</v>
      </c>
      <c r="Q20" s="39">
        <v>0.53853466302377706</v>
      </c>
      <c r="R20" s="52">
        <v>0.4372889827565325</v>
      </c>
      <c r="S20" s="39">
        <v>0.3609380070532503</v>
      </c>
      <c r="T20" s="52">
        <v>0.39587412054069843</v>
      </c>
      <c r="U20" s="39">
        <v>0.32438256227630247</v>
      </c>
      <c r="V20" s="39">
        <v>0.41294539226327942</v>
      </c>
      <c r="W20" s="39">
        <v>0.46447845234667651</v>
      </c>
      <c r="X20" s="52">
        <v>0.42632550343128417</v>
      </c>
      <c r="Y20" s="39">
        <v>0.37285237082063311</v>
      </c>
      <c r="Z20" s="39">
        <v>0.38995413895565939</v>
      </c>
      <c r="AA20" s="39">
        <v>0.38812095044412032</v>
      </c>
      <c r="AB20" s="39">
        <v>0.51015994252445429</v>
      </c>
      <c r="AC20" s="39">
        <v>0.36968343244338747</v>
      </c>
      <c r="AD20" s="45">
        <v>0.39361071058439229</v>
      </c>
    </row>
    <row r="21" spans="1:30" ht="20" customHeight="1" x14ac:dyDescent="0.25">
      <c r="A21" s="83"/>
      <c r="B21" s="48">
        <v>818</v>
      </c>
      <c r="C21" s="42">
        <v>130</v>
      </c>
      <c r="D21" s="42">
        <v>40</v>
      </c>
      <c r="E21" s="42">
        <v>46</v>
      </c>
      <c r="F21" s="42">
        <v>259</v>
      </c>
      <c r="G21" s="42">
        <v>92</v>
      </c>
      <c r="H21" s="57">
        <v>174</v>
      </c>
      <c r="I21" s="42">
        <v>105</v>
      </c>
      <c r="J21" s="42">
        <v>56</v>
      </c>
      <c r="K21" s="42">
        <v>140</v>
      </c>
      <c r="L21" s="42">
        <v>40</v>
      </c>
      <c r="M21" s="57">
        <v>317</v>
      </c>
      <c r="N21" s="42">
        <v>110</v>
      </c>
      <c r="O21" s="42">
        <v>41</v>
      </c>
      <c r="P21" s="57">
        <v>209</v>
      </c>
      <c r="Q21" s="42">
        <v>387</v>
      </c>
      <c r="R21" s="57">
        <v>431</v>
      </c>
      <c r="S21" s="42">
        <v>380</v>
      </c>
      <c r="T21" s="57">
        <v>222</v>
      </c>
      <c r="U21" s="42">
        <v>161</v>
      </c>
      <c r="V21" s="42">
        <v>209</v>
      </c>
      <c r="W21" s="42">
        <v>227</v>
      </c>
      <c r="X21" s="57">
        <v>204</v>
      </c>
      <c r="Y21" s="42">
        <v>123</v>
      </c>
      <c r="Z21" s="42">
        <v>104</v>
      </c>
      <c r="AA21" s="42">
        <v>254</v>
      </c>
      <c r="AB21" s="42">
        <v>49</v>
      </c>
      <c r="AC21" s="42">
        <v>63</v>
      </c>
      <c r="AD21" s="48">
        <v>22</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1" display="Return to index" xr:uid="{CCF998A5-D20B-4FEC-96BC-D0B9549CA713}"/>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58</v>
      </c>
      <c r="B6" s="43">
        <v>4.3475811676262223E-2</v>
      </c>
      <c r="C6" s="37">
        <v>0.13593461949506244</v>
      </c>
      <c r="D6" s="37">
        <v>2.956157621462261E-2</v>
      </c>
      <c r="E6" s="37">
        <v>3.8814348921785077E-2</v>
      </c>
      <c r="F6" s="37">
        <v>5.7081950074301828E-2</v>
      </c>
      <c r="G6" s="37">
        <v>1.1419193180830046E-2</v>
      </c>
      <c r="H6" s="50">
        <v>8.5246826120600014E-2</v>
      </c>
      <c r="I6" s="37">
        <v>1.9537805355419179E-2</v>
      </c>
      <c r="J6" s="37">
        <v>3.8437471694554533E-2</v>
      </c>
      <c r="K6" s="37">
        <v>7.8775371989362825E-2</v>
      </c>
      <c r="L6" s="37">
        <v>3.5951795318141383E-2</v>
      </c>
      <c r="M6" s="50">
        <v>9.0190798489827306E-2</v>
      </c>
      <c r="N6" s="37">
        <v>1.7375252593397214E-2</v>
      </c>
      <c r="O6" s="37">
        <v>1.5862976037639476E-2</v>
      </c>
      <c r="P6" s="50">
        <v>3.1664979707800717E-2</v>
      </c>
      <c r="Q6" s="37">
        <v>5.7176878715556725E-2</v>
      </c>
      <c r="R6" s="50">
        <v>5.1954889907428178E-2</v>
      </c>
      <c r="S6" s="37">
        <v>3.6030004974229854E-2</v>
      </c>
      <c r="T6" s="50">
        <v>5.9662393025306987E-2</v>
      </c>
      <c r="U6" s="37">
        <v>2.6995944509238357E-2</v>
      </c>
      <c r="V6" s="37">
        <v>2.1536381588335686E-2</v>
      </c>
      <c r="W6" s="37">
        <v>6.4439107315662214E-2</v>
      </c>
      <c r="X6" s="50">
        <v>3.055179586274101E-2</v>
      </c>
      <c r="Y6" s="37">
        <v>4.4844267670361634E-2</v>
      </c>
      <c r="Z6" s="37">
        <v>6.1566031748568353E-2</v>
      </c>
      <c r="AA6" s="37">
        <v>5.1534903645775038E-2</v>
      </c>
      <c r="AB6" s="37">
        <v>5.3470493690225558E-2</v>
      </c>
      <c r="AC6" s="37">
        <v>1.09437677866287E-2</v>
      </c>
      <c r="AD6" s="43">
        <v>4.7137267485487862E-2</v>
      </c>
    </row>
    <row r="7" spans="1:30" ht="20" customHeight="1" x14ac:dyDescent="0.25">
      <c r="A7" s="82"/>
      <c r="B7" s="44">
        <v>89</v>
      </c>
      <c r="C7" s="38">
        <v>35</v>
      </c>
      <c r="D7" s="38">
        <v>9</v>
      </c>
      <c r="E7" s="38">
        <v>7</v>
      </c>
      <c r="F7" s="38">
        <v>23</v>
      </c>
      <c r="G7" s="38">
        <v>2</v>
      </c>
      <c r="H7" s="51">
        <v>28</v>
      </c>
      <c r="I7" s="38">
        <v>9</v>
      </c>
      <c r="J7" s="38">
        <v>7</v>
      </c>
      <c r="K7" s="38">
        <v>16</v>
      </c>
      <c r="L7" s="38">
        <v>3</v>
      </c>
      <c r="M7" s="51">
        <v>52</v>
      </c>
      <c r="N7" s="38">
        <v>7</v>
      </c>
      <c r="O7" s="38">
        <v>2</v>
      </c>
      <c r="P7" s="51">
        <v>22</v>
      </c>
      <c r="Q7" s="38">
        <v>41</v>
      </c>
      <c r="R7" s="51">
        <v>51</v>
      </c>
      <c r="S7" s="38">
        <v>38</v>
      </c>
      <c r="T7" s="51">
        <v>33</v>
      </c>
      <c r="U7" s="38">
        <v>13</v>
      </c>
      <c r="V7" s="38">
        <v>11</v>
      </c>
      <c r="W7" s="38">
        <v>31</v>
      </c>
      <c r="X7" s="51">
        <v>15</v>
      </c>
      <c r="Y7" s="38">
        <v>15</v>
      </c>
      <c r="Z7" s="38">
        <v>16</v>
      </c>
      <c r="AA7" s="38">
        <v>34</v>
      </c>
      <c r="AB7" s="38">
        <v>5</v>
      </c>
      <c r="AC7" s="38">
        <v>2</v>
      </c>
      <c r="AD7" s="44">
        <v>3</v>
      </c>
    </row>
    <row r="8" spans="1:30" ht="20" customHeight="1" x14ac:dyDescent="0.25">
      <c r="A8" s="81" t="s">
        <v>59</v>
      </c>
      <c r="B8" s="45">
        <v>0.14052454657831936</v>
      </c>
      <c r="C8" s="39">
        <v>0.30744094809689038</v>
      </c>
      <c r="D8" s="39">
        <v>0.13314533207046228</v>
      </c>
      <c r="E8" s="39">
        <v>6.4489321843369904E-2</v>
      </c>
      <c r="F8" s="39">
        <v>0.21564740089058504</v>
      </c>
      <c r="G8" s="39">
        <v>3.6282740811588006E-2</v>
      </c>
      <c r="H8" s="52">
        <v>0.30303409937331249</v>
      </c>
      <c r="I8" s="39">
        <v>0.11145253963904529</v>
      </c>
      <c r="J8" s="39">
        <v>8.5778452577256109E-2</v>
      </c>
      <c r="K8" s="39">
        <v>0.19793202473111232</v>
      </c>
      <c r="L8" s="39">
        <v>5.3194453923695505E-2</v>
      </c>
      <c r="M8" s="52">
        <v>0.25392446823050341</v>
      </c>
      <c r="N8" s="39">
        <v>8.3989094533552786E-2</v>
      </c>
      <c r="O8" s="39">
        <v>9.0547996643408943E-2</v>
      </c>
      <c r="P8" s="52">
        <v>0.1121032991294067</v>
      </c>
      <c r="Q8" s="39">
        <v>0.19959088223971627</v>
      </c>
      <c r="R8" s="52">
        <v>0.1600085623601091</v>
      </c>
      <c r="S8" s="39">
        <v>0.12388179914675425</v>
      </c>
      <c r="T8" s="52">
        <v>0.13651281876157928</v>
      </c>
      <c r="U8" s="39">
        <v>9.1924805063256745E-2</v>
      </c>
      <c r="V8" s="39">
        <v>0.1300585290464841</v>
      </c>
      <c r="W8" s="39">
        <v>0.20533787311507368</v>
      </c>
      <c r="X8" s="52">
        <v>0.13639422767413839</v>
      </c>
      <c r="Y8" s="39">
        <v>0.16621753950473736</v>
      </c>
      <c r="Z8" s="39">
        <v>0.14417819675278937</v>
      </c>
      <c r="AA8" s="39">
        <v>0.13291018509987126</v>
      </c>
      <c r="AB8" s="39">
        <v>0.15640222615602598</v>
      </c>
      <c r="AC8" s="39">
        <v>0.11449796935638051</v>
      </c>
      <c r="AD8" s="45">
        <v>0.14770267977390625</v>
      </c>
    </row>
    <row r="9" spans="1:30" ht="20" customHeight="1" x14ac:dyDescent="0.25">
      <c r="A9" s="81"/>
      <c r="B9" s="46">
        <v>288</v>
      </c>
      <c r="C9" s="40">
        <v>79</v>
      </c>
      <c r="D9" s="40">
        <v>41</v>
      </c>
      <c r="E9" s="40">
        <v>12</v>
      </c>
      <c r="F9" s="40">
        <v>86</v>
      </c>
      <c r="G9" s="40">
        <v>8</v>
      </c>
      <c r="H9" s="53">
        <v>101</v>
      </c>
      <c r="I9" s="40">
        <v>53</v>
      </c>
      <c r="J9" s="40">
        <v>15</v>
      </c>
      <c r="K9" s="40">
        <v>40</v>
      </c>
      <c r="L9" s="40">
        <v>5</v>
      </c>
      <c r="M9" s="53">
        <v>147</v>
      </c>
      <c r="N9" s="40">
        <v>34</v>
      </c>
      <c r="O9" s="40">
        <v>12</v>
      </c>
      <c r="P9" s="53">
        <v>79</v>
      </c>
      <c r="Q9" s="40">
        <v>143</v>
      </c>
      <c r="R9" s="53">
        <v>158</v>
      </c>
      <c r="S9" s="40">
        <v>130</v>
      </c>
      <c r="T9" s="53">
        <v>76</v>
      </c>
      <c r="U9" s="40">
        <v>46</v>
      </c>
      <c r="V9" s="40">
        <v>66</v>
      </c>
      <c r="W9" s="40">
        <v>100</v>
      </c>
      <c r="X9" s="53">
        <v>65</v>
      </c>
      <c r="Y9" s="40">
        <v>55</v>
      </c>
      <c r="Z9" s="40">
        <v>38</v>
      </c>
      <c r="AA9" s="40">
        <v>87</v>
      </c>
      <c r="AB9" s="40">
        <v>15</v>
      </c>
      <c r="AC9" s="40">
        <v>19</v>
      </c>
      <c r="AD9" s="46">
        <v>8</v>
      </c>
    </row>
    <row r="10" spans="1:30" ht="20" customHeight="1" x14ac:dyDescent="0.25">
      <c r="A10" s="82" t="s">
        <v>60</v>
      </c>
      <c r="B10" s="47">
        <v>0.26364636961335253</v>
      </c>
      <c r="C10" s="41">
        <v>0.27797770632334456</v>
      </c>
      <c r="D10" s="41">
        <v>0.21984421819212766</v>
      </c>
      <c r="E10" s="41">
        <v>0.25236742458891759</v>
      </c>
      <c r="F10" s="41">
        <v>0.32072304069951052</v>
      </c>
      <c r="G10" s="41">
        <v>0.1885764881933443</v>
      </c>
      <c r="H10" s="54">
        <v>0.31592501883670709</v>
      </c>
      <c r="I10" s="41">
        <v>0.23236987839035464</v>
      </c>
      <c r="J10" s="41">
        <v>0.19357021656993467</v>
      </c>
      <c r="K10" s="41">
        <v>0.366763839986814</v>
      </c>
      <c r="L10" s="41">
        <v>0.25219836158845854</v>
      </c>
      <c r="M10" s="54">
        <v>0.29698320609570911</v>
      </c>
      <c r="N10" s="41">
        <v>0.18457076491691848</v>
      </c>
      <c r="O10" s="41">
        <v>0.22082350283320704</v>
      </c>
      <c r="P10" s="54">
        <v>0.21304268894572509</v>
      </c>
      <c r="Q10" s="41">
        <v>0.30727899169826067</v>
      </c>
      <c r="R10" s="54">
        <v>0.27495720751310637</v>
      </c>
      <c r="S10" s="41">
        <v>0.25529363754330087</v>
      </c>
      <c r="T10" s="54">
        <v>0.29032853973620992</v>
      </c>
      <c r="U10" s="41">
        <v>0.22808801786320174</v>
      </c>
      <c r="V10" s="41">
        <v>0.24827682241106477</v>
      </c>
      <c r="W10" s="41">
        <v>0.28509773858442206</v>
      </c>
      <c r="X10" s="54">
        <v>0.26247025182720501</v>
      </c>
      <c r="Y10" s="41">
        <v>0.30133607380613514</v>
      </c>
      <c r="Z10" s="41">
        <v>0.26273835754323555</v>
      </c>
      <c r="AA10" s="41">
        <v>0.26318407932827392</v>
      </c>
      <c r="AB10" s="41">
        <v>0.20706275893954726</v>
      </c>
      <c r="AC10" s="41">
        <v>0.18805931247015018</v>
      </c>
      <c r="AD10" s="47">
        <v>0.3897475265231462</v>
      </c>
    </row>
    <row r="11" spans="1:30" ht="20" customHeight="1" x14ac:dyDescent="0.25">
      <c r="A11" s="82"/>
      <c r="B11" s="44">
        <v>540</v>
      </c>
      <c r="C11" s="38">
        <v>71</v>
      </c>
      <c r="D11" s="38">
        <v>68</v>
      </c>
      <c r="E11" s="38">
        <v>46</v>
      </c>
      <c r="F11" s="38">
        <v>127</v>
      </c>
      <c r="G11" s="38">
        <v>41</v>
      </c>
      <c r="H11" s="51">
        <v>105</v>
      </c>
      <c r="I11" s="38">
        <v>110</v>
      </c>
      <c r="J11" s="38">
        <v>33</v>
      </c>
      <c r="K11" s="38">
        <v>74</v>
      </c>
      <c r="L11" s="38">
        <v>24</v>
      </c>
      <c r="M11" s="51">
        <v>172</v>
      </c>
      <c r="N11" s="38">
        <v>75</v>
      </c>
      <c r="O11" s="38">
        <v>29</v>
      </c>
      <c r="P11" s="51">
        <v>150</v>
      </c>
      <c r="Q11" s="38">
        <v>221</v>
      </c>
      <c r="R11" s="51">
        <v>271</v>
      </c>
      <c r="S11" s="38">
        <v>269</v>
      </c>
      <c r="T11" s="51">
        <v>163</v>
      </c>
      <c r="U11" s="38">
        <v>113</v>
      </c>
      <c r="V11" s="38">
        <v>126</v>
      </c>
      <c r="W11" s="38">
        <v>139</v>
      </c>
      <c r="X11" s="51">
        <v>125</v>
      </c>
      <c r="Y11" s="38">
        <v>99</v>
      </c>
      <c r="Z11" s="38">
        <v>70</v>
      </c>
      <c r="AA11" s="38">
        <v>172</v>
      </c>
      <c r="AB11" s="38">
        <v>20</v>
      </c>
      <c r="AC11" s="38">
        <v>32</v>
      </c>
      <c r="AD11" s="44">
        <v>22</v>
      </c>
    </row>
    <row r="12" spans="1:30" ht="20" customHeight="1" x14ac:dyDescent="0.25">
      <c r="A12" s="81" t="s">
        <v>61</v>
      </c>
      <c r="B12" s="45">
        <v>0.12342487371912794</v>
      </c>
      <c r="C12" s="39">
        <v>6.2319044343036999E-2</v>
      </c>
      <c r="D12" s="39">
        <v>0.14922902547363256</v>
      </c>
      <c r="E12" s="39">
        <v>0.16531944386523012</v>
      </c>
      <c r="F12" s="39">
        <v>0.12193178865777503</v>
      </c>
      <c r="G12" s="39">
        <v>0.17483384199571911</v>
      </c>
      <c r="H12" s="52">
        <v>5.0747450934784361E-2</v>
      </c>
      <c r="I12" s="39">
        <v>0.15094460513647148</v>
      </c>
      <c r="J12" s="39">
        <v>0.18356278570695014</v>
      </c>
      <c r="K12" s="39">
        <v>8.7706503818959891E-2</v>
      </c>
      <c r="L12" s="39">
        <v>0.17451111325197124</v>
      </c>
      <c r="M12" s="52">
        <v>9.5028026132563323E-2</v>
      </c>
      <c r="N12" s="39">
        <v>0.1612833402623291</v>
      </c>
      <c r="O12" s="39">
        <v>0.18362818188735819</v>
      </c>
      <c r="P12" s="52">
        <v>0.16085319017671676</v>
      </c>
      <c r="Q12" s="39">
        <v>8.9572028810444487E-2</v>
      </c>
      <c r="R12" s="52">
        <v>0.13650193130585447</v>
      </c>
      <c r="S12" s="39">
        <v>0.11258937746213209</v>
      </c>
      <c r="T12" s="52">
        <v>0.14938596451216224</v>
      </c>
      <c r="U12" s="39">
        <v>0.13157336144000775</v>
      </c>
      <c r="V12" s="39">
        <v>9.6690117928966646E-2</v>
      </c>
      <c r="W12" s="39">
        <v>0.11316022880703533</v>
      </c>
      <c r="X12" s="52">
        <v>0.12024095612516905</v>
      </c>
      <c r="Y12" s="39">
        <v>0.11840847736873711</v>
      </c>
      <c r="Z12" s="39">
        <v>0.13690467829612327</v>
      </c>
      <c r="AA12" s="39">
        <v>0.12317489280399474</v>
      </c>
      <c r="AB12" s="39">
        <v>0.15901214940295871</v>
      </c>
      <c r="AC12" s="39">
        <v>0.12283622178207483</v>
      </c>
      <c r="AD12" s="45">
        <v>5.8726662204297522E-2</v>
      </c>
    </row>
    <row r="13" spans="1:30" ht="20" customHeight="1" x14ac:dyDescent="0.25">
      <c r="A13" s="81"/>
      <c r="B13" s="46">
        <v>253</v>
      </c>
      <c r="C13" s="40">
        <v>16</v>
      </c>
      <c r="D13" s="40">
        <v>46</v>
      </c>
      <c r="E13" s="40">
        <v>30</v>
      </c>
      <c r="F13" s="40">
        <v>48</v>
      </c>
      <c r="G13" s="40">
        <v>38</v>
      </c>
      <c r="H13" s="53">
        <v>17</v>
      </c>
      <c r="I13" s="40">
        <v>71</v>
      </c>
      <c r="J13" s="40">
        <v>31</v>
      </c>
      <c r="K13" s="40">
        <v>18</v>
      </c>
      <c r="L13" s="40">
        <v>16</v>
      </c>
      <c r="M13" s="53">
        <v>55</v>
      </c>
      <c r="N13" s="40">
        <v>65</v>
      </c>
      <c r="O13" s="40">
        <v>24</v>
      </c>
      <c r="P13" s="53">
        <v>113</v>
      </c>
      <c r="Q13" s="40">
        <v>64</v>
      </c>
      <c r="R13" s="53">
        <v>135</v>
      </c>
      <c r="S13" s="40">
        <v>118</v>
      </c>
      <c r="T13" s="53">
        <v>84</v>
      </c>
      <c r="U13" s="40">
        <v>65</v>
      </c>
      <c r="V13" s="40">
        <v>49</v>
      </c>
      <c r="W13" s="40">
        <v>55</v>
      </c>
      <c r="X13" s="53">
        <v>57</v>
      </c>
      <c r="Y13" s="40">
        <v>39</v>
      </c>
      <c r="Z13" s="40">
        <v>36</v>
      </c>
      <c r="AA13" s="40">
        <v>81</v>
      </c>
      <c r="AB13" s="40">
        <v>15</v>
      </c>
      <c r="AC13" s="40">
        <v>21</v>
      </c>
      <c r="AD13" s="46">
        <v>3</v>
      </c>
    </row>
    <row r="14" spans="1:30" ht="20" customHeight="1" x14ac:dyDescent="0.25">
      <c r="A14" s="82" t="s">
        <v>62</v>
      </c>
      <c r="B14" s="47">
        <v>0.19380518838633928</v>
      </c>
      <c r="C14" s="41">
        <v>2.7725683432117697E-2</v>
      </c>
      <c r="D14" s="41">
        <v>0.29133354891251551</v>
      </c>
      <c r="E14" s="41">
        <v>0.28814984103298563</v>
      </c>
      <c r="F14" s="41">
        <v>0.10098423859896004</v>
      </c>
      <c r="G14" s="41">
        <v>0.41614560717800653</v>
      </c>
      <c r="H14" s="54">
        <v>4.7223712226920789E-2</v>
      </c>
      <c r="I14" s="41">
        <v>0.28647984206050736</v>
      </c>
      <c r="J14" s="41">
        <v>0.28639291076238632</v>
      </c>
      <c r="K14" s="41">
        <v>0.1408999681392612</v>
      </c>
      <c r="L14" s="41">
        <v>0.31532867112079455</v>
      </c>
      <c r="M14" s="54">
        <v>7.6050145294970908E-2</v>
      </c>
      <c r="N14" s="41">
        <v>0.35642016390941128</v>
      </c>
      <c r="O14" s="41">
        <v>0.29097345363171717</v>
      </c>
      <c r="P14" s="54">
        <v>0.26463043730958935</v>
      </c>
      <c r="Q14" s="41">
        <v>0.15017916294694575</v>
      </c>
      <c r="R14" s="54">
        <v>0.22300370342633533</v>
      </c>
      <c r="S14" s="41">
        <v>0.16159208977061101</v>
      </c>
      <c r="T14" s="54">
        <v>0.15920309985145287</v>
      </c>
      <c r="U14" s="41">
        <v>0.22611991477563742</v>
      </c>
      <c r="V14" s="41">
        <v>0.24506432609301204</v>
      </c>
      <c r="W14" s="41">
        <v>0.14741722381549482</v>
      </c>
      <c r="X14" s="54">
        <v>0.20977335025783966</v>
      </c>
      <c r="Y14" s="41">
        <v>0.14339628645483724</v>
      </c>
      <c r="Z14" s="41">
        <v>0.22748030430637581</v>
      </c>
      <c r="AA14" s="41">
        <v>0.18084367322889305</v>
      </c>
      <c r="AB14" s="41">
        <v>0.19302171311256669</v>
      </c>
      <c r="AC14" s="41">
        <v>0.28448326972860721</v>
      </c>
      <c r="AD14" s="47">
        <v>7.0201282637559953E-2</v>
      </c>
    </row>
    <row r="15" spans="1:30" ht="20" customHeight="1" x14ac:dyDescent="0.25">
      <c r="A15" s="82"/>
      <c r="B15" s="44">
        <v>397</v>
      </c>
      <c r="C15" s="38">
        <v>7</v>
      </c>
      <c r="D15" s="38">
        <v>90</v>
      </c>
      <c r="E15" s="38">
        <v>52</v>
      </c>
      <c r="F15" s="38">
        <v>40</v>
      </c>
      <c r="G15" s="38">
        <v>90</v>
      </c>
      <c r="H15" s="51">
        <v>16</v>
      </c>
      <c r="I15" s="38">
        <v>136</v>
      </c>
      <c r="J15" s="38">
        <v>49</v>
      </c>
      <c r="K15" s="38">
        <v>28</v>
      </c>
      <c r="L15" s="38">
        <v>30</v>
      </c>
      <c r="M15" s="51">
        <v>44</v>
      </c>
      <c r="N15" s="38">
        <v>145</v>
      </c>
      <c r="O15" s="38">
        <v>38</v>
      </c>
      <c r="P15" s="51">
        <v>186</v>
      </c>
      <c r="Q15" s="38">
        <v>108</v>
      </c>
      <c r="R15" s="51">
        <v>220</v>
      </c>
      <c r="S15" s="38">
        <v>170</v>
      </c>
      <c r="T15" s="51">
        <v>89</v>
      </c>
      <c r="U15" s="38">
        <v>112</v>
      </c>
      <c r="V15" s="38">
        <v>124</v>
      </c>
      <c r="W15" s="38">
        <v>72</v>
      </c>
      <c r="X15" s="51">
        <v>100</v>
      </c>
      <c r="Y15" s="38">
        <v>47</v>
      </c>
      <c r="Z15" s="38">
        <v>61</v>
      </c>
      <c r="AA15" s="38">
        <v>118</v>
      </c>
      <c r="AB15" s="38">
        <v>19</v>
      </c>
      <c r="AC15" s="38">
        <v>48</v>
      </c>
      <c r="AD15" s="44">
        <v>4</v>
      </c>
    </row>
    <row r="16" spans="1:30" ht="20" customHeight="1" x14ac:dyDescent="0.25">
      <c r="A16" s="81" t="s">
        <v>40</v>
      </c>
      <c r="B16" s="45">
        <v>0.23512321002659939</v>
      </c>
      <c r="C16" s="39">
        <v>0.18860199830954866</v>
      </c>
      <c r="D16" s="39">
        <v>0.17688629913663914</v>
      </c>
      <c r="E16" s="39">
        <v>0.19085961974771121</v>
      </c>
      <c r="F16" s="39">
        <v>0.18363158107886851</v>
      </c>
      <c r="G16" s="39">
        <v>0.17274212864051261</v>
      </c>
      <c r="H16" s="52">
        <v>0.19782289250767637</v>
      </c>
      <c r="I16" s="39">
        <v>0.19921532941820214</v>
      </c>
      <c r="J16" s="39">
        <v>0.21225816268891795</v>
      </c>
      <c r="K16" s="39">
        <v>0.12792229133448965</v>
      </c>
      <c r="L16" s="39">
        <v>0.16881560479693872</v>
      </c>
      <c r="M16" s="52">
        <v>0.18782335575642659</v>
      </c>
      <c r="N16" s="39">
        <v>0.19636138378439091</v>
      </c>
      <c r="O16" s="39">
        <v>0.19816388896666903</v>
      </c>
      <c r="P16" s="52">
        <v>0.21770540473075997</v>
      </c>
      <c r="Q16" s="39">
        <v>0.19620205558907677</v>
      </c>
      <c r="R16" s="52">
        <v>0.15357370548716706</v>
      </c>
      <c r="S16" s="39">
        <v>0.31061309110297136</v>
      </c>
      <c r="T16" s="52">
        <v>0.20490718411328906</v>
      </c>
      <c r="U16" s="39">
        <v>0.29529795634865791</v>
      </c>
      <c r="V16" s="39">
        <v>0.25837382293213645</v>
      </c>
      <c r="W16" s="39">
        <v>0.18454782836231359</v>
      </c>
      <c r="X16" s="52">
        <v>0.24056941825290651</v>
      </c>
      <c r="Y16" s="39">
        <v>0.22579735519519084</v>
      </c>
      <c r="Z16" s="39">
        <v>0.16713243135290701</v>
      </c>
      <c r="AA16" s="39">
        <v>0.24835226589319059</v>
      </c>
      <c r="AB16" s="39">
        <v>0.23103065869867589</v>
      </c>
      <c r="AC16" s="39">
        <v>0.27917945887615908</v>
      </c>
      <c r="AD16" s="45">
        <v>0.28648458137560234</v>
      </c>
    </row>
    <row r="17" spans="1:30" ht="20" customHeight="1" x14ac:dyDescent="0.25">
      <c r="A17" s="81"/>
      <c r="B17" s="46">
        <v>482</v>
      </c>
      <c r="C17" s="40">
        <v>48</v>
      </c>
      <c r="D17" s="40">
        <v>54</v>
      </c>
      <c r="E17" s="40">
        <v>35</v>
      </c>
      <c r="F17" s="40">
        <v>73</v>
      </c>
      <c r="G17" s="40">
        <v>38</v>
      </c>
      <c r="H17" s="53">
        <v>66</v>
      </c>
      <c r="I17" s="40">
        <v>94</v>
      </c>
      <c r="J17" s="40">
        <v>36</v>
      </c>
      <c r="K17" s="40">
        <v>26</v>
      </c>
      <c r="L17" s="40">
        <v>16</v>
      </c>
      <c r="M17" s="53">
        <v>109</v>
      </c>
      <c r="N17" s="40">
        <v>80</v>
      </c>
      <c r="O17" s="40">
        <v>26</v>
      </c>
      <c r="P17" s="53">
        <v>153</v>
      </c>
      <c r="Q17" s="40">
        <v>141</v>
      </c>
      <c r="R17" s="53">
        <v>151</v>
      </c>
      <c r="S17" s="40">
        <v>327</v>
      </c>
      <c r="T17" s="53">
        <v>115</v>
      </c>
      <c r="U17" s="40">
        <v>146</v>
      </c>
      <c r="V17" s="40">
        <v>131</v>
      </c>
      <c r="W17" s="40">
        <v>90</v>
      </c>
      <c r="X17" s="53">
        <v>115</v>
      </c>
      <c r="Y17" s="40">
        <v>75</v>
      </c>
      <c r="Z17" s="40">
        <v>45</v>
      </c>
      <c r="AA17" s="40">
        <v>162</v>
      </c>
      <c r="AB17" s="40">
        <v>22</v>
      </c>
      <c r="AC17" s="40">
        <v>48</v>
      </c>
      <c r="AD17" s="46">
        <v>16</v>
      </c>
    </row>
    <row r="18" spans="1:30" ht="20" customHeight="1" x14ac:dyDescent="0.25">
      <c r="A18" s="82" t="s">
        <v>63</v>
      </c>
      <c r="B18" s="47">
        <v>0.18400035825458158</v>
      </c>
      <c r="C18" s="41">
        <v>0.44337556759195274</v>
      </c>
      <c r="D18" s="41">
        <v>0.16270690828508491</v>
      </c>
      <c r="E18" s="41">
        <v>0.10330367076515501</v>
      </c>
      <c r="F18" s="41">
        <v>0.27272935096488671</v>
      </c>
      <c r="G18" s="41">
        <v>4.7701933992418045E-2</v>
      </c>
      <c r="H18" s="54">
        <v>0.38828092549391258</v>
      </c>
      <c r="I18" s="41">
        <v>0.13099034499446449</v>
      </c>
      <c r="J18" s="41">
        <v>0.12421592427181061</v>
      </c>
      <c r="K18" s="41">
        <v>0.27670739672047523</v>
      </c>
      <c r="L18" s="41">
        <v>8.9146249241836895E-2</v>
      </c>
      <c r="M18" s="54">
        <v>0.34411526672033055</v>
      </c>
      <c r="N18" s="41">
        <v>0.10136434712695001</v>
      </c>
      <c r="O18" s="41">
        <v>0.10641097268104843</v>
      </c>
      <c r="P18" s="54">
        <v>0.14376827883720741</v>
      </c>
      <c r="Q18" s="41">
        <v>0.25676776095527287</v>
      </c>
      <c r="R18" s="54">
        <v>0.21196345226753727</v>
      </c>
      <c r="S18" s="41">
        <v>0.15991180412098399</v>
      </c>
      <c r="T18" s="54">
        <v>0.19617521178688616</v>
      </c>
      <c r="U18" s="41">
        <v>0.11892074957249515</v>
      </c>
      <c r="V18" s="41">
        <v>0.15159491063481981</v>
      </c>
      <c r="W18" s="41">
        <v>0.26977698043073584</v>
      </c>
      <c r="X18" s="54">
        <v>0.16694602353687948</v>
      </c>
      <c r="Y18" s="41">
        <v>0.2110618071750989</v>
      </c>
      <c r="Z18" s="41">
        <v>0.20574422850135776</v>
      </c>
      <c r="AA18" s="41">
        <v>0.18444508874564633</v>
      </c>
      <c r="AB18" s="41">
        <v>0.20987271984625161</v>
      </c>
      <c r="AC18" s="41">
        <v>0.12544173714300921</v>
      </c>
      <c r="AD18" s="47">
        <v>0.1948399472593941</v>
      </c>
    </row>
    <row r="19" spans="1:30" ht="20" customHeight="1" x14ac:dyDescent="0.25">
      <c r="A19" s="82"/>
      <c r="B19" s="44">
        <v>377</v>
      </c>
      <c r="C19" s="38">
        <v>113</v>
      </c>
      <c r="D19" s="38">
        <v>50</v>
      </c>
      <c r="E19" s="38">
        <v>19</v>
      </c>
      <c r="F19" s="38">
        <v>108</v>
      </c>
      <c r="G19" s="38">
        <v>10</v>
      </c>
      <c r="H19" s="51">
        <v>129</v>
      </c>
      <c r="I19" s="38">
        <v>62</v>
      </c>
      <c r="J19" s="38">
        <v>21</v>
      </c>
      <c r="K19" s="38">
        <v>56</v>
      </c>
      <c r="L19" s="38">
        <v>8</v>
      </c>
      <c r="M19" s="51">
        <v>199</v>
      </c>
      <c r="N19" s="38">
        <v>41</v>
      </c>
      <c r="O19" s="38">
        <v>14</v>
      </c>
      <c r="P19" s="51">
        <v>101</v>
      </c>
      <c r="Q19" s="38">
        <v>184</v>
      </c>
      <c r="R19" s="51">
        <v>209</v>
      </c>
      <c r="S19" s="38">
        <v>168</v>
      </c>
      <c r="T19" s="51">
        <v>110</v>
      </c>
      <c r="U19" s="38">
        <v>59</v>
      </c>
      <c r="V19" s="38">
        <v>77</v>
      </c>
      <c r="W19" s="38">
        <v>132</v>
      </c>
      <c r="X19" s="51">
        <v>80</v>
      </c>
      <c r="Y19" s="38">
        <v>70</v>
      </c>
      <c r="Z19" s="38">
        <v>55</v>
      </c>
      <c r="AA19" s="38">
        <v>121</v>
      </c>
      <c r="AB19" s="38">
        <v>20</v>
      </c>
      <c r="AC19" s="38">
        <v>21</v>
      </c>
      <c r="AD19" s="44">
        <v>11</v>
      </c>
    </row>
    <row r="20" spans="1:30" ht="20" customHeight="1" x14ac:dyDescent="0.25">
      <c r="A20" s="81" t="s">
        <v>64</v>
      </c>
      <c r="B20" s="45">
        <v>0.31723006210546761</v>
      </c>
      <c r="C20" s="39">
        <v>9.0044727775154682E-2</v>
      </c>
      <c r="D20" s="39">
        <v>0.44056257438614815</v>
      </c>
      <c r="E20" s="39">
        <v>0.45346928489821592</v>
      </c>
      <c r="F20" s="39">
        <v>0.22291602725673521</v>
      </c>
      <c r="G20" s="39">
        <v>0.5909794491737258</v>
      </c>
      <c r="H20" s="52">
        <v>9.7971163161705094E-2</v>
      </c>
      <c r="I20" s="39">
        <v>0.43742444719697871</v>
      </c>
      <c r="J20" s="39">
        <v>0.46995569646933677</v>
      </c>
      <c r="K20" s="39">
        <v>0.22860647195822104</v>
      </c>
      <c r="L20" s="39">
        <v>0.48983978437276554</v>
      </c>
      <c r="M20" s="52">
        <v>0.17107817142753437</v>
      </c>
      <c r="N20" s="39">
        <v>0.51770350417174038</v>
      </c>
      <c r="O20" s="39">
        <v>0.47460163551907536</v>
      </c>
      <c r="P20" s="52">
        <v>0.42548362748630586</v>
      </c>
      <c r="Q20" s="39">
        <v>0.23975119175739018</v>
      </c>
      <c r="R20" s="52">
        <v>0.35950563473218999</v>
      </c>
      <c r="S20" s="39">
        <v>0.27418146723274295</v>
      </c>
      <c r="T20" s="52">
        <v>0.30858906436361505</v>
      </c>
      <c r="U20" s="39">
        <v>0.35769327621564501</v>
      </c>
      <c r="V20" s="39">
        <v>0.34175444402197869</v>
      </c>
      <c r="W20" s="39">
        <v>0.26057745262253024</v>
      </c>
      <c r="X20" s="52">
        <v>0.33001430638300883</v>
      </c>
      <c r="Y20" s="39">
        <v>0.26180476382357437</v>
      </c>
      <c r="Z20" s="39">
        <v>0.36438498260249924</v>
      </c>
      <c r="AA20" s="39">
        <v>0.30401856603288757</v>
      </c>
      <c r="AB20" s="39">
        <v>0.35203386251552543</v>
      </c>
      <c r="AC20" s="39">
        <v>0.40731949151068197</v>
      </c>
      <c r="AD20" s="45">
        <v>0.12892794484185749</v>
      </c>
    </row>
    <row r="21" spans="1:30" ht="20" customHeight="1" x14ac:dyDescent="0.25">
      <c r="A21" s="83"/>
      <c r="B21" s="48">
        <v>650</v>
      </c>
      <c r="C21" s="42">
        <v>23</v>
      </c>
      <c r="D21" s="42">
        <v>136</v>
      </c>
      <c r="E21" s="42">
        <v>82</v>
      </c>
      <c r="F21" s="42">
        <v>88</v>
      </c>
      <c r="G21" s="42">
        <v>128</v>
      </c>
      <c r="H21" s="57">
        <v>33</v>
      </c>
      <c r="I21" s="42">
        <v>207</v>
      </c>
      <c r="J21" s="42">
        <v>81</v>
      </c>
      <c r="K21" s="42">
        <v>46</v>
      </c>
      <c r="L21" s="42">
        <v>46</v>
      </c>
      <c r="M21" s="57">
        <v>99</v>
      </c>
      <c r="N21" s="42">
        <v>210</v>
      </c>
      <c r="O21" s="42">
        <v>61</v>
      </c>
      <c r="P21" s="57">
        <v>299</v>
      </c>
      <c r="Q21" s="42">
        <v>172</v>
      </c>
      <c r="R21" s="57">
        <v>354</v>
      </c>
      <c r="S21" s="42">
        <v>288</v>
      </c>
      <c r="T21" s="57">
        <v>173</v>
      </c>
      <c r="U21" s="42">
        <v>177</v>
      </c>
      <c r="V21" s="42">
        <v>173</v>
      </c>
      <c r="W21" s="42">
        <v>127</v>
      </c>
      <c r="X21" s="57">
        <v>158</v>
      </c>
      <c r="Y21" s="42">
        <v>86</v>
      </c>
      <c r="Z21" s="42">
        <v>97</v>
      </c>
      <c r="AA21" s="42">
        <v>199</v>
      </c>
      <c r="AB21" s="42">
        <v>34</v>
      </c>
      <c r="AC21" s="42">
        <v>69</v>
      </c>
      <c r="AD21" s="48">
        <v>7</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2" display="Return to index" xr:uid="{FA966F57-013E-4CF1-8BF1-1A52CBD95032}"/>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219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58</v>
      </c>
      <c r="B6" s="43">
        <v>6.9489659742685783E-2</v>
      </c>
      <c r="C6" s="37">
        <v>3.8151990531326799E-2</v>
      </c>
      <c r="D6" s="37">
        <v>2.8387441650588995E-2</v>
      </c>
      <c r="E6" s="37">
        <v>2.1415833977303244E-2</v>
      </c>
      <c r="F6" s="37">
        <v>0.25830947423663292</v>
      </c>
      <c r="G6" s="37">
        <v>0</v>
      </c>
      <c r="H6" s="50">
        <v>8.5712569004886843E-2</v>
      </c>
      <c r="I6" s="37">
        <v>2.4543418284114892E-2</v>
      </c>
      <c r="J6" s="37">
        <v>1.4331570802335032E-2</v>
      </c>
      <c r="K6" s="37">
        <v>0.26062431759294141</v>
      </c>
      <c r="L6" s="37">
        <v>5.9416274595268936E-2</v>
      </c>
      <c r="M6" s="50">
        <v>0.11443717067261996</v>
      </c>
      <c r="N6" s="37">
        <v>3.2643057854273148E-2</v>
      </c>
      <c r="O6" s="37">
        <v>2.4919209233329839E-2</v>
      </c>
      <c r="P6" s="50">
        <v>3.457976704310909E-2</v>
      </c>
      <c r="Q6" s="37">
        <v>0.11892256312589153</v>
      </c>
      <c r="R6" s="50">
        <v>9.3139062559609159E-2</v>
      </c>
      <c r="S6" s="37">
        <v>4.7225276286126737E-2</v>
      </c>
      <c r="T6" s="50">
        <v>7.044021345040688E-2</v>
      </c>
      <c r="U6" s="37">
        <v>5.5058479676516468E-2</v>
      </c>
      <c r="V6" s="37">
        <v>5.7928740661321629E-2</v>
      </c>
      <c r="W6" s="37">
        <v>9.5066874638230645E-2</v>
      </c>
      <c r="X6" s="50">
        <v>7.2241764944215942E-2</v>
      </c>
      <c r="Y6" s="37">
        <v>9.0295004885884364E-2</v>
      </c>
      <c r="Z6" s="37">
        <v>7.970220136690695E-2</v>
      </c>
      <c r="AA6" s="37">
        <v>6.4023167801412595E-2</v>
      </c>
      <c r="AB6" s="37">
        <v>9.3230821609900955E-2</v>
      </c>
      <c r="AC6" s="37">
        <v>2.5438816846121814E-2</v>
      </c>
      <c r="AD6" s="43">
        <v>3.118396586774963E-2</v>
      </c>
    </row>
    <row r="7" spans="1:30" ht="20" customHeight="1" x14ac:dyDescent="0.25">
      <c r="A7" s="82"/>
      <c r="B7" s="44">
        <v>142</v>
      </c>
      <c r="C7" s="38">
        <v>10</v>
      </c>
      <c r="D7" s="38">
        <v>9</v>
      </c>
      <c r="E7" s="38">
        <v>4</v>
      </c>
      <c r="F7" s="38">
        <v>102</v>
      </c>
      <c r="G7" s="38">
        <v>0</v>
      </c>
      <c r="H7" s="51">
        <v>29</v>
      </c>
      <c r="I7" s="38">
        <v>12</v>
      </c>
      <c r="J7" s="38">
        <v>2</v>
      </c>
      <c r="K7" s="38">
        <v>52</v>
      </c>
      <c r="L7" s="38">
        <v>6</v>
      </c>
      <c r="M7" s="51">
        <v>66</v>
      </c>
      <c r="N7" s="38">
        <v>13</v>
      </c>
      <c r="O7" s="38">
        <v>3</v>
      </c>
      <c r="P7" s="51">
        <v>24</v>
      </c>
      <c r="Q7" s="38">
        <v>85</v>
      </c>
      <c r="R7" s="51">
        <v>92</v>
      </c>
      <c r="S7" s="38">
        <v>50</v>
      </c>
      <c r="T7" s="51">
        <v>39</v>
      </c>
      <c r="U7" s="38">
        <v>27</v>
      </c>
      <c r="V7" s="38">
        <v>29</v>
      </c>
      <c r="W7" s="38">
        <v>46</v>
      </c>
      <c r="X7" s="51">
        <v>35</v>
      </c>
      <c r="Y7" s="38">
        <v>30</v>
      </c>
      <c r="Z7" s="38">
        <v>21</v>
      </c>
      <c r="AA7" s="38">
        <v>42</v>
      </c>
      <c r="AB7" s="38">
        <v>9</v>
      </c>
      <c r="AC7" s="38">
        <v>4</v>
      </c>
      <c r="AD7" s="44">
        <v>2</v>
      </c>
    </row>
    <row r="8" spans="1:30" ht="20" customHeight="1" x14ac:dyDescent="0.25">
      <c r="A8" s="81" t="s">
        <v>59</v>
      </c>
      <c r="B8" s="45">
        <v>0.12089854700778555</v>
      </c>
      <c r="C8" s="39">
        <v>0.12066528148879099</v>
      </c>
      <c r="D8" s="39">
        <v>0.10481215241952006</v>
      </c>
      <c r="E8" s="39">
        <v>7.5330536906978302E-2</v>
      </c>
      <c r="F8" s="39">
        <v>0.26008784876900121</v>
      </c>
      <c r="G8" s="39">
        <v>7.0123605875166375E-2</v>
      </c>
      <c r="H8" s="52">
        <v>0.1796828428136962</v>
      </c>
      <c r="I8" s="39">
        <v>8.2162704808291756E-2</v>
      </c>
      <c r="J8" s="39">
        <v>8.7089905610910706E-2</v>
      </c>
      <c r="K8" s="39">
        <v>0.27792786681893522</v>
      </c>
      <c r="L8" s="39">
        <v>6.9764317552296326E-2</v>
      </c>
      <c r="M8" s="52">
        <v>0.17565150326899395</v>
      </c>
      <c r="N8" s="39">
        <v>7.26961743163312E-2</v>
      </c>
      <c r="O8" s="39">
        <v>0.1002360194033778</v>
      </c>
      <c r="P8" s="52">
        <v>5.9421536956574365E-2</v>
      </c>
      <c r="Q8" s="39">
        <v>0.17813824310473841</v>
      </c>
      <c r="R8" s="52">
        <v>0.15606929520863846</v>
      </c>
      <c r="S8" s="39">
        <v>8.8546495087236998E-2</v>
      </c>
      <c r="T8" s="52">
        <v>0.1639732565612291</v>
      </c>
      <c r="U8" s="39">
        <v>9.6457810301975672E-2</v>
      </c>
      <c r="V8" s="39">
        <v>8.9280492628960123E-2</v>
      </c>
      <c r="W8" s="39">
        <v>0.12914900788783523</v>
      </c>
      <c r="X8" s="52">
        <v>8.5980554441988308E-2</v>
      </c>
      <c r="Y8" s="39">
        <v>0.15806482903349989</v>
      </c>
      <c r="Z8" s="39">
        <v>0.12988117666891844</v>
      </c>
      <c r="AA8" s="39">
        <v>0.13105072717037772</v>
      </c>
      <c r="AB8" s="39">
        <v>0.10135886599021612</v>
      </c>
      <c r="AC8" s="39">
        <v>0.11032179377573133</v>
      </c>
      <c r="AD8" s="45">
        <v>0.10394042138727616</v>
      </c>
    </row>
    <row r="9" spans="1:30" ht="20" customHeight="1" x14ac:dyDescent="0.25">
      <c r="A9" s="81"/>
      <c r="B9" s="46">
        <v>248</v>
      </c>
      <c r="C9" s="40">
        <v>31</v>
      </c>
      <c r="D9" s="40">
        <v>32</v>
      </c>
      <c r="E9" s="40">
        <v>14</v>
      </c>
      <c r="F9" s="40">
        <v>103</v>
      </c>
      <c r="G9" s="40">
        <v>15</v>
      </c>
      <c r="H9" s="53">
        <v>60</v>
      </c>
      <c r="I9" s="40">
        <v>39</v>
      </c>
      <c r="J9" s="40">
        <v>15</v>
      </c>
      <c r="K9" s="40">
        <v>56</v>
      </c>
      <c r="L9" s="40">
        <v>7</v>
      </c>
      <c r="M9" s="53">
        <v>102</v>
      </c>
      <c r="N9" s="40">
        <v>29</v>
      </c>
      <c r="O9" s="40">
        <v>13</v>
      </c>
      <c r="P9" s="53">
        <v>42</v>
      </c>
      <c r="Q9" s="40">
        <v>128</v>
      </c>
      <c r="R9" s="53">
        <v>154</v>
      </c>
      <c r="S9" s="40">
        <v>93</v>
      </c>
      <c r="T9" s="53">
        <v>92</v>
      </c>
      <c r="U9" s="40">
        <v>48</v>
      </c>
      <c r="V9" s="40">
        <v>45</v>
      </c>
      <c r="W9" s="40">
        <v>63</v>
      </c>
      <c r="X9" s="53">
        <v>41</v>
      </c>
      <c r="Y9" s="40">
        <v>52</v>
      </c>
      <c r="Z9" s="40">
        <v>35</v>
      </c>
      <c r="AA9" s="40">
        <v>86</v>
      </c>
      <c r="AB9" s="40">
        <v>10</v>
      </c>
      <c r="AC9" s="40">
        <v>19</v>
      </c>
      <c r="AD9" s="46">
        <v>6</v>
      </c>
    </row>
    <row r="10" spans="1:30" ht="20" customHeight="1" x14ac:dyDescent="0.25">
      <c r="A10" s="82" t="s">
        <v>60</v>
      </c>
      <c r="B10" s="47">
        <v>0.22415083766205027</v>
      </c>
      <c r="C10" s="41">
        <v>0.30785934451997166</v>
      </c>
      <c r="D10" s="41">
        <v>0.19009393797153223</v>
      </c>
      <c r="E10" s="41">
        <v>0.17730642454709727</v>
      </c>
      <c r="F10" s="41">
        <v>0.24726422612839435</v>
      </c>
      <c r="G10" s="41">
        <v>0.10500073234783568</v>
      </c>
      <c r="H10" s="54">
        <v>0.28711621912916202</v>
      </c>
      <c r="I10" s="41">
        <v>0.17122266959902407</v>
      </c>
      <c r="J10" s="41">
        <v>0.15964164518906224</v>
      </c>
      <c r="K10" s="41">
        <v>0.22390935111039537</v>
      </c>
      <c r="L10" s="41">
        <v>0.18615946961297808</v>
      </c>
      <c r="M10" s="54">
        <v>0.28086809956902525</v>
      </c>
      <c r="N10" s="41">
        <v>0.1397234793732767</v>
      </c>
      <c r="O10" s="41">
        <v>0.10797598234884953</v>
      </c>
      <c r="P10" s="54">
        <v>0.18302567529658925</v>
      </c>
      <c r="Q10" s="41">
        <v>0.26413325120415854</v>
      </c>
      <c r="R10" s="54">
        <v>0.21762890669257554</v>
      </c>
      <c r="S10" s="41">
        <v>0.2328388439431438</v>
      </c>
      <c r="T10" s="54">
        <v>0.22894661370440994</v>
      </c>
      <c r="U10" s="41">
        <v>0.19940395517144932</v>
      </c>
      <c r="V10" s="41">
        <v>0.2359651630380209</v>
      </c>
      <c r="W10" s="41">
        <v>0.23148007950653646</v>
      </c>
      <c r="X10" s="54">
        <v>0.1986643896898653</v>
      </c>
      <c r="Y10" s="41">
        <v>0.27262917219949245</v>
      </c>
      <c r="Z10" s="41">
        <v>0.21725675264565189</v>
      </c>
      <c r="AA10" s="41">
        <v>0.21908108347798905</v>
      </c>
      <c r="AB10" s="41">
        <v>0.18808713629536389</v>
      </c>
      <c r="AC10" s="41">
        <v>0.21353765600700336</v>
      </c>
      <c r="AD10" s="47">
        <v>0.34351118074441594</v>
      </c>
    </row>
    <row r="11" spans="1:30" ht="20" customHeight="1" x14ac:dyDescent="0.25">
      <c r="A11" s="82"/>
      <c r="B11" s="44">
        <v>460</v>
      </c>
      <c r="C11" s="38">
        <v>79</v>
      </c>
      <c r="D11" s="38">
        <v>59</v>
      </c>
      <c r="E11" s="38">
        <v>32</v>
      </c>
      <c r="F11" s="38">
        <v>98</v>
      </c>
      <c r="G11" s="38">
        <v>23</v>
      </c>
      <c r="H11" s="51">
        <v>96</v>
      </c>
      <c r="I11" s="38">
        <v>81</v>
      </c>
      <c r="J11" s="38">
        <v>27</v>
      </c>
      <c r="K11" s="38">
        <v>45</v>
      </c>
      <c r="L11" s="38">
        <v>18</v>
      </c>
      <c r="M11" s="51">
        <v>162</v>
      </c>
      <c r="N11" s="38">
        <v>57</v>
      </c>
      <c r="O11" s="38">
        <v>14</v>
      </c>
      <c r="P11" s="51">
        <v>129</v>
      </c>
      <c r="Q11" s="38">
        <v>190</v>
      </c>
      <c r="R11" s="51">
        <v>215</v>
      </c>
      <c r="S11" s="38">
        <v>245</v>
      </c>
      <c r="T11" s="51">
        <v>128</v>
      </c>
      <c r="U11" s="38">
        <v>99</v>
      </c>
      <c r="V11" s="38">
        <v>120</v>
      </c>
      <c r="W11" s="38">
        <v>113</v>
      </c>
      <c r="X11" s="51">
        <v>95</v>
      </c>
      <c r="Y11" s="38">
        <v>90</v>
      </c>
      <c r="Z11" s="38">
        <v>58</v>
      </c>
      <c r="AA11" s="38">
        <v>143</v>
      </c>
      <c r="AB11" s="38">
        <v>18</v>
      </c>
      <c r="AC11" s="38">
        <v>36</v>
      </c>
      <c r="AD11" s="44">
        <v>19</v>
      </c>
    </row>
    <row r="12" spans="1:30" ht="20" customHeight="1" x14ac:dyDescent="0.25">
      <c r="A12" s="81" t="s">
        <v>61</v>
      </c>
      <c r="B12" s="45">
        <v>0.10320998525847706</v>
      </c>
      <c r="C12" s="39">
        <v>0.140836491409224</v>
      </c>
      <c r="D12" s="39">
        <v>0.14464789608768189</v>
      </c>
      <c r="E12" s="39">
        <v>0.10836238037280474</v>
      </c>
      <c r="F12" s="39">
        <v>4.7400209867979236E-2</v>
      </c>
      <c r="G12" s="39">
        <v>7.569387401813793E-2</v>
      </c>
      <c r="H12" s="52">
        <v>0.10976068451465211</v>
      </c>
      <c r="I12" s="39">
        <v>0.13455934516766227</v>
      </c>
      <c r="J12" s="39">
        <v>9.3679430194810079E-2</v>
      </c>
      <c r="K12" s="39">
        <v>5.1534988456569716E-2</v>
      </c>
      <c r="L12" s="39">
        <v>0.10581766309553366</v>
      </c>
      <c r="M12" s="52">
        <v>9.7391197476715999E-2</v>
      </c>
      <c r="N12" s="39">
        <v>0.12447532551051882</v>
      </c>
      <c r="O12" s="39">
        <v>0.11154893465508303</v>
      </c>
      <c r="P12" s="52">
        <v>0.10834318604704145</v>
      </c>
      <c r="Q12" s="39">
        <v>9.0651709938918829E-2</v>
      </c>
      <c r="R12" s="52">
        <v>0.11268705648156158</v>
      </c>
      <c r="S12" s="39">
        <v>9.5515589508103446E-2</v>
      </c>
      <c r="T12" s="52">
        <v>0.12532108654227178</v>
      </c>
      <c r="U12" s="39">
        <v>9.7252382730709783E-2</v>
      </c>
      <c r="V12" s="39">
        <v>7.638814905295363E-2</v>
      </c>
      <c r="W12" s="39">
        <v>0.11177129210441451</v>
      </c>
      <c r="X12" s="52">
        <v>0.12087821609664581</v>
      </c>
      <c r="Y12" s="39">
        <v>0.10318373844317001</v>
      </c>
      <c r="Z12" s="39">
        <v>0.11225389622296027</v>
      </c>
      <c r="AA12" s="39">
        <v>8.1481907157944691E-2</v>
      </c>
      <c r="AB12" s="39">
        <v>0.15586581328535054</v>
      </c>
      <c r="AC12" s="39">
        <v>8.5027916220680802E-2</v>
      </c>
      <c r="AD12" s="45">
        <v>0.12829875653092959</v>
      </c>
    </row>
    <row r="13" spans="1:30" ht="20" customHeight="1" x14ac:dyDescent="0.25">
      <c r="A13" s="81"/>
      <c r="B13" s="46">
        <v>212</v>
      </c>
      <c r="C13" s="40">
        <v>36</v>
      </c>
      <c r="D13" s="40">
        <v>45</v>
      </c>
      <c r="E13" s="40">
        <v>20</v>
      </c>
      <c r="F13" s="40">
        <v>19</v>
      </c>
      <c r="G13" s="40">
        <v>16</v>
      </c>
      <c r="H13" s="53">
        <v>37</v>
      </c>
      <c r="I13" s="40">
        <v>64</v>
      </c>
      <c r="J13" s="40">
        <v>16</v>
      </c>
      <c r="K13" s="40">
        <v>10</v>
      </c>
      <c r="L13" s="40">
        <v>10</v>
      </c>
      <c r="M13" s="53">
        <v>56</v>
      </c>
      <c r="N13" s="40">
        <v>50</v>
      </c>
      <c r="O13" s="40">
        <v>14</v>
      </c>
      <c r="P13" s="53">
        <v>76</v>
      </c>
      <c r="Q13" s="40">
        <v>65</v>
      </c>
      <c r="R13" s="53">
        <v>111</v>
      </c>
      <c r="S13" s="40">
        <v>100</v>
      </c>
      <c r="T13" s="53">
        <v>70</v>
      </c>
      <c r="U13" s="40">
        <v>48</v>
      </c>
      <c r="V13" s="40">
        <v>39</v>
      </c>
      <c r="W13" s="40">
        <v>55</v>
      </c>
      <c r="X13" s="53">
        <v>58</v>
      </c>
      <c r="Y13" s="40">
        <v>34</v>
      </c>
      <c r="Z13" s="40">
        <v>30</v>
      </c>
      <c r="AA13" s="40">
        <v>53</v>
      </c>
      <c r="AB13" s="40">
        <v>15</v>
      </c>
      <c r="AC13" s="40">
        <v>14</v>
      </c>
      <c r="AD13" s="46">
        <v>7</v>
      </c>
    </row>
    <row r="14" spans="1:30" ht="20" customHeight="1" x14ac:dyDescent="0.25">
      <c r="A14" s="82" t="s">
        <v>62</v>
      </c>
      <c r="B14" s="47">
        <v>0.25927963407705573</v>
      </c>
      <c r="C14" s="41">
        <v>0.14601464980509982</v>
      </c>
      <c r="D14" s="41">
        <v>0.37338944555145681</v>
      </c>
      <c r="E14" s="41">
        <v>0.43369312460161014</v>
      </c>
      <c r="F14" s="41">
        <v>3.687239054725272E-2</v>
      </c>
      <c r="G14" s="41">
        <v>0.637816124248615</v>
      </c>
      <c r="H14" s="54">
        <v>0.11342054143680091</v>
      </c>
      <c r="I14" s="41">
        <v>0.39363922098775489</v>
      </c>
      <c r="J14" s="41">
        <v>0.43188265159744055</v>
      </c>
      <c r="K14" s="41">
        <v>4.5584098310465893E-2</v>
      </c>
      <c r="L14" s="41">
        <v>0.45342183648391449</v>
      </c>
      <c r="M14" s="54">
        <v>0.10379178188842771</v>
      </c>
      <c r="N14" s="41">
        <v>0.4679825429269957</v>
      </c>
      <c r="O14" s="41">
        <v>0.46005259821933786</v>
      </c>
      <c r="P14" s="54">
        <v>0.4215739007976036</v>
      </c>
      <c r="Q14" s="41">
        <v>0.12432394545982513</v>
      </c>
      <c r="R14" s="54">
        <v>0.27694649605349647</v>
      </c>
      <c r="S14" s="41">
        <v>0.23952700203622077</v>
      </c>
      <c r="T14" s="54">
        <v>0.26351517449696304</v>
      </c>
      <c r="U14" s="41">
        <v>0.28938020271582099</v>
      </c>
      <c r="V14" s="41">
        <v>0.26357533949622231</v>
      </c>
      <c r="W14" s="41">
        <v>0.2194013041475083</v>
      </c>
      <c r="X14" s="54">
        <v>0.26473998900844481</v>
      </c>
      <c r="Y14" s="41">
        <v>0.18889354994023283</v>
      </c>
      <c r="Z14" s="41">
        <v>0.29805701525015066</v>
      </c>
      <c r="AA14" s="41">
        <v>0.26066781517835219</v>
      </c>
      <c r="AB14" s="41">
        <v>0.25668532101627239</v>
      </c>
      <c r="AC14" s="41">
        <v>0.36764777852748359</v>
      </c>
      <c r="AD14" s="47">
        <v>0.10014271457457749</v>
      </c>
    </row>
    <row r="15" spans="1:30" ht="20" customHeight="1" x14ac:dyDescent="0.25">
      <c r="A15" s="82"/>
      <c r="B15" s="44">
        <v>532</v>
      </c>
      <c r="C15" s="38">
        <v>37</v>
      </c>
      <c r="D15" s="38">
        <v>115</v>
      </c>
      <c r="E15" s="38">
        <v>78</v>
      </c>
      <c r="F15" s="38">
        <v>15</v>
      </c>
      <c r="G15" s="38">
        <v>139</v>
      </c>
      <c r="H15" s="51">
        <v>38</v>
      </c>
      <c r="I15" s="38">
        <v>186</v>
      </c>
      <c r="J15" s="38">
        <v>74</v>
      </c>
      <c r="K15" s="38">
        <v>9</v>
      </c>
      <c r="L15" s="38">
        <v>43</v>
      </c>
      <c r="M15" s="51">
        <v>60</v>
      </c>
      <c r="N15" s="38">
        <v>190</v>
      </c>
      <c r="O15" s="38">
        <v>60</v>
      </c>
      <c r="P15" s="51">
        <v>297</v>
      </c>
      <c r="Q15" s="38">
        <v>89</v>
      </c>
      <c r="R15" s="51">
        <v>273</v>
      </c>
      <c r="S15" s="38">
        <v>252</v>
      </c>
      <c r="T15" s="51">
        <v>148</v>
      </c>
      <c r="U15" s="38">
        <v>143</v>
      </c>
      <c r="V15" s="38">
        <v>134</v>
      </c>
      <c r="W15" s="38">
        <v>107</v>
      </c>
      <c r="X15" s="51">
        <v>126</v>
      </c>
      <c r="Y15" s="38">
        <v>62</v>
      </c>
      <c r="Z15" s="38">
        <v>79</v>
      </c>
      <c r="AA15" s="38">
        <v>170</v>
      </c>
      <c r="AB15" s="38">
        <v>25</v>
      </c>
      <c r="AC15" s="38">
        <v>63</v>
      </c>
      <c r="AD15" s="44">
        <v>6</v>
      </c>
    </row>
    <row r="16" spans="1:30" ht="20" customHeight="1" x14ac:dyDescent="0.25">
      <c r="A16" s="81" t="s">
        <v>40</v>
      </c>
      <c r="B16" s="45">
        <v>0.2229713362519464</v>
      </c>
      <c r="C16" s="39">
        <v>0.24647224224558748</v>
      </c>
      <c r="D16" s="39">
        <v>0.15866912631922006</v>
      </c>
      <c r="E16" s="39">
        <v>0.18389169959420612</v>
      </c>
      <c r="F16" s="39">
        <v>0.15006585045074045</v>
      </c>
      <c r="G16" s="39">
        <v>0.11136566351024564</v>
      </c>
      <c r="H16" s="52">
        <v>0.22430714310080288</v>
      </c>
      <c r="I16" s="39">
        <v>0.19387264115315189</v>
      </c>
      <c r="J16" s="39">
        <v>0.2133747966054412</v>
      </c>
      <c r="K16" s="39">
        <v>0.14041937771069243</v>
      </c>
      <c r="L16" s="39">
        <v>0.12542043866000829</v>
      </c>
      <c r="M16" s="52">
        <v>0.22786024712421793</v>
      </c>
      <c r="N16" s="39">
        <v>0.16247942001860419</v>
      </c>
      <c r="O16" s="39">
        <v>0.19526725614002188</v>
      </c>
      <c r="P16" s="52">
        <v>0.1930559338590806</v>
      </c>
      <c r="Q16" s="39">
        <v>0.22383028716646827</v>
      </c>
      <c r="R16" s="52">
        <v>0.14352918300411946</v>
      </c>
      <c r="S16" s="39">
        <v>0.2963467931391674</v>
      </c>
      <c r="T16" s="52">
        <v>0.14780365524471914</v>
      </c>
      <c r="U16" s="39">
        <v>0.26244716940352758</v>
      </c>
      <c r="V16" s="39">
        <v>0.27686211512252101</v>
      </c>
      <c r="W16" s="39">
        <v>0.21313144171547646</v>
      </c>
      <c r="X16" s="52">
        <v>0.2574950858188394</v>
      </c>
      <c r="Y16" s="39">
        <v>0.18693370549771982</v>
      </c>
      <c r="Z16" s="39">
        <v>0.16284895784541117</v>
      </c>
      <c r="AA16" s="39">
        <v>0.24369529921392249</v>
      </c>
      <c r="AB16" s="39">
        <v>0.2047720418028961</v>
      </c>
      <c r="AC16" s="39">
        <v>0.19802603862297949</v>
      </c>
      <c r="AD16" s="45">
        <v>0.29292296089505138</v>
      </c>
    </row>
    <row r="17" spans="1:30" ht="20" customHeight="1" x14ac:dyDescent="0.25">
      <c r="A17" s="81"/>
      <c r="B17" s="46">
        <v>457</v>
      </c>
      <c r="C17" s="40">
        <v>63</v>
      </c>
      <c r="D17" s="40">
        <v>49</v>
      </c>
      <c r="E17" s="40">
        <v>33</v>
      </c>
      <c r="F17" s="40">
        <v>60</v>
      </c>
      <c r="G17" s="40">
        <v>24</v>
      </c>
      <c r="H17" s="53">
        <v>75</v>
      </c>
      <c r="I17" s="40">
        <v>92</v>
      </c>
      <c r="J17" s="40">
        <v>37</v>
      </c>
      <c r="K17" s="40">
        <v>28</v>
      </c>
      <c r="L17" s="40">
        <v>12</v>
      </c>
      <c r="M17" s="53">
        <v>132</v>
      </c>
      <c r="N17" s="40">
        <v>66</v>
      </c>
      <c r="O17" s="40">
        <v>25</v>
      </c>
      <c r="P17" s="53">
        <v>136</v>
      </c>
      <c r="Q17" s="40">
        <v>161</v>
      </c>
      <c r="R17" s="53">
        <v>141</v>
      </c>
      <c r="S17" s="40">
        <v>312</v>
      </c>
      <c r="T17" s="53">
        <v>83</v>
      </c>
      <c r="U17" s="40">
        <v>130</v>
      </c>
      <c r="V17" s="40">
        <v>140</v>
      </c>
      <c r="W17" s="40">
        <v>104</v>
      </c>
      <c r="X17" s="53">
        <v>123</v>
      </c>
      <c r="Y17" s="40">
        <v>62</v>
      </c>
      <c r="Z17" s="40">
        <v>43</v>
      </c>
      <c r="AA17" s="40">
        <v>159</v>
      </c>
      <c r="AB17" s="40">
        <v>20</v>
      </c>
      <c r="AC17" s="40">
        <v>34</v>
      </c>
      <c r="AD17" s="46">
        <v>16</v>
      </c>
    </row>
    <row r="18" spans="1:30" ht="20" customHeight="1" x14ac:dyDescent="0.25">
      <c r="A18" s="82" t="s">
        <v>63</v>
      </c>
      <c r="B18" s="47">
        <v>0.19038820675047124</v>
      </c>
      <c r="C18" s="41">
        <v>0.15881727202011775</v>
      </c>
      <c r="D18" s="41">
        <v>0.13319959407010906</v>
      </c>
      <c r="E18" s="41">
        <v>9.6746370884281563E-2</v>
      </c>
      <c r="F18" s="41">
        <v>0.51839732300563446</v>
      </c>
      <c r="G18" s="41">
        <v>7.0123605875166375E-2</v>
      </c>
      <c r="H18" s="54">
        <v>0.26539541181858328</v>
      </c>
      <c r="I18" s="41">
        <v>0.10670612309240667</v>
      </c>
      <c r="J18" s="41">
        <v>0.1014214764132457</v>
      </c>
      <c r="K18" s="41">
        <v>0.5385521844118768</v>
      </c>
      <c r="L18" s="41">
        <v>0.12918059214756525</v>
      </c>
      <c r="M18" s="54">
        <v>0.29008867394161375</v>
      </c>
      <c r="N18" s="41">
        <v>0.10533923217060433</v>
      </c>
      <c r="O18" s="41">
        <v>0.12515522863670767</v>
      </c>
      <c r="P18" s="54">
        <v>9.4001303999683469E-2</v>
      </c>
      <c r="Q18" s="41">
        <v>0.29706080623062991</v>
      </c>
      <c r="R18" s="54">
        <v>0.24920835776824768</v>
      </c>
      <c r="S18" s="41">
        <v>0.13577177137336371</v>
      </c>
      <c r="T18" s="54">
        <v>0.23441347001163607</v>
      </c>
      <c r="U18" s="41">
        <v>0.15151628997849215</v>
      </c>
      <c r="V18" s="41">
        <v>0.14720923329028179</v>
      </c>
      <c r="W18" s="41">
        <v>0.22421588252606595</v>
      </c>
      <c r="X18" s="54">
        <v>0.15822231938620424</v>
      </c>
      <c r="Y18" s="41">
        <v>0.24835983391938421</v>
      </c>
      <c r="Z18" s="41">
        <v>0.20958337803582539</v>
      </c>
      <c r="AA18" s="41">
        <v>0.19507389497179037</v>
      </c>
      <c r="AB18" s="41">
        <v>0.19458968760011719</v>
      </c>
      <c r="AC18" s="41">
        <v>0.13576061062185316</v>
      </c>
      <c r="AD18" s="47">
        <v>0.13512438725502579</v>
      </c>
    </row>
    <row r="19" spans="1:30" ht="20" customHeight="1" x14ac:dyDescent="0.25">
      <c r="A19" s="82"/>
      <c r="B19" s="44">
        <v>390</v>
      </c>
      <c r="C19" s="38">
        <v>41</v>
      </c>
      <c r="D19" s="38">
        <v>41</v>
      </c>
      <c r="E19" s="38">
        <v>17</v>
      </c>
      <c r="F19" s="38">
        <v>206</v>
      </c>
      <c r="G19" s="38">
        <v>15</v>
      </c>
      <c r="H19" s="51">
        <v>88</v>
      </c>
      <c r="I19" s="38">
        <v>51</v>
      </c>
      <c r="J19" s="38">
        <v>17</v>
      </c>
      <c r="K19" s="38">
        <v>108</v>
      </c>
      <c r="L19" s="38">
        <v>12</v>
      </c>
      <c r="M19" s="51">
        <v>168</v>
      </c>
      <c r="N19" s="38">
        <v>43</v>
      </c>
      <c r="O19" s="38">
        <v>16</v>
      </c>
      <c r="P19" s="51">
        <v>66</v>
      </c>
      <c r="Q19" s="38">
        <v>213</v>
      </c>
      <c r="R19" s="51">
        <v>246</v>
      </c>
      <c r="S19" s="38">
        <v>143</v>
      </c>
      <c r="T19" s="51">
        <v>131</v>
      </c>
      <c r="U19" s="38">
        <v>75</v>
      </c>
      <c r="V19" s="38">
        <v>75</v>
      </c>
      <c r="W19" s="38">
        <v>109</v>
      </c>
      <c r="X19" s="51">
        <v>76</v>
      </c>
      <c r="Y19" s="38">
        <v>82</v>
      </c>
      <c r="Z19" s="38">
        <v>56</v>
      </c>
      <c r="AA19" s="38">
        <v>128</v>
      </c>
      <c r="AB19" s="38">
        <v>19</v>
      </c>
      <c r="AC19" s="38">
        <v>23</v>
      </c>
      <c r="AD19" s="44">
        <v>7</v>
      </c>
    </row>
    <row r="20" spans="1:30" ht="20" customHeight="1" x14ac:dyDescent="0.25">
      <c r="A20" s="81" t="s">
        <v>64</v>
      </c>
      <c r="B20" s="45">
        <v>0.36248961933553325</v>
      </c>
      <c r="C20" s="39">
        <v>0.28685114121432376</v>
      </c>
      <c r="D20" s="39">
        <v>0.5180373416391385</v>
      </c>
      <c r="E20" s="39">
        <v>0.54205550497441513</v>
      </c>
      <c r="F20" s="39">
        <v>8.4272600415231963E-2</v>
      </c>
      <c r="G20" s="39">
        <v>0.7135099982667531</v>
      </c>
      <c r="H20" s="52">
        <v>0.22318122595145304</v>
      </c>
      <c r="I20" s="39">
        <v>0.52819856615541727</v>
      </c>
      <c r="J20" s="39">
        <v>0.52556208179225106</v>
      </c>
      <c r="K20" s="39">
        <v>9.7119086767035595E-2</v>
      </c>
      <c r="L20" s="39">
        <v>0.55923949957944818</v>
      </c>
      <c r="M20" s="52">
        <v>0.20118297936514384</v>
      </c>
      <c r="N20" s="39">
        <v>0.59245786843751413</v>
      </c>
      <c r="O20" s="39">
        <v>0.57160153287442095</v>
      </c>
      <c r="P20" s="52">
        <v>0.529917086844645</v>
      </c>
      <c r="Q20" s="39">
        <v>0.214975655398744</v>
      </c>
      <c r="R20" s="52">
        <v>0.38963355253505794</v>
      </c>
      <c r="S20" s="39">
        <v>0.33504259154432425</v>
      </c>
      <c r="T20" s="52">
        <v>0.38883626103923463</v>
      </c>
      <c r="U20" s="39">
        <v>0.38663258544653073</v>
      </c>
      <c r="V20" s="39">
        <v>0.33996348854917591</v>
      </c>
      <c r="W20" s="39">
        <v>0.33117259625192275</v>
      </c>
      <c r="X20" s="52">
        <v>0.38561820510509071</v>
      </c>
      <c r="Y20" s="39">
        <v>0.29207728838340291</v>
      </c>
      <c r="Z20" s="39">
        <v>0.410310911473111</v>
      </c>
      <c r="AA20" s="39">
        <v>0.34214972233629637</v>
      </c>
      <c r="AB20" s="39">
        <v>0.41255113430162288</v>
      </c>
      <c r="AC20" s="39">
        <v>0.45267569474816455</v>
      </c>
      <c r="AD20" s="45">
        <v>0.22844147110550711</v>
      </c>
    </row>
    <row r="21" spans="1:30" ht="20" customHeight="1" x14ac:dyDescent="0.25">
      <c r="A21" s="83"/>
      <c r="B21" s="48">
        <v>743</v>
      </c>
      <c r="C21" s="42">
        <v>73</v>
      </c>
      <c r="D21" s="42">
        <v>159</v>
      </c>
      <c r="E21" s="42">
        <v>98</v>
      </c>
      <c r="F21" s="42">
        <v>33</v>
      </c>
      <c r="G21" s="42">
        <v>155</v>
      </c>
      <c r="H21" s="57">
        <v>74</v>
      </c>
      <c r="I21" s="42">
        <v>250</v>
      </c>
      <c r="J21" s="42">
        <v>90</v>
      </c>
      <c r="K21" s="42">
        <v>20</v>
      </c>
      <c r="L21" s="42">
        <v>53</v>
      </c>
      <c r="M21" s="57">
        <v>116</v>
      </c>
      <c r="N21" s="42">
        <v>240</v>
      </c>
      <c r="O21" s="42">
        <v>74</v>
      </c>
      <c r="P21" s="57">
        <v>373</v>
      </c>
      <c r="Q21" s="42">
        <v>154</v>
      </c>
      <c r="R21" s="57">
        <v>384</v>
      </c>
      <c r="S21" s="42">
        <v>352</v>
      </c>
      <c r="T21" s="57">
        <v>218</v>
      </c>
      <c r="U21" s="42">
        <v>191</v>
      </c>
      <c r="V21" s="42">
        <v>172</v>
      </c>
      <c r="W21" s="42">
        <v>162</v>
      </c>
      <c r="X21" s="57">
        <v>184</v>
      </c>
      <c r="Y21" s="42">
        <v>96</v>
      </c>
      <c r="Z21" s="42">
        <v>109</v>
      </c>
      <c r="AA21" s="42">
        <v>224</v>
      </c>
      <c r="AB21" s="42">
        <v>40</v>
      </c>
      <c r="AC21" s="42">
        <v>77</v>
      </c>
      <c r="AD21" s="48">
        <v>13</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3" display="Return to index" xr:uid="{6934CCDA-7AD9-48C7-A398-CE1B11D8BA28}"/>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58</v>
      </c>
      <c r="B6" s="43">
        <v>6.2776739700656947E-2</v>
      </c>
      <c r="C6" s="37">
        <v>1.6253411363789629E-2</v>
      </c>
      <c r="D6" s="37">
        <v>8.8330470215512838E-2</v>
      </c>
      <c r="E6" s="37">
        <v>7.5237601377540819E-2</v>
      </c>
      <c r="F6" s="37">
        <v>7.4542132855640276E-3</v>
      </c>
      <c r="G6" s="37">
        <v>0.29669287299581837</v>
      </c>
      <c r="H6" s="50">
        <v>1.2936943444026539E-2</v>
      </c>
      <c r="I6" s="37">
        <v>7.8665534345490021E-2</v>
      </c>
      <c r="J6" s="37">
        <v>7.5076197418634263E-2</v>
      </c>
      <c r="K6" s="37">
        <v>1.3046413274211209E-2</v>
      </c>
      <c r="L6" s="37">
        <v>0.20659915101699178</v>
      </c>
      <c r="M6" s="50">
        <v>1.0064305012197728E-2</v>
      </c>
      <c r="N6" s="37">
        <v>0.11345891100614588</v>
      </c>
      <c r="O6" s="37">
        <v>9.1842260067928366E-2</v>
      </c>
      <c r="P6" s="50">
        <v>9.4091510969399328E-2</v>
      </c>
      <c r="Q6" s="37">
        <v>2.9316638468603481E-2</v>
      </c>
      <c r="R6" s="50">
        <v>6.9529365347968566E-2</v>
      </c>
      <c r="S6" s="37">
        <v>5.4078824379040095E-2</v>
      </c>
      <c r="T6" s="50">
        <v>9.0513523244415417E-2</v>
      </c>
      <c r="U6" s="37">
        <v>7.7842778894319731E-2</v>
      </c>
      <c r="V6" s="37">
        <v>5.4603119837182516E-2</v>
      </c>
      <c r="W6" s="37">
        <v>2.4153592460960615E-2</v>
      </c>
      <c r="X6" s="50">
        <v>6.6854366035025994E-2</v>
      </c>
      <c r="Y6" s="37">
        <v>6.5104160586761634E-2</v>
      </c>
      <c r="Z6" s="37">
        <v>8.8197955832918812E-2</v>
      </c>
      <c r="AA6" s="37">
        <v>5.0050982350004325E-2</v>
      </c>
      <c r="AB6" s="37">
        <v>6.0004464541625495E-2</v>
      </c>
      <c r="AC6" s="37">
        <v>7.7900388303326254E-2</v>
      </c>
      <c r="AD6" s="43">
        <v>0</v>
      </c>
    </row>
    <row r="7" spans="1:30" ht="20" customHeight="1" x14ac:dyDescent="0.25">
      <c r="A7" s="82"/>
      <c r="B7" s="44">
        <v>129</v>
      </c>
      <c r="C7" s="38">
        <v>4</v>
      </c>
      <c r="D7" s="38">
        <v>27</v>
      </c>
      <c r="E7" s="38">
        <v>14</v>
      </c>
      <c r="F7" s="38">
        <v>3</v>
      </c>
      <c r="G7" s="38">
        <v>64</v>
      </c>
      <c r="H7" s="51">
        <v>4</v>
      </c>
      <c r="I7" s="38">
        <v>37</v>
      </c>
      <c r="J7" s="38">
        <v>13</v>
      </c>
      <c r="K7" s="38">
        <v>3</v>
      </c>
      <c r="L7" s="38">
        <v>19</v>
      </c>
      <c r="M7" s="51">
        <v>6</v>
      </c>
      <c r="N7" s="38">
        <v>46</v>
      </c>
      <c r="O7" s="38">
        <v>12</v>
      </c>
      <c r="P7" s="51">
        <v>66</v>
      </c>
      <c r="Q7" s="38">
        <v>21</v>
      </c>
      <c r="R7" s="51">
        <v>69</v>
      </c>
      <c r="S7" s="38">
        <v>57</v>
      </c>
      <c r="T7" s="51">
        <v>51</v>
      </c>
      <c r="U7" s="38">
        <v>39</v>
      </c>
      <c r="V7" s="38">
        <v>28</v>
      </c>
      <c r="W7" s="38">
        <v>12</v>
      </c>
      <c r="X7" s="51">
        <v>32</v>
      </c>
      <c r="Y7" s="38">
        <v>21</v>
      </c>
      <c r="Z7" s="38">
        <v>24</v>
      </c>
      <c r="AA7" s="38">
        <v>33</v>
      </c>
      <c r="AB7" s="38">
        <v>6</v>
      </c>
      <c r="AC7" s="38">
        <v>13</v>
      </c>
      <c r="AD7" s="44">
        <v>0</v>
      </c>
    </row>
    <row r="8" spans="1:30" ht="20" customHeight="1" x14ac:dyDescent="0.25">
      <c r="A8" s="81" t="s">
        <v>59</v>
      </c>
      <c r="B8" s="45">
        <v>0.10057996668786574</v>
      </c>
      <c r="C8" s="39">
        <v>6.8388238356526326E-2</v>
      </c>
      <c r="D8" s="39">
        <v>0.14997581799236492</v>
      </c>
      <c r="E8" s="39">
        <v>0.11816498993244959</v>
      </c>
      <c r="F8" s="39">
        <v>3.876117984266518E-2</v>
      </c>
      <c r="G8" s="39">
        <v>0.25876094639163894</v>
      </c>
      <c r="H8" s="52">
        <v>3.8398991471543409E-2</v>
      </c>
      <c r="I8" s="39">
        <v>0.15236563240338713</v>
      </c>
      <c r="J8" s="39">
        <v>0.12636516386096475</v>
      </c>
      <c r="K8" s="39">
        <v>4.8261372497883308E-2</v>
      </c>
      <c r="L8" s="39">
        <v>0.23766471696852542</v>
      </c>
      <c r="M8" s="52">
        <v>4.2052061490018972E-2</v>
      </c>
      <c r="N8" s="39">
        <v>0.16156079572992177</v>
      </c>
      <c r="O8" s="39">
        <v>0.12278093989519918</v>
      </c>
      <c r="P8" s="52">
        <v>0.13675890416214601</v>
      </c>
      <c r="Q8" s="39">
        <v>3.9229214768851974E-2</v>
      </c>
      <c r="R8" s="52">
        <v>0.1122485748527409</v>
      </c>
      <c r="S8" s="39">
        <v>9.0801705979113176E-2</v>
      </c>
      <c r="T8" s="52">
        <v>0.18186303542027113</v>
      </c>
      <c r="U8" s="39">
        <v>9.8948982359402055E-2</v>
      </c>
      <c r="V8" s="39">
        <v>6.1633910635485283E-2</v>
      </c>
      <c r="W8" s="39">
        <v>4.9451331937289733E-2</v>
      </c>
      <c r="X8" s="52">
        <v>0.10243547949866928</v>
      </c>
      <c r="Y8" s="39">
        <v>9.6443260426790842E-2</v>
      </c>
      <c r="Z8" s="39">
        <v>0.1381686499169118</v>
      </c>
      <c r="AA8" s="39">
        <v>8.8249755489640633E-2</v>
      </c>
      <c r="AB8" s="39">
        <v>0.10402854254810144</v>
      </c>
      <c r="AC8" s="39">
        <v>0.10266830445787692</v>
      </c>
      <c r="AD8" s="45">
        <v>6.1510495759865898E-2</v>
      </c>
    </row>
    <row r="9" spans="1:30" ht="20" customHeight="1" x14ac:dyDescent="0.25">
      <c r="A9" s="81"/>
      <c r="B9" s="46">
        <v>206</v>
      </c>
      <c r="C9" s="40">
        <v>18</v>
      </c>
      <c r="D9" s="40">
        <v>46</v>
      </c>
      <c r="E9" s="40">
        <v>21</v>
      </c>
      <c r="F9" s="40">
        <v>15</v>
      </c>
      <c r="G9" s="40">
        <v>56</v>
      </c>
      <c r="H9" s="53">
        <v>13</v>
      </c>
      <c r="I9" s="40">
        <v>72</v>
      </c>
      <c r="J9" s="40">
        <v>22</v>
      </c>
      <c r="K9" s="40">
        <v>10</v>
      </c>
      <c r="L9" s="40">
        <v>22</v>
      </c>
      <c r="M9" s="53">
        <v>24</v>
      </c>
      <c r="N9" s="40">
        <v>66</v>
      </c>
      <c r="O9" s="40">
        <v>16</v>
      </c>
      <c r="P9" s="53">
        <v>96</v>
      </c>
      <c r="Q9" s="40">
        <v>28</v>
      </c>
      <c r="R9" s="53">
        <v>111</v>
      </c>
      <c r="S9" s="40">
        <v>96</v>
      </c>
      <c r="T9" s="53">
        <v>102</v>
      </c>
      <c r="U9" s="40">
        <v>49</v>
      </c>
      <c r="V9" s="40">
        <v>31</v>
      </c>
      <c r="W9" s="40">
        <v>24</v>
      </c>
      <c r="X9" s="53">
        <v>49</v>
      </c>
      <c r="Y9" s="40">
        <v>32</v>
      </c>
      <c r="Z9" s="40">
        <v>37</v>
      </c>
      <c r="AA9" s="40">
        <v>58</v>
      </c>
      <c r="AB9" s="40">
        <v>10</v>
      </c>
      <c r="AC9" s="40">
        <v>17</v>
      </c>
      <c r="AD9" s="46">
        <v>3</v>
      </c>
    </row>
    <row r="10" spans="1:30" ht="20" customHeight="1" x14ac:dyDescent="0.25">
      <c r="A10" s="82" t="s">
        <v>60</v>
      </c>
      <c r="B10" s="47">
        <v>0.25500625382751257</v>
      </c>
      <c r="C10" s="41">
        <v>0.27101229445397584</v>
      </c>
      <c r="D10" s="41">
        <v>0.32762729506699595</v>
      </c>
      <c r="E10" s="41">
        <v>0.27662677192053303</v>
      </c>
      <c r="F10" s="41">
        <v>0.2476746650308965</v>
      </c>
      <c r="G10" s="41">
        <v>0.17665158385046112</v>
      </c>
      <c r="H10" s="54">
        <v>0.24860917463694385</v>
      </c>
      <c r="I10" s="41">
        <v>0.29749421192745978</v>
      </c>
      <c r="J10" s="41">
        <v>0.20609650912708122</v>
      </c>
      <c r="K10" s="41">
        <v>0.20319374205404228</v>
      </c>
      <c r="L10" s="41">
        <v>0.29514432196207613</v>
      </c>
      <c r="M10" s="54">
        <v>0.23674486764228928</v>
      </c>
      <c r="N10" s="41">
        <v>0.24994144469045276</v>
      </c>
      <c r="O10" s="41">
        <v>0.22327952367373868</v>
      </c>
      <c r="P10" s="54">
        <v>0.27772289037170256</v>
      </c>
      <c r="Q10" s="41">
        <v>0.2221042632911924</v>
      </c>
      <c r="R10" s="54">
        <v>0.25850428268190784</v>
      </c>
      <c r="S10" s="41">
        <v>0.25386923077546669</v>
      </c>
      <c r="T10" s="54">
        <v>0.28769945071644915</v>
      </c>
      <c r="U10" s="41">
        <v>0.23602186494526098</v>
      </c>
      <c r="V10" s="41">
        <v>0.26132647591575603</v>
      </c>
      <c r="W10" s="41">
        <v>0.23018464912532846</v>
      </c>
      <c r="X10" s="54">
        <v>0.23984188142739007</v>
      </c>
      <c r="Y10" s="41">
        <v>0.31873412557188874</v>
      </c>
      <c r="Z10" s="41">
        <v>0.25247720688879211</v>
      </c>
      <c r="AA10" s="41">
        <v>0.23516066044525108</v>
      </c>
      <c r="AB10" s="41">
        <v>0.22623414492272043</v>
      </c>
      <c r="AC10" s="41">
        <v>0.25036110713833237</v>
      </c>
      <c r="AD10" s="47">
        <v>0.31687752887712639</v>
      </c>
    </row>
    <row r="11" spans="1:30" ht="20" customHeight="1" x14ac:dyDescent="0.25">
      <c r="A11" s="82"/>
      <c r="B11" s="44">
        <v>523</v>
      </c>
      <c r="C11" s="38">
        <v>69</v>
      </c>
      <c r="D11" s="38">
        <v>101</v>
      </c>
      <c r="E11" s="38">
        <v>50</v>
      </c>
      <c r="F11" s="38">
        <v>98</v>
      </c>
      <c r="G11" s="38">
        <v>38</v>
      </c>
      <c r="H11" s="51">
        <v>83</v>
      </c>
      <c r="I11" s="38">
        <v>141</v>
      </c>
      <c r="J11" s="38">
        <v>35</v>
      </c>
      <c r="K11" s="38">
        <v>41</v>
      </c>
      <c r="L11" s="38">
        <v>28</v>
      </c>
      <c r="M11" s="51">
        <v>137</v>
      </c>
      <c r="N11" s="38">
        <v>101</v>
      </c>
      <c r="O11" s="38">
        <v>29</v>
      </c>
      <c r="P11" s="51">
        <v>195</v>
      </c>
      <c r="Q11" s="38">
        <v>159</v>
      </c>
      <c r="R11" s="51">
        <v>255</v>
      </c>
      <c r="S11" s="38">
        <v>267</v>
      </c>
      <c r="T11" s="51">
        <v>161</v>
      </c>
      <c r="U11" s="38">
        <v>117</v>
      </c>
      <c r="V11" s="38">
        <v>133</v>
      </c>
      <c r="W11" s="38">
        <v>112</v>
      </c>
      <c r="X11" s="51">
        <v>115</v>
      </c>
      <c r="Y11" s="38">
        <v>105</v>
      </c>
      <c r="Z11" s="38">
        <v>67</v>
      </c>
      <c r="AA11" s="38">
        <v>154</v>
      </c>
      <c r="AB11" s="38">
        <v>22</v>
      </c>
      <c r="AC11" s="38">
        <v>43</v>
      </c>
      <c r="AD11" s="44">
        <v>18</v>
      </c>
    </row>
    <row r="12" spans="1:30" ht="20" customHeight="1" x14ac:dyDescent="0.25">
      <c r="A12" s="81" t="s">
        <v>61</v>
      </c>
      <c r="B12" s="45">
        <v>9.137593831242713E-2</v>
      </c>
      <c r="C12" s="39">
        <v>0.11601318823223318</v>
      </c>
      <c r="D12" s="39">
        <v>0.13781260848332208</v>
      </c>
      <c r="E12" s="39">
        <v>6.9242531476836497E-2</v>
      </c>
      <c r="F12" s="39">
        <v>9.355747778382964E-2</v>
      </c>
      <c r="G12" s="39">
        <v>4.180820576012622E-2</v>
      </c>
      <c r="H12" s="52">
        <v>9.2012409461080594E-2</v>
      </c>
      <c r="I12" s="39">
        <v>0.10720554493306877</v>
      </c>
      <c r="J12" s="39">
        <v>8.0399861923367663E-2</v>
      </c>
      <c r="K12" s="39">
        <v>8.0492268612209261E-2</v>
      </c>
      <c r="L12" s="39">
        <v>1.399428639155543E-2</v>
      </c>
      <c r="M12" s="52">
        <v>8.9137029389545999E-2</v>
      </c>
      <c r="N12" s="39">
        <v>9.9237631349575431E-2</v>
      </c>
      <c r="O12" s="39">
        <v>0.10248083583771096</v>
      </c>
      <c r="P12" s="52">
        <v>8.1764670201199915E-2</v>
      </c>
      <c r="Q12" s="39">
        <v>8.7457173195112217E-2</v>
      </c>
      <c r="R12" s="52">
        <v>0.10390682210659906</v>
      </c>
      <c r="S12" s="39">
        <v>8.0683866323454853E-2</v>
      </c>
      <c r="T12" s="52">
        <v>0.12847924203948968</v>
      </c>
      <c r="U12" s="39">
        <v>8.9043870296668395E-2</v>
      </c>
      <c r="V12" s="39">
        <v>6.0604372470511453E-2</v>
      </c>
      <c r="W12" s="39">
        <v>8.3159424730624973E-2</v>
      </c>
      <c r="X12" s="52">
        <v>9.0133326624863466E-2</v>
      </c>
      <c r="Y12" s="39">
        <v>8.4679447091613652E-2</v>
      </c>
      <c r="Z12" s="39">
        <v>0.11775937701288512</v>
      </c>
      <c r="AA12" s="39">
        <v>8.4695888493289614E-2</v>
      </c>
      <c r="AB12" s="39">
        <v>0.12249357742227797</v>
      </c>
      <c r="AC12" s="39">
        <v>8.1786212586458545E-2</v>
      </c>
      <c r="AD12" s="45">
        <v>6.9235867473218221E-2</v>
      </c>
    </row>
    <row r="13" spans="1:30" ht="20" customHeight="1" x14ac:dyDescent="0.25">
      <c r="A13" s="81"/>
      <c r="B13" s="46">
        <v>187</v>
      </c>
      <c r="C13" s="40">
        <v>30</v>
      </c>
      <c r="D13" s="40">
        <v>42</v>
      </c>
      <c r="E13" s="40">
        <v>13</v>
      </c>
      <c r="F13" s="40">
        <v>37</v>
      </c>
      <c r="G13" s="40">
        <v>9</v>
      </c>
      <c r="H13" s="53">
        <v>31</v>
      </c>
      <c r="I13" s="40">
        <v>51</v>
      </c>
      <c r="J13" s="40">
        <v>14</v>
      </c>
      <c r="K13" s="40">
        <v>16</v>
      </c>
      <c r="L13" s="40">
        <v>1</v>
      </c>
      <c r="M13" s="53">
        <v>52</v>
      </c>
      <c r="N13" s="40">
        <v>40</v>
      </c>
      <c r="O13" s="40">
        <v>13</v>
      </c>
      <c r="P13" s="53">
        <v>58</v>
      </c>
      <c r="Q13" s="40">
        <v>63</v>
      </c>
      <c r="R13" s="53">
        <v>102</v>
      </c>
      <c r="S13" s="40">
        <v>85</v>
      </c>
      <c r="T13" s="53">
        <v>72</v>
      </c>
      <c r="U13" s="40">
        <v>44</v>
      </c>
      <c r="V13" s="40">
        <v>31</v>
      </c>
      <c r="W13" s="40">
        <v>41</v>
      </c>
      <c r="X13" s="53">
        <v>43</v>
      </c>
      <c r="Y13" s="40">
        <v>28</v>
      </c>
      <c r="Z13" s="40">
        <v>31</v>
      </c>
      <c r="AA13" s="40">
        <v>55</v>
      </c>
      <c r="AB13" s="40">
        <v>12</v>
      </c>
      <c r="AC13" s="40">
        <v>14</v>
      </c>
      <c r="AD13" s="46">
        <v>4</v>
      </c>
    </row>
    <row r="14" spans="1:30" ht="20" customHeight="1" x14ac:dyDescent="0.25">
      <c r="A14" s="82" t="s">
        <v>62</v>
      </c>
      <c r="B14" s="47">
        <v>0.17025937677877689</v>
      </c>
      <c r="C14" s="41">
        <v>0.22229916429616339</v>
      </c>
      <c r="D14" s="41">
        <v>4.6261539839337729E-2</v>
      </c>
      <c r="E14" s="41">
        <v>7.4867388638524754E-2</v>
      </c>
      <c r="F14" s="41">
        <v>0.37309734840824005</v>
      </c>
      <c r="G14" s="41">
        <v>2.9904689510315139E-2</v>
      </c>
      <c r="H14" s="54">
        <v>0.29087826723179666</v>
      </c>
      <c r="I14" s="41">
        <v>8.9228757129629285E-2</v>
      </c>
      <c r="J14" s="41">
        <v>8.9702343168112042E-2</v>
      </c>
      <c r="K14" s="41">
        <v>0.446072159587169</v>
      </c>
      <c r="L14" s="41">
        <v>4.837512811436584E-2</v>
      </c>
      <c r="M14" s="54">
        <v>0.31250875587372745</v>
      </c>
      <c r="N14" s="41">
        <v>8.7339640171677418E-2</v>
      </c>
      <c r="O14" s="41">
        <v>0.14939383786256855</v>
      </c>
      <c r="P14" s="54">
        <v>9.9204482926165377E-2</v>
      </c>
      <c r="Q14" s="41">
        <v>0.30659338749715714</v>
      </c>
      <c r="R14" s="54">
        <v>0.21015481539526032</v>
      </c>
      <c r="S14" s="41">
        <v>0.13084975697602966</v>
      </c>
      <c r="T14" s="54">
        <v>9.0762606889450051E-2</v>
      </c>
      <c r="U14" s="41">
        <v>0.1359483183914714</v>
      </c>
      <c r="V14" s="41">
        <v>0.19228220024956041</v>
      </c>
      <c r="W14" s="41">
        <v>0.27341458827960874</v>
      </c>
      <c r="X14" s="54">
        <v>0.1843471168824217</v>
      </c>
      <c r="Y14" s="41">
        <v>0.15430727850161249</v>
      </c>
      <c r="Z14" s="41">
        <v>0.17301158190325799</v>
      </c>
      <c r="AA14" s="41">
        <v>0.16677732300791817</v>
      </c>
      <c r="AB14" s="41">
        <v>0.15066200289991558</v>
      </c>
      <c r="AC14" s="41">
        <v>0.18637288447923528</v>
      </c>
      <c r="AD14" s="47">
        <v>0.15627645478254351</v>
      </c>
    </row>
    <row r="15" spans="1:30" ht="20" customHeight="1" x14ac:dyDescent="0.25">
      <c r="A15" s="82"/>
      <c r="B15" s="44">
        <v>349</v>
      </c>
      <c r="C15" s="38">
        <v>57</v>
      </c>
      <c r="D15" s="38">
        <v>14</v>
      </c>
      <c r="E15" s="38">
        <v>14</v>
      </c>
      <c r="F15" s="38">
        <v>148</v>
      </c>
      <c r="G15" s="38">
        <v>6</v>
      </c>
      <c r="H15" s="51">
        <v>97</v>
      </c>
      <c r="I15" s="38">
        <v>42</v>
      </c>
      <c r="J15" s="38">
        <v>15</v>
      </c>
      <c r="K15" s="38">
        <v>90</v>
      </c>
      <c r="L15" s="38">
        <v>5</v>
      </c>
      <c r="M15" s="51">
        <v>181</v>
      </c>
      <c r="N15" s="38">
        <v>35</v>
      </c>
      <c r="O15" s="38">
        <v>19</v>
      </c>
      <c r="P15" s="51">
        <v>70</v>
      </c>
      <c r="Q15" s="38">
        <v>220</v>
      </c>
      <c r="R15" s="51">
        <v>207</v>
      </c>
      <c r="S15" s="38">
        <v>138</v>
      </c>
      <c r="T15" s="51">
        <v>51</v>
      </c>
      <c r="U15" s="38">
        <v>67</v>
      </c>
      <c r="V15" s="38">
        <v>98</v>
      </c>
      <c r="W15" s="38">
        <v>133</v>
      </c>
      <c r="X15" s="51">
        <v>88</v>
      </c>
      <c r="Y15" s="38">
        <v>51</v>
      </c>
      <c r="Z15" s="38">
        <v>46</v>
      </c>
      <c r="AA15" s="38">
        <v>109</v>
      </c>
      <c r="AB15" s="38">
        <v>15</v>
      </c>
      <c r="AC15" s="38">
        <v>32</v>
      </c>
      <c r="AD15" s="44">
        <v>9</v>
      </c>
    </row>
    <row r="16" spans="1:30" ht="20" customHeight="1" x14ac:dyDescent="0.25">
      <c r="A16" s="81" t="s">
        <v>40</v>
      </c>
      <c r="B16" s="45">
        <v>0.32000172469276222</v>
      </c>
      <c r="C16" s="39">
        <v>0.30603370329731244</v>
      </c>
      <c r="D16" s="39">
        <v>0.24999226840246638</v>
      </c>
      <c r="E16" s="39">
        <v>0.38586071665411503</v>
      </c>
      <c r="F16" s="39">
        <v>0.23945511564880562</v>
      </c>
      <c r="G16" s="39">
        <v>0.1961817014916408</v>
      </c>
      <c r="H16" s="52">
        <v>0.31716421375461007</v>
      </c>
      <c r="I16" s="39">
        <v>0.27504031926096451</v>
      </c>
      <c r="J16" s="39">
        <v>0.4223599245018399</v>
      </c>
      <c r="K16" s="39">
        <v>0.20893404397448478</v>
      </c>
      <c r="L16" s="39">
        <v>0.19822239554648546</v>
      </c>
      <c r="M16" s="52">
        <v>0.30949298059222102</v>
      </c>
      <c r="N16" s="39">
        <v>0.28846157705222636</v>
      </c>
      <c r="O16" s="39">
        <v>0.31022260266285412</v>
      </c>
      <c r="P16" s="52">
        <v>0.31045754136938514</v>
      </c>
      <c r="Q16" s="39">
        <v>0.31529932277908329</v>
      </c>
      <c r="R16" s="52">
        <v>0.24565613961552374</v>
      </c>
      <c r="S16" s="39">
        <v>0.38971661556689463</v>
      </c>
      <c r="T16" s="52">
        <v>0.2206821416899247</v>
      </c>
      <c r="U16" s="39">
        <v>0.36219418511287715</v>
      </c>
      <c r="V16" s="39">
        <v>0.36954992089150379</v>
      </c>
      <c r="W16" s="39">
        <v>0.33963641346618878</v>
      </c>
      <c r="X16" s="52">
        <v>0.31638782953162897</v>
      </c>
      <c r="Y16" s="39">
        <v>0.28073172782133204</v>
      </c>
      <c r="Z16" s="39">
        <v>0.23038522844523343</v>
      </c>
      <c r="AA16" s="39">
        <v>0.37506539021389462</v>
      </c>
      <c r="AB16" s="39">
        <v>0.33657726766535917</v>
      </c>
      <c r="AC16" s="39">
        <v>0.30091110303477114</v>
      </c>
      <c r="AD16" s="45">
        <v>0.39609965310724626</v>
      </c>
    </row>
    <row r="17" spans="1:30" ht="20" customHeight="1" x14ac:dyDescent="0.25">
      <c r="A17" s="81"/>
      <c r="B17" s="46">
        <v>656</v>
      </c>
      <c r="C17" s="40">
        <v>78</v>
      </c>
      <c r="D17" s="40">
        <v>77</v>
      </c>
      <c r="E17" s="40">
        <v>70</v>
      </c>
      <c r="F17" s="40">
        <v>95</v>
      </c>
      <c r="G17" s="40">
        <v>43</v>
      </c>
      <c r="H17" s="53">
        <v>106</v>
      </c>
      <c r="I17" s="40">
        <v>130</v>
      </c>
      <c r="J17" s="40">
        <v>72</v>
      </c>
      <c r="K17" s="40">
        <v>42</v>
      </c>
      <c r="L17" s="40">
        <v>19</v>
      </c>
      <c r="M17" s="53">
        <v>179</v>
      </c>
      <c r="N17" s="40">
        <v>117</v>
      </c>
      <c r="O17" s="40">
        <v>40</v>
      </c>
      <c r="P17" s="53">
        <v>218</v>
      </c>
      <c r="Q17" s="40">
        <v>226</v>
      </c>
      <c r="R17" s="53">
        <v>242</v>
      </c>
      <c r="S17" s="40">
        <v>410</v>
      </c>
      <c r="T17" s="53">
        <v>124</v>
      </c>
      <c r="U17" s="40">
        <v>179</v>
      </c>
      <c r="V17" s="40">
        <v>187</v>
      </c>
      <c r="W17" s="40">
        <v>166</v>
      </c>
      <c r="X17" s="53">
        <v>151</v>
      </c>
      <c r="Y17" s="40">
        <v>93</v>
      </c>
      <c r="Z17" s="40">
        <v>61</v>
      </c>
      <c r="AA17" s="40">
        <v>245</v>
      </c>
      <c r="AB17" s="40">
        <v>32</v>
      </c>
      <c r="AC17" s="40">
        <v>51</v>
      </c>
      <c r="AD17" s="46">
        <v>22</v>
      </c>
    </row>
    <row r="18" spans="1:30" ht="20" customHeight="1" x14ac:dyDescent="0.25">
      <c r="A18" s="82" t="s">
        <v>63</v>
      </c>
      <c r="B18" s="47">
        <v>0.16335670638852259</v>
      </c>
      <c r="C18" s="41">
        <v>8.4641649720315973E-2</v>
      </c>
      <c r="D18" s="41">
        <v>0.23830628820787778</v>
      </c>
      <c r="E18" s="41">
        <v>0.19340259130999041</v>
      </c>
      <c r="F18" s="41">
        <v>4.6215393128229205E-2</v>
      </c>
      <c r="G18" s="41">
        <v>0.55545381938745764</v>
      </c>
      <c r="H18" s="54">
        <v>5.1335934915569953E-2</v>
      </c>
      <c r="I18" s="41">
        <v>0.23103116674887708</v>
      </c>
      <c r="J18" s="41">
        <v>0.20144136127959902</v>
      </c>
      <c r="K18" s="41">
        <v>6.1307785772094503E-2</v>
      </c>
      <c r="L18" s="41">
        <v>0.44426386798551698</v>
      </c>
      <c r="M18" s="54">
        <v>5.211636650221671E-2</v>
      </c>
      <c r="N18" s="41">
        <v>0.27501970673606785</v>
      </c>
      <c r="O18" s="41">
        <v>0.21462319996312756</v>
      </c>
      <c r="P18" s="54">
        <v>0.23085041513154547</v>
      </c>
      <c r="Q18" s="41">
        <v>6.8545853237455448E-2</v>
      </c>
      <c r="R18" s="54">
        <v>0.18177794020070948</v>
      </c>
      <c r="S18" s="41">
        <v>0.1448805303581534</v>
      </c>
      <c r="T18" s="54">
        <v>0.27237655866468657</v>
      </c>
      <c r="U18" s="41">
        <v>0.17679176125372173</v>
      </c>
      <c r="V18" s="41">
        <v>0.11623703047266773</v>
      </c>
      <c r="W18" s="41">
        <v>7.3604924398250338E-2</v>
      </c>
      <c r="X18" s="54">
        <v>0.16928984553369525</v>
      </c>
      <c r="Y18" s="41">
        <v>0.16154742101355246</v>
      </c>
      <c r="Z18" s="41">
        <v>0.2263666057498307</v>
      </c>
      <c r="AA18" s="41">
        <v>0.138300737839645</v>
      </c>
      <c r="AB18" s="41">
        <v>0.16403300708972693</v>
      </c>
      <c r="AC18" s="41">
        <v>0.18056869276120316</v>
      </c>
      <c r="AD18" s="47">
        <v>6.1510495759865898E-2</v>
      </c>
    </row>
    <row r="19" spans="1:30" ht="20" customHeight="1" x14ac:dyDescent="0.25">
      <c r="A19" s="82"/>
      <c r="B19" s="44">
        <v>335</v>
      </c>
      <c r="C19" s="38">
        <v>22</v>
      </c>
      <c r="D19" s="38">
        <v>73</v>
      </c>
      <c r="E19" s="38">
        <v>35</v>
      </c>
      <c r="F19" s="38">
        <v>18</v>
      </c>
      <c r="G19" s="38">
        <v>121</v>
      </c>
      <c r="H19" s="51">
        <v>17</v>
      </c>
      <c r="I19" s="38">
        <v>109</v>
      </c>
      <c r="J19" s="38">
        <v>35</v>
      </c>
      <c r="K19" s="38">
        <v>12</v>
      </c>
      <c r="L19" s="38">
        <v>42</v>
      </c>
      <c r="M19" s="51">
        <v>30</v>
      </c>
      <c r="N19" s="38">
        <v>112</v>
      </c>
      <c r="O19" s="38">
        <v>28</v>
      </c>
      <c r="P19" s="51">
        <v>162</v>
      </c>
      <c r="Q19" s="38">
        <v>49</v>
      </c>
      <c r="R19" s="51">
        <v>179</v>
      </c>
      <c r="S19" s="38">
        <v>152</v>
      </c>
      <c r="T19" s="51">
        <v>152</v>
      </c>
      <c r="U19" s="38">
        <v>88</v>
      </c>
      <c r="V19" s="38">
        <v>59</v>
      </c>
      <c r="W19" s="38">
        <v>36</v>
      </c>
      <c r="X19" s="51">
        <v>81</v>
      </c>
      <c r="Y19" s="38">
        <v>53</v>
      </c>
      <c r="Z19" s="38">
        <v>60</v>
      </c>
      <c r="AA19" s="38">
        <v>90</v>
      </c>
      <c r="AB19" s="38">
        <v>16</v>
      </c>
      <c r="AC19" s="38">
        <v>31</v>
      </c>
      <c r="AD19" s="44">
        <v>3</v>
      </c>
    </row>
    <row r="20" spans="1:30" ht="20" customHeight="1" x14ac:dyDescent="0.25">
      <c r="A20" s="81" t="s">
        <v>64</v>
      </c>
      <c r="B20" s="45">
        <v>0.26163531509120391</v>
      </c>
      <c r="C20" s="39">
        <v>0.33831235252839675</v>
      </c>
      <c r="D20" s="39">
        <v>0.18407414832265978</v>
      </c>
      <c r="E20" s="39">
        <v>0.14410992011536122</v>
      </c>
      <c r="F20" s="39">
        <v>0.46665482619206983</v>
      </c>
      <c r="G20" s="39">
        <v>7.1712895270441349E-2</v>
      </c>
      <c r="H20" s="52">
        <v>0.38289067669287724</v>
      </c>
      <c r="I20" s="39">
        <v>0.19643430206269813</v>
      </c>
      <c r="J20" s="39">
        <v>0.17010220509147966</v>
      </c>
      <c r="K20" s="39">
        <v>0.52656442819937832</v>
      </c>
      <c r="L20" s="39">
        <v>6.2369414505921261E-2</v>
      </c>
      <c r="M20" s="52">
        <v>0.40164578526327355</v>
      </c>
      <c r="N20" s="39">
        <v>0.18657727152125289</v>
      </c>
      <c r="O20" s="39">
        <v>0.25187467370027944</v>
      </c>
      <c r="P20" s="52">
        <v>0.18096915312736533</v>
      </c>
      <c r="Q20" s="39">
        <v>0.39405056069226924</v>
      </c>
      <c r="R20" s="52">
        <v>0.31406163750185923</v>
      </c>
      <c r="S20" s="39">
        <v>0.21153362329948444</v>
      </c>
      <c r="T20" s="52">
        <v>0.21924184892893975</v>
      </c>
      <c r="U20" s="39">
        <v>0.22499218868813986</v>
      </c>
      <c r="V20" s="39">
        <v>0.25288657272007181</v>
      </c>
      <c r="W20" s="39">
        <v>0.35657401301023373</v>
      </c>
      <c r="X20" s="52">
        <v>0.27448044350728529</v>
      </c>
      <c r="Y20" s="39">
        <v>0.23898672559322612</v>
      </c>
      <c r="Z20" s="39">
        <v>0.2907709589161433</v>
      </c>
      <c r="AA20" s="39">
        <v>0.25147321150120766</v>
      </c>
      <c r="AB20" s="39">
        <v>0.2731555803221935</v>
      </c>
      <c r="AC20" s="39">
        <v>0.2681590970656938</v>
      </c>
      <c r="AD20" s="45">
        <v>0.2255123222557617</v>
      </c>
    </row>
    <row r="21" spans="1:30" ht="20" customHeight="1" x14ac:dyDescent="0.25">
      <c r="A21" s="83"/>
      <c r="B21" s="48">
        <v>536</v>
      </c>
      <c r="C21" s="42">
        <v>87</v>
      </c>
      <c r="D21" s="42">
        <v>57</v>
      </c>
      <c r="E21" s="42">
        <v>26</v>
      </c>
      <c r="F21" s="42">
        <v>185</v>
      </c>
      <c r="G21" s="42">
        <v>16</v>
      </c>
      <c r="H21" s="57">
        <v>127</v>
      </c>
      <c r="I21" s="42">
        <v>93</v>
      </c>
      <c r="J21" s="42">
        <v>29</v>
      </c>
      <c r="K21" s="42">
        <v>106</v>
      </c>
      <c r="L21" s="42">
        <v>6</v>
      </c>
      <c r="M21" s="57">
        <v>232</v>
      </c>
      <c r="N21" s="42">
        <v>76</v>
      </c>
      <c r="O21" s="42">
        <v>33</v>
      </c>
      <c r="P21" s="57">
        <v>127</v>
      </c>
      <c r="Q21" s="42">
        <v>283</v>
      </c>
      <c r="R21" s="57">
        <v>310</v>
      </c>
      <c r="S21" s="42">
        <v>223</v>
      </c>
      <c r="T21" s="57">
        <v>123</v>
      </c>
      <c r="U21" s="42">
        <v>111</v>
      </c>
      <c r="V21" s="42">
        <v>128</v>
      </c>
      <c r="W21" s="42">
        <v>174</v>
      </c>
      <c r="X21" s="57">
        <v>131</v>
      </c>
      <c r="Y21" s="42">
        <v>79</v>
      </c>
      <c r="Z21" s="42">
        <v>77</v>
      </c>
      <c r="AA21" s="42">
        <v>164</v>
      </c>
      <c r="AB21" s="42">
        <v>26</v>
      </c>
      <c r="AC21" s="42">
        <v>46</v>
      </c>
      <c r="AD21" s="48">
        <v>12</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4" display="Return to index" xr:uid="{FF4EB9E9-F608-45B6-B670-9B4FE45B680D}"/>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58</v>
      </c>
      <c r="B6" s="43">
        <v>4.8621888598756664E-2</v>
      </c>
      <c r="C6" s="37">
        <v>2.0332717313119478E-2</v>
      </c>
      <c r="D6" s="37">
        <v>5.3444715460114159E-2</v>
      </c>
      <c r="E6" s="37">
        <v>0.19141177422285177</v>
      </c>
      <c r="F6" s="37">
        <v>2.2489240512813046E-2</v>
      </c>
      <c r="G6" s="37">
        <v>7.3425707381463368E-2</v>
      </c>
      <c r="H6" s="50">
        <v>1.552289591914899E-2</v>
      </c>
      <c r="I6" s="37">
        <v>4.4298521113167073E-2</v>
      </c>
      <c r="J6" s="37">
        <v>0.18253412985797024</v>
      </c>
      <c r="K6" s="37">
        <v>2.2447813867388991E-2</v>
      </c>
      <c r="L6" s="37">
        <v>5.8963377386708239E-2</v>
      </c>
      <c r="M6" s="50">
        <v>2.0442929621848963E-2</v>
      </c>
      <c r="N6" s="37">
        <v>5.8174111524349162E-2</v>
      </c>
      <c r="O6" s="37">
        <v>0.1628173777192149</v>
      </c>
      <c r="P6" s="50">
        <v>7.7741950428727086E-2</v>
      </c>
      <c r="Q6" s="37">
        <v>2.1621339082404226E-2</v>
      </c>
      <c r="R6" s="50">
        <v>5.7238181145730697E-2</v>
      </c>
      <c r="S6" s="37">
        <v>4.1106652575183492E-2</v>
      </c>
      <c r="T6" s="50">
        <v>6.8847138017024842E-2</v>
      </c>
      <c r="U6" s="37">
        <v>5.142769619819057E-2</v>
      </c>
      <c r="V6" s="37">
        <v>3.6223224452961882E-2</v>
      </c>
      <c r="W6" s="37">
        <v>3.545577264769767E-2</v>
      </c>
      <c r="X6" s="50">
        <v>3.6695509826284237E-2</v>
      </c>
      <c r="Y6" s="37">
        <v>3.4638150993011561E-2</v>
      </c>
      <c r="Z6" s="37">
        <v>7.155357563984617E-2</v>
      </c>
      <c r="AA6" s="37">
        <v>4.4527296092645809E-2</v>
      </c>
      <c r="AB6" s="37">
        <v>5.6639616317433507E-2</v>
      </c>
      <c r="AC6" s="37">
        <v>0.10032343769149207</v>
      </c>
      <c r="AD6" s="43">
        <v>0</v>
      </c>
    </row>
    <row r="7" spans="1:30" ht="20" customHeight="1" x14ac:dyDescent="0.25">
      <c r="A7" s="82"/>
      <c r="B7" s="44">
        <v>100</v>
      </c>
      <c r="C7" s="38">
        <v>5</v>
      </c>
      <c r="D7" s="38">
        <v>16</v>
      </c>
      <c r="E7" s="38">
        <v>35</v>
      </c>
      <c r="F7" s="38">
        <v>9</v>
      </c>
      <c r="G7" s="38">
        <v>16</v>
      </c>
      <c r="H7" s="51">
        <v>5</v>
      </c>
      <c r="I7" s="38">
        <v>21</v>
      </c>
      <c r="J7" s="38">
        <v>31</v>
      </c>
      <c r="K7" s="38">
        <v>5</v>
      </c>
      <c r="L7" s="38">
        <v>6</v>
      </c>
      <c r="M7" s="51">
        <v>12</v>
      </c>
      <c r="N7" s="38">
        <v>24</v>
      </c>
      <c r="O7" s="38">
        <v>21</v>
      </c>
      <c r="P7" s="51">
        <v>55</v>
      </c>
      <c r="Q7" s="38">
        <v>16</v>
      </c>
      <c r="R7" s="51">
        <v>56</v>
      </c>
      <c r="S7" s="38">
        <v>43</v>
      </c>
      <c r="T7" s="51">
        <v>39</v>
      </c>
      <c r="U7" s="38">
        <v>25</v>
      </c>
      <c r="V7" s="38">
        <v>18</v>
      </c>
      <c r="W7" s="38">
        <v>17</v>
      </c>
      <c r="X7" s="51">
        <v>18</v>
      </c>
      <c r="Y7" s="38">
        <v>11</v>
      </c>
      <c r="Z7" s="38">
        <v>19</v>
      </c>
      <c r="AA7" s="38">
        <v>29</v>
      </c>
      <c r="AB7" s="38">
        <v>5</v>
      </c>
      <c r="AC7" s="38">
        <v>17</v>
      </c>
      <c r="AD7" s="44">
        <v>0</v>
      </c>
    </row>
    <row r="8" spans="1:30" ht="20" customHeight="1" x14ac:dyDescent="0.25">
      <c r="A8" s="81" t="s">
        <v>59</v>
      </c>
      <c r="B8" s="45">
        <v>0.11746101250753237</v>
      </c>
      <c r="C8" s="39">
        <v>7.5800191424639077E-2</v>
      </c>
      <c r="D8" s="39">
        <v>0.20647141282789896</v>
      </c>
      <c r="E8" s="39">
        <v>0.28703272889848075</v>
      </c>
      <c r="F8" s="39">
        <v>3.6589093413670962E-2</v>
      </c>
      <c r="G8" s="39">
        <v>0.14643196299487088</v>
      </c>
      <c r="H8" s="52">
        <v>6.1876457551730185E-2</v>
      </c>
      <c r="I8" s="39">
        <v>0.21690215422242642</v>
      </c>
      <c r="J8" s="39">
        <v>0.22629613416766731</v>
      </c>
      <c r="K8" s="39">
        <v>4.6786834411045773E-2</v>
      </c>
      <c r="L8" s="39">
        <v>0.15844645456391648</v>
      </c>
      <c r="M8" s="52">
        <v>7.4166652366675079E-2</v>
      </c>
      <c r="N8" s="39">
        <v>0.1796257170723875</v>
      </c>
      <c r="O8" s="39">
        <v>0.26280926012357653</v>
      </c>
      <c r="P8" s="52">
        <v>0.18293073519708322</v>
      </c>
      <c r="Q8" s="39">
        <v>6.3934084978679834E-2</v>
      </c>
      <c r="R8" s="52">
        <v>0.1483600468942802</v>
      </c>
      <c r="S8" s="39">
        <v>8.9066197847807602E-2</v>
      </c>
      <c r="T8" s="52">
        <v>0.11771858875835405</v>
      </c>
      <c r="U8" s="39">
        <v>0.12375449002470672</v>
      </c>
      <c r="V8" s="39">
        <v>0.11516808894563114</v>
      </c>
      <c r="W8" s="39">
        <v>0.11316191393371115</v>
      </c>
      <c r="X8" s="52">
        <v>9.5463185022349267E-2</v>
      </c>
      <c r="Y8" s="39">
        <v>0.1103461611336968</v>
      </c>
      <c r="Z8" s="39">
        <v>0.13715962371168086</v>
      </c>
      <c r="AA8" s="39">
        <v>0.13212332843326083</v>
      </c>
      <c r="AB8" s="39">
        <v>0.15402273455263879</v>
      </c>
      <c r="AC8" s="39">
        <v>9.3226084596062547E-2</v>
      </c>
      <c r="AD8" s="45">
        <v>9.2499322558316777E-2</v>
      </c>
    </row>
    <row r="9" spans="1:30" ht="20" customHeight="1" x14ac:dyDescent="0.25">
      <c r="A9" s="81"/>
      <c r="B9" s="46">
        <v>241</v>
      </c>
      <c r="C9" s="40">
        <v>19</v>
      </c>
      <c r="D9" s="40">
        <v>64</v>
      </c>
      <c r="E9" s="40">
        <v>52</v>
      </c>
      <c r="F9" s="40">
        <v>15</v>
      </c>
      <c r="G9" s="40">
        <v>32</v>
      </c>
      <c r="H9" s="53">
        <v>21</v>
      </c>
      <c r="I9" s="40">
        <v>103</v>
      </c>
      <c r="J9" s="40">
        <v>39</v>
      </c>
      <c r="K9" s="40">
        <v>9</v>
      </c>
      <c r="L9" s="40">
        <v>15</v>
      </c>
      <c r="M9" s="53">
        <v>43</v>
      </c>
      <c r="N9" s="40">
        <v>73</v>
      </c>
      <c r="O9" s="40">
        <v>34</v>
      </c>
      <c r="P9" s="53">
        <v>129</v>
      </c>
      <c r="Q9" s="40">
        <v>46</v>
      </c>
      <c r="R9" s="53">
        <v>146</v>
      </c>
      <c r="S9" s="40">
        <v>94</v>
      </c>
      <c r="T9" s="53">
        <v>66</v>
      </c>
      <c r="U9" s="40">
        <v>61</v>
      </c>
      <c r="V9" s="40">
        <v>58</v>
      </c>
      <c r="W9" s="40">
        <v>55</v>
      </c>
      <c r="X9" s="53">
        <v>46</v>
      </c>
      <c r="Y9" s="40">
        <v>36</v>
      </c>
      <c r="Z9" s="40">
        <v>37</v>
      </c>
      <c r="AA9" s="40">
        <v>86</v>
      </c>
      <c r="AB9" s="40">
        <v>15</v>
      </c>
      <c r="AC9" s="40">
        <v>16</v>
      </c>
      <c r="AD9" s="46">
        <v>5</v>
      </c>
    </row>
    <row r="10" spans="1:30" ht="20" customHeight="1" x14ac:dyDescent="0.25">
      <c r="A10" s="82" t="s">
        <v>60</v>
      </c>
      <c r="B10" s="47">
        <v>0.29230883072313335</v>
      </c>
      <c r="C10" s="41">
        <v>0.32160358307726339</v>
      </c>
      <c r="D10" s="41">
        <v>0.33011933670686799</v>
      </c>
      <c r="E10" s="41">
        <v>0.21113322108512314</v>
      </c>
      <c r="F10" s="41">
        <v>0.27704633328347616</v>
      </c>
      <c r="G10" s="41">
        <v>0.32889299248859372</v>
      </c>
      <c r="H10" s="54">
        <v>0.33183413702420206</v>
      </c>
      <c r="I10" s="41">
        <v>0.31629501425053053</v>
      </c>
      <c r="J10" s="41">
        <v>0.19883472326105417</v>
      </c>
      <c r="K10" s="41">
        <v>0.26103367005704947</v>
      </c>
      <c r="L10" s="41">
        <v>0.3369917148722989</v>
      </c>
      <c r="M10" s="54">
        <v>0.29801552329479836</v>
      </c>
      <c r="N10" s="41">
        <v>0.28280586662867635</v>
      </c>
      <c r="O10" s="41">
        <v>0.17646260517784015</v>
      </c>
      <c r="P10" s="54">
        <v>0.29953551112846222</v>
      </c>
      <c r="Q10" s="41">
        <v>0.289867849585486</v>
      </c>
      <c r="R10" s="54">
        <v>0.28466329024353659</v>
      </c>
      <c r="S10" s="41">
        <v>0.30174860233568418</v>
      </c>
      <c r="T10" s="54">
        <v>0.30059123775305818</v>
      </c>
      <c r="U10" s="41">
        <v>0.2469815081043622</v>
      </c>
      <c r="V10" s="41">
        <v>0.31091282354233918</v>
      </c>
      <c r="W10" s="41">
        <v>0.30946546417982967</v>
      </c>
      <c r="X10" s="54">
        <v>0.2763124368753595</v>
      </c>
      <c r="Y10" s="41">
        <v>0.35181885951268782</v>
      </c>
      <c r="Z10" s="41">
        <v>0.28309140802239208</v>
      </c>
      <c r="AA10" s="41">
        <v>0.28453322120944674</v>
      </c>
      <c r="AB10" s="41">
        <v>0.23476382147778957</v>
      </c>
      <c r="AC10" s="41">
        <v>0.29918827935605996</v>
      </c>
      <c r="AD10" s="47">
        <v>0.29076764474956074</v>
      </c>
    </row>
    <row r="11" spans="1:30" ht="20" customHeight="1" x14ac:dyDescent="0.25">
      <c r="A11" s="82"/>
      <c r="B11" s="44">
        <v>599</v>
      </c>
      <c r="C11" s="38">
        <v>82</v>
      </c>
      <c r="D11" s="38">
        <v>102</v>
      </c>
      <c r="E11" s="38">
        <v>38</v>
      </c>
      <c r="F11" s="38">
        <v>110</v>
      </c>
      <c r="G11" s="38">
        <v>71</v>
      </c>
      <c r="H11" s="51">
        <v>110</v>
      </c>
      <c r="I11" s="38">
        <v>150</v>
      </c>
      <c r="J11" s="38">
        <v>34</v>
      </c>
      <c r="K11" s="38">
        <v>52</v>
      </c>
      <c r="L11" s="38">
        <v>32</v>
      </c>
      <c r="M11" s="51">
        <v>172</v>
      </c>
      <c r="N11" s="38">
        <v>115</v>
      </c>
      <c r="O11" s="38">
        <v>23</v>
      </c>
      <c r="P11" s="51">
        <v>211</v>
      </c>
      <c r="Q11" s="38">
        <v>208</v>
      </c>
      <c r="R11" s="51">
        <v>281</v>
      </c>
      <c r="S11" s="38">
        <v>317</v>
      </c>
      <c r="T11" s="51">
        <v>168</v>
      </c>
      <c r="U11" s="38">
        <v>122</v>
      </c>
      <c r="V11" s="38">
        <v>158</v>
      </c>
      <c r="W11" s="38">
        <v>151</v>
      </c>
      <c r="X11" s="51">
        <v>132</v>
      </c>
      <c r="Y11" s="38">
        <v>116</v>
      </c>
      <c r="Z11" s="38">
        <v>75</v>
      </c>
      <c r="AA11" s="38">
        <v>186</v>
      </c>
      <c r="AB11" s="38">
        <v>23</v>
      </c>
      <c r="AC11" s="38">
        <v>51</v>
      </c>
      <c r="AD11" s="44">
        <v>16</v>
      </c>
    </row>
    <row r="12" spans="1:30" ht="20" customHeight="1" x14ac:dyDescent="0.25">
      <c r="A12" s="81" t="s">
        <v>61</v>
      </c>
      <c r="B12" s="45">
        <v>0.10715481598167358</v>
      </c>
      <c r="C12" s="39">
        <v>0.16111435144461531</v>
      </c>
      <c r="D12" s="39">
        <v>0.11740773765337698</v>
      </c>
      <c r="E12" s="39">
        <v>4.9805418740755412E-2</v>
      </c>
      <c r="F12" s="39">
        <v>0.14944349302118373</v>
      </c>
      <c r="G12" s="39">
        <v>6.2612802355310845E-2</v>
      </c>
      <c r="H12" s="52">
        <v>0.13475804616257928</v>
      </c>
      <c r="I12" s="39">
        <v>9.4154857667405306E-2</v>
      </c>
      <c r="J12" s="39">
        <v>7.4477737634408486E-2</v>
      </c>
      <c r="K12" s="39">
        <v>0.11992141098892375</v>
      </c>
      <c r="L12" s="39">
        <v>8.5134995039085185E-2</v>
      </c>
      <c r="M12" s="52">
        <v>0.11696304678423659</v>
      </c>
      <c r="N12" s="39">
        <v>0.11800393859615804</v>
      </c>
      <c r="O12" s="39">
        <v>9.014820740120294E-2</v>
      </c>
      <c r="P12" s="52">
        <v>8.3526916448491542E-2</v>
      </c>
      <c r="Q12" s="39">
        <v>0.11894617619913891</v>
      </c>
      <c r="R12" s="52">
        <v>0.1203681137357786</v>
      </c>
      <c r="S12" s="39">
        <v>9.5220568069176517E-2</v>
      </c>
      <c r="T12" s="52">
        <v>0.16211557572057431</v>
      </c>
      <c r="U12" s="39">
        <v>0.10287537457003591</v>
      </c>
      <c r="V12" s="39">
        <v>6.2625717352178076E-2</v>
      </c>
      <c r="W12" s="39">
        <v>9.4726694833444813E-2</v>
      </c>
      <c r="X12" s="52">
        <v>0.10780013477532466</v>
      </c>
      <c r="Y12" s="39">
        <v>0.12315505502057117</v>
      </c>
      <c r="Z12" s="39">
        <v>0.15784111946101345</v>
      </c>
      <c r="AA12" s="39">
        <v>9.0039988226792003E-2</v>
      </c>
      <c r="AB12" s="39">
        <v>9.9782779096898436E-2</v>
      </c>
      <c r="AC12" s="39">
        <v>7.1179024981085456E-2</v>
      </c>
      <c r="AD12" s="45">
        <v>8.7770038031955502E-2</v>
      </c>
    </row>
    <row r="13" spans="1:30" ht="20" customHeight="1" x14ac:dyDescent="0.25">
      <c r="A13" s="81"/>
      <c r="B13" s="46">
        <v>220</v>
      </c>
      <c r="C13" s="40">
        <v>41</v>
      </c>
      <c r="D13" s="40">
        <v>36</v>
      </c>
      <c r="E13" s="40">
        <v>9</v>
      </c>
      <c r="F13" s="40">
        <v>59</v>
      </c>
      <c r="G13" s="40">
        <v>14</v>
      </c>
      <c r="H13" s="53">
        <v>45</v>
      </c>
      <c r="I13" s="40">
        <v>45</v>
      </c>
      <c r="J13" s="40">
        <v>13</v>
      </c>
      <c r="K13" s="40">
        <v>24</v>
      </c>
      <c r="L13" s="40">
        <v>8</v>
      </c>
      <c r="M13" s="53">
        <v>68</v>
      </c>
      <c r="N13" s="40">
        <v>48</v>
      </c>
      <c r="O13" s="40">
        <v>12</v>
      </c>
      <c r="P13" s="53">
        <v>59</v>
      </c>
      <c r="Q13" s="40">
        <v>85</v>
      </c>
      <c r="R13" s="53">
        <v>119</v>
      </c>
      <c r="S13" s="40">
        <v>100</v>
      </c>
      <c r="T13" s="53">
        <v>91</v>
      </c>
      <c r="U13" s="40">
        <v>51</v>
      </c>
      <c r="V13" s="40">
        <v>32</v>
      </c>
      <c r="W13" s="40">
        <v>46</v>
      </c>
      <c r="X13" s="53">
        <v>51</v>
      </c>
      <c r="Y13" s="40">
        <v>41</v>
      </c>
      <c r="Z13" s="40">
        <v>42</v>
      </c>
      <c r="AA13" s="40">
        <v>59</v>
      </c>
      <c r="AB13" s="40">
        <v>10</v>
      </c>
      <c r="AC13" s="40">
        <v>12</v>
      </c>
      <c r="AD13" s="46">
        <v>5</v>
      </c>
    </row>
    <row r="14" spans="1:30" ht="20" customHeight="1" x14ac:dyDescent="0.25">
      <c r="A14" s="82" t="s">
        <v>62</v>
      </c>
      <c r="B14" s="47">
        <v>0.12861590309195242</v>
      </c>
      <c r="C14" s="41">
        <v>0.10232410678934853</v>
      </c>
      <c r="D14" s="41">
        <v>4.6539318799722347E-2</v>
      </c>
      <c r="E14" s="41">
        <v>3.1810066746714785E-2</v>
      </c>
      <c r="F14" s="41">
        <v>0.26168624694365111</v>
      </c>
      <c r="G14" s="41">
        <v>0.12389399564048303</v>
      </c>
      <c r="H14" s="54">
        <v>0.12904095234818624</v>
      </c>
      <c r="I14" s="41">
        <v>6.9928376124702152E-2</v>
      </c>
      <c r="J14" s="41">
        <v>4.1816952181481924E-2</v>
      </c>
      <c r="K14" s="41">
        <v>0.34948998414025079</v>
      </c>
      <c r="L14" s="41">
        <v>9.1586151569302277E-2</v>
      </c>
      <c r="M14" s="54">
        <v>0.19992953623911278</v>
      </c>
      <c r="N14" s="41">
        <v>7.6257509992682673E-2</v>
      </c>
      <c r="O14" s="41">
        <v>5.312360022126205E-2</v>
      </c>
      <c r="P14" s="54">
        <v>6.3946883534275037E-2</v>
      </c>
      <c r="Q14" s="41">
        <v>0.20663075838221037</v>
      </c>
      <c r="R14" s="54">
        <v>0.16547695270366738</v>
      </c>
      <c r="S14" s="41">
        <v>9.2932424996264307E-2</v>
      </c>
      <c r="T14" s="54">
        <v>0.12134810107137646</v>
      </c>
      <c r="U14" s="41">
        <v>0.1119688570468035</v>
      </c>
      <c r="V14" s="41">
        <v>0.13477082112292676</v>
      </c>
      <c r="W14" s="41">
        <v>0.1474527280770461</v>
      </c>
      <c r="X14" s="54">
        <v>0.14904313976662109</v>
      </c>
      <c r="Y14" s="41">
        <v>0.11661852374256867</v>
      </c>
      <c r="Z14" s="41">
        <v>0.13097173104265808</v>
      </c>
      <c r="AA14" s="41">
        <v>0.11222988678226913</v>
      </c>
      <c r="AB14" s="41">
        <v>0.17022557390765311</v>
      </c>
      <c r="AC14" s="41">
        <v>0.12127160175672602</v>
      </c>
      <c r="AD14" s="47">
        <v>0.15627645478254351</v>
      </c>
    </row>
    <row r="15" spans="1:30" ht="20" customHeight="1" x14ac:dyDescent="0.25">
      <c r="A15" s="82"/>
      <c r="B15" s="44">
        <v>264</v>
      </c>
      <c r="C15" s="38">
        <v>26</v>
      </c>
      <c r="D15" s="38">
        <v>14</v>
      </c>
      <c r="E15" s="38">
        <v>6</v>
      </c>
      <c r="F15" s="38">
        <v>104</v>
      </c>
      <c r="G15" s="38">
        <v>27</v>
      </c>
      <c r="H15" s="51">
        <v>43</v>
      </c>
      <c r="I15" s="38">
        <v>33</v>
      </c>
      <c r="J15" s="38">
        <v>7</v>
      </c>
      <c r="K15" s="38">
        <v>70</v>
      </c>
      <c r="L15" s="38">
        <v>9</v>
      </c>
      <c r="M15" s="51">
        <v>116</v>
      </c>
      <c r="N15" s="38">
        <v>31</v>
      </c>
      <c r="O15" s="38">
        <v>7</v>
      </c>
      <c r="P15" s="51">
        <v>45</v>
      </c>
      <c r="Q15" s="38">
        <v>148</v>
      </c>
      <c r="R15" s="51">
        <v>163</v>
      </c>
      <c r="S15" s="38">
        <v>98</v>
      </c>
      <c r="T15" s="51">
        <v>68</v>
      </c>
      <c r="U15" s="38">
        <v>55</v>
      </c>
      <c r="V15" s="38">
        <v>68</v>
      </c>
      <c r="W15" s="38">
        <v>72</v>
      </c>
      <c r="X15" s="51">
        <v>71</v>
      </c>
      <c r="Y15" s="38">
        <v>38</v>
      </c>
      <c r="Z15" s="38">
        <v>35</v>
      </c>
      <c r="AA15" s="38">
        <v>73</v>
      </c>
      <c r="AB15" s="38">
        <v>16</v>
      </c>
      <c r="AC15" s="38">
        <v>21</v>
      </c>
      <c r="AD15" s="44">
        <v>9</v>
      </c>
    </row>
    <row r="16" spans="1:30" ht="20" customHeight="1" x14ac:dyDescent="0.25">
      <c r="A16" s="81" t="s">
        <v>40</v>
      </c>
      <c r="B16" s="45">
        <v>0.3058375490969526</v>
      </c>
      <c r="C16" s="39">
        <v>0.31882504995101518</v>
      </c>
      <c r="D16" s="39">
        <v>0.24601747855201933</v>
      </c>
      <c r="E16" s="39">
        <v>0.22880679030607379</v>
      </c>
      <c r="F16" s="39">
        <v>0.25274559282520592</v>
      </c>
      <c r="G16" s="39">
        <v>0.2647425391392787</v>
      </c>
      <c r="H16" s="52">
        <v>0.32696751099415428</v>
      </c>
      <c r="I16" s="39">
        <v>0.25842107662176816</v>
      </c>
      <c r="J16" s="39">
        <v>0.2760403228974177</v>
      </c>
      <c r="K16" s="39">
        <v>0.20032028653534109</v>
      </c>
      <c r="L16" s="39">
        <v>0.26887730656868891</v>
      </c>
      <c r="M16" s="52">
        <v>0.29048231169332883</v>
      </c>
      <c r="N16" s="39">
        <v>0.28513285618574602</v>
      </c>
      <c r="O16" s="39">
        <v>0.25463894935690334</v>
      </c>
      <c r="P16" s="52">
        <v>0.29231800326295931</v>
      </c>
      <c r="Q16" s="39">
        <v>0.29899979177208097</v>
      </c>
      <c r="R16" s="52">
        <v>0.22389341527700704</v>
      </c>
      <c r="S16" s="39">
        <v>0.37992555417588286</v>
      </c>
      <c r="T16" s="52">
        <v>0.22937935867961229</v>
      </c>
      <c r="U16" s="39">
        <v>0.36299207405590095</v>
      </c>
      <c r="V16" s="39">
        <v>0.34029932458396223</v>
      </c>
      <c r="W16" s="39">
        <v>0.29973742632827188</v>
      </c>
      <c r="X16" s="52">
        <v>0.33468559373406104</v>
      </c>
      <c r="Y16" s="39">
        <v>0.26342324959746338</v>
      </c>
      <c r="Z16" s="39">
        <v>0.21938254212240885</v>
      </c>
      <c r="AA16" s="39">
        <v>0.336546279255584</v>
      </c>
      <c r="AB16" s="39">
        <v>0.28456547464758669</v>
      </c>
      <c r="AC16" s="39">
        <v>0.31481157161857443</v>
      </c>
      <c r="AD16" s="45">
        <v>0.37268653987762385</v>
      </c>
    </row>
    <row r="17" spans="1:30" ht="20" customHeight="1" x14ac:dyDescent="0.25">
      <c r="A17" s="81"/>
      <c r="B17" s="46">
        <v>627</v>
      </c>
      <c r="C17" s="40">
        <v>82</v>
      </c>
      <c r="D17" s="40">
        <v>76</v>
      </c>
      <c r="E17" s="40">
        <v>41</v>
      </c>
      <c r="F17" s="40">
        <v>100</v>
      </c>
      <c r="G17" s="40">
        <v>58</v>
      </c>
      <c r="H17" s="53">
        <v>109</v>
      </c>
      <c r="I17" s="40">
        <v>122</v>
      </c>
      <c r="J17" s="40">
        <v>47</v>
      </c>
      <c r="K17" s="40">
        <v>40</v>
      </c>
      <c r="L17" s="40">
        <v>25</v>
      </c>
      <c r="M17" s="53">
        <v>168</v>
      </c>
      <c r="N17" s="40">
        <v>116</v>
      </c>
      <c r="O17" s="40">
        <v>33</v>
      </c>
      <c r="P17" s="53">
        <v>206</v>
      </c>
      <c r="Q17" s="40">
        <v>215</v>
      </c>
      <c r="R17" s="53">
        <v>221</v>
      </c>
      <c r="S17" s="40">
        <v>400</v>
      </c>
      <c r="T17" s="53">
        <v>128</v>
      </c>
      <c r="U17" s="40">
        <v>180</v>
      </c>
      <c r="V17" s="40">
        <v>173</v>
      </c>
      <c r="W17" s="40">
        <v>146</v>
      </c>
      <c r="X17" s="53">
        <v>160</v>
      </c>
      <c r="Y17" s="40">
        <v>87</v>
      </c>
      <c r="Z17" s="40">
        <v>58</v>
      </c>
      <c r="AA17" s="40">
        <v>220</v>
      </c>
      <c r="AB17" s="40">
        <v>27</v>
      </c>
      <c r="AC17" s="40">
        <v>54</v>
      </c>
      <c r="AD17" s="46">
        <v>21</v>
      </c>
    </row>
    <row r="18" spans="1:30" ht="20" customHeight="1" x14ac:dyDescent="0.25">
      <c r="A18" s="82" t="s">
        <v>63</v>
      </c>
      <c r="B18" s="47">
        <v>0.16608290110628904</v>
      </c>
      <c r="C18" s="41">
        <v>9.6132908737758579E-2</v>
      </c>
      <c r="D18" s="41">
        <v>0.25991612828801314</v>
      </c>
      <c r="E18" s="41">
        <v>0.47844450312133252</v>
      </c>
      <c r="F18" s="41">
        <v>5.9078333926484004E-2</v>
      </c>
      <c r="G18" s="41">
        <v>0.21985767037633427</v>
      </c>
      <c r="H18" s="54">
        <v>7.7399353470879159E-2</v>
      </c>
      <c r="I18" s="41">
        <v>0.26120067533559355</v>
      </c>
      <c r="J18" s="41">
        <v>0.4088302640256376</v>
      </c>
      <c r="K18" s="41">
        <v>6.9234648278434771E-2</v>
      </c>
      <c r="L18" s="41">
        <v>0.21740983195062472</v>
      </c>
      <c r="M18" s="54">
        <v>9.4609581988524039E-2</v>
      </c>
      <c r="N18" s="41">
        <v>0.23779982859673665</v>
      </c>
      <c r="O18" s="41">
        <v>0.42562663784279137</v>
      </c>
      <c r="P18" s="54">
        <v>0.26067268562581047</v>
      </c>
      <c r="Q18" s="41">
        <v>8.5555424061084059E-2</v>
      </c>
      <c r="R18" s="54">
        <v>0.20559822804001091</v>
      </c>
      <c r="S18" s="41">
        <v>0.13017285042299112</v>
      </c>
      <c r="T18" s="54">
        <v>0.18656572677537883</v>
      </c>
      <c r="U18" s="41">
        <v>0.17518218622289727</v>
      </c>
      <c r="V18" s="41">
        <v>0.15139131339859302</v>
      </c>
      <c r="W18" s="41">
        <v>0.14861768658140884</v>
      </c>
      <c r="X18" s="54">
        <v>0.13215869484863352</v>
      </c>
      <c r="Y18" s="41">
        <v>0.14498431212670834</v>
      </c>
      <c r="Z18" s="41">
        <v>0.20871319935152702</v>
      </c>
      <c r="AA18" s="41">
        <v>0.17665062452590669</v>
      </c>
      <c r="AB18" s="41">
        <v>0.21066235087007235</v>
      </c>
      <c r="AC18" s="41">
        <v>0.19354952228755462</v>
      </c>
      <c r="AD18" s="47">
        <v>9.2499322558316777E-2</v>
      </c>
    </row>
    <row r="19" spans="1:30" ht="20" customHeight="1" x14ac:dyDescent="0.25">
      <c r="A19" s="82"/>
      <c r="B19" s="44">
        <v>340</v>
      </c>
      <c r="C19" s="38">
        <v>25</v>
      </c>
      <c r="D19" s="38">
        <v>80</v>
      </c>
      <c r="E19" s="38">
        <v>86</v>
      </c>
      <c r="F19" s="38">
        <v>23</v>
      </c>
      <c r="G19" s="38">
        <v>48</v>
      </c>
      <c r="H19" s="51">
        <v>26</v>
      </c>
      <c r="I19" s="38">
        <v>124</v>
      </c>
      <c r="J19" s="38">
        <v>70</v>
      </c>
      <c r="K19" s="38">
        <v>14</v>
      </c>
      <c r="L19" s="38">
        <v>21</v>
      </c>
      <c r="M19" s="51">
        <v>55</v>
      </c>
      <c r="N19" s="38">
        <v>96</v>
      </c>
      <c r="O19" s="38">
        <v>55</v>
      </c>
      <c r="P19" s="51">
        <v>183</v>
      </c>
      <c r="Q19" s="38">
        <v>61</v>
      </c>
      <c r="R19" s="51">
        <v>203</v>
      </c>
      <c r="S19" s="38">
        <v>137</v>
      </c>
      <c r="T19" s="51">
        <v>104</v>
      </c>
      <c r="U19" s="38">
        <v>87</v>
      </c>
      <c r="V19" s="38">
        <v>77</v>
      </c>
      <c r="W19" s="38">
        <v>72</v>
      </c>
      <c r="X19" s="51">
        <v>63</v>
      </c>
      <c r="Y19" s="38">
        <v>48</v>
      </c>
      <c r="Z19" s="38">
        <v>56</v>
      </c>
      <c r="AA19" s="38">
        <v>116</v>
      </c>
      <c r="AB19" s="38">
        <v>20</v>
      </c>
      <c r="AC19" s="38">
        <v>33</v>
      </c>
      <c r="AD19" s="44">
        <v>5</v>
      </c>
    </row>
    <row r="20" spans="1:30" ht="20" customHeight="1" x14ac:dyDescent="0.25">
      <c r="A20" s="81" t="s">
        <v>64</v>
      </c>
      <c r="B20" s="45">
        <v>0.23577071907362587</v>
      </c>
      <c r="C20" s="39">
        <v>0.26343845823396389</v>
      </c>
      <c r="D20" s="39">
        <v>0.16394705645309934</v>
      </c>
      <c r="E20" s="39">
        <v>8.1615485487470191E-2</v>
      </c>
      <c r="F20" s="39">
        <v>0.41112973996483521</v>
      </c>
      <c r="G20" s="39">
        <v>0.18650679799579387</v>
      </c>
      <c r="H20" s="52">
        <v>0.26379899851076571</v>
      </c>
      <c r="I20" s="39">
        <v>0.16408323379210749</v>
      </c>
      <c r="J20" s="39">
        <v>0.1162946898158904</v>
      </c>
      <c r="K20" s="39">
        <v>0.46941139512917457</v>
      </c>
      <c r="L20" s="39">
        <v>0.17672114660838745</v>
      </c>
      <c r="M20" s="52">
        <v>0.31689258302334922</v>
      </c>
      <c r="N20" s="39">
        <v>0.19426144858884073</v>
      </c>
      <c r="O20" s="39">
        <v>0.143271807622465</v>
      </c>
      <c r="P20" s="52">
        <v>0.14747379998276658</v>
      </c>
      <c r="Q20" s="39">
        <v>0.32557693458134923</v>
      </c>
      <c r="R20" s="52">
        <v>0.28584506643944596</v>
      </c>
      <c r="S20" s="39">
        <v>0.1881529930654407</v>
      </c>
      <c r="T20" s="52">
        <v>0.28346367679195084</v>
      </c>
      <c r="U20" s="39">
        <v>0.21484423161683949</v>
      </c>
      <c r="V20" s="39">
        <v>0.19739653847510483</v>
      </c>
      <c r="W20" s="39">
        <v>0.24217942291049105</v>
      </c>
      <c r="X20" s="52">
        <v>0.25684327454194572</v>
      </c>
      <c r="Y20" s="39">
        <v>0.23977357876313973</v>
      </c>
      <c r="Z20" s="39">
        <v>0.28881285050367145</v>
      </c>
      <c r="AA20" s="39">
        <v>0.20226987500906127</v>
      </c>
      <c r="AB20" s="39">
        <v>0.27000835300455145</v>
      </c>
      <c r="AC20" s="39">
        <v>0.19245062673781141</v>
      </c>
      <c r="AD20" s="45">
        <v>0.244046492814499</v>
      </c>
    </row>
    <row r="21" spans="1:30" ht="20" customHeight="1" x14ac:dyDescent="0.25">
      <c r="A21" s="83"/>
      <c r="B21" s="48">
        <v>483</v>
      </c>
      <c r="C21" s="42">
        <v>67</v>
      </c>
      <c r="D21" s="42">
        <v>50</v>
      </c>
      <c r="E21" s="42">
        <v>15</v>
      </c>
      <c r="F21" s="42">
        <v>163</v>
      </c>
      <c r="G21" s="42">
        <v>41</v>
      </c>
      <c r="H21" s="57">
        <v>88</v>
      </c>
      <c r="I21" s="42">
        <v>78</v>
      </c>
      <c r="J21" s="42">
        <v>20</v>
      </c>
      <c r="K21" s="42">
        <v>94</v>
      </c>
      <c r="L21" s="42">
        <v>17</v>
      </c>
      <c r="M21" s="57">
        <v>183</v>
      </c>
      <c r="N21" s="42">
        <v>79</v>
      </c>
      <c r="O21" s="42">
        <v>19</v>
      </c>
      <c r="P21" s="57">
        <v>104</v>
      </c>
      <c r="Q21" s="42">
        <v>234</v>
      </c>
      <c r="R21" s="57">
        <v>282</v>
      </c>
      <c r="S21" s="42">
        <v>198</v>
      </c>
      <c r="T21" s="57">
        <v>159</v>
      </c>
      <c r="U21" s="42">
        <v>106</v>
      </c>
      <c r="V21" s="42">
        <v>100</v>
      </c>
      <c r="W21" s="42">
        <v>118</v>
      </c>
      <c r="X21" s="57">
        <v>123</v>
      </c>
      <c r="Y21" s="42">
        <v>79</v>
      </c>
      <c r="Z21" s="42">
        <v>77</v>
      </c>
      <c r="AA21" s="42">
        <v>132</v>
      </c>
      <c r="AB21" s="42">
        <v>26</v>
      </c>
      <c r="AC21" s="42">
        <v>33</v>
      </c>
      <c r="AD21" s="48">
        <v>14</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5" display="Return to index" xr:uid="{E241CB57-58DE-4860-9991-A97D1F6259E3}"/>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222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223</v>
      </c>
      <c r="B6" s="43">
        <v>0.34668171777662349</v>
      </c>
      <c r="C6" s="37">
        <v>0.31418323574455359</v>
      </c>
      <c r="D6" s="37">
        <v>0.32113282303765089</v>
      </c>
      <c r="E6" s="37">
        <v>0.45206496993022888</v>
      </c>
      <c r="F6" s="37">
        <v>0.27088797389948038</v>
      </c>
      <c r="G6" s="37">
        <v>0.49865056284558024</v>
      </c>
      <c r="H6" s="50">
        <v>0.32869899409253889</v>
      </c>
      <c r="I6" s="37">
        <v>0.35287203444121096</v>
      </c>
      <c r="J6" s="37">
        <v>0.4375630847370533</v>
      </c>
      <c r="K6" s="37">
        <v>0.24500365925891113</v>
      </c>
      <c r="L6" s="37">
        <v>0.39756371441654603</v>
      </c>
      <c r="M6" s="50">
        <v>0.3173899512229103</v>
      </c>
      <c r="N6" s="37">
        <v>0.39638989607958419</v>
      </c>
      <c r="O6" s="37">
        <v>0.38105467472711463</v>
      </c>
      <c r="P6" s="50">
        <v>0.39140029369147761</v>
      </c>
      <c r="Q6" s="37">
        <v>0.31310170416880173</v>
      </c>
      <c r="R6" s="50">
        <v>0.31061267844379303</v>
      </c>
      <c r="S6" s="37">
        <v>0.38047236289379577</v>
      </c>
      <c r="T6" s="50">
        <v>0.34225250039223254</v>
      </c>
      <c r="U6" s="37">
        <v>0.33445626669456613</v>
      </c>
      <c r="V6" s="37">
        <v>0.36229379371271031</v>
      </c>
      <c r="W6" s="37">
        <v>0.3479397980417358</v>
      </c>
      <c r="X6" s="50">
        <v>0.35258300377638085</v>
      </c>
      <c r="Y6" s="37">
        <v>0.25562762353230767</v>
      </c>
      <c r="Z6" s="37">
        <v>0.4262907531047363</v>
      </c>
      <c r="AA6" s="37">
        <v>0.34708216299452777</v>
      </c>
      <c r="AB6" s="37">
        <v>0.3014358201525747</v>
      </c>
      <c r="AC6" s="37">
        <v>0.3681503347223361</v>
      </c>
      <c r="AD6" s="43">
        <v>0.46343842132627749</v>
      </c>
    </row>
    <row r="7" spans="1:30" ht="20" customHeight="1" x14ac:dyDescent="0.25">
      <c r="A7" s="82"/>
      <c r="B7" s="44">
        <v>711</v>
      </c>
      <c r="C7" s="38">
        <v>80</v>
      </c>
      <c r="D7" s="38">
        <v>99</v>
      </c>
      <c r="E7" s="38">
        <v>82</v>
      </c>
      <c r="F7" s="38">
        <v>107</v>
      </c>
      <c r="G7" s="38">
        <v>108</v>
      </c>
      <c r="H7" s="51">
        <v>109</v>
      </c>
      <c r="I7" s="38">
        <v>167</v>
      </c>
      <c r="J7" s="38">
        <v>75</v>
      </c>
      <c r="K7" s="38">
        <v>49</v>
      </c>
      <c r="L7" s="38">
        <v>37</v>
      </c>
      <c r="M7" s="51">
        <v>184</v>
      </c>
      <c r="N7" s="38">
        <v>161</v>
      </c>
      <c r="O7" s="38">
        <v>49</v>
      </c>
      <c r="P7" s="51">
        <v>275</v>
      </c>
      <c r="Q7" s="38">
        <v>225</v>
      </c>
      <c r="R7" s="51">
        <v>306</v>
      </c>
      <c r="S7" s="38">
        <v>400</v>
      </c>
      <c r="T7" s="51">
        <v>192</v>
      </c>
      <c r="U7" s="38">
        <v>166</v>
      </c>
      <c r="V7" s="38">
        <v>184</v>
      </c>
      <c r="W7" s="38">
        <v>170</v>
      </c>
      <c r="X7" s="51">
        <v>168</v>
      </c>
      <c r="Y7" s="38">
        <v>84</v>
      </c>
      <c r="Z7" s="38">
        <v>114</v>
      </c>
      <c r="AA7" s="38">
        <v>227</v>
      </c>
      <c r="AB7" s="38">
        <v>29</v>
      </c>
      <c r="AC7" s="38">
        <v>63</v>
      </c>
      <c r="AD7" s="44">
        <v>26</v>
      </c>
    </row>
    <row r="8" spans="1:30" ht="20" customHeight="1" x14ac:dyDescent="0.25">
      <c r="A8" s="81" t="s">
        <v>224</v>
      </c>
      <c r="B8" s="45">
        <v>0.42147233848200683</v>
      </c>
      <c r="C8" s="39">
        <v>0.4702033811595055</v>
      </c>
      <c r="D8" s="39">
        <v>0.47134209679751626</v>
      </c>
      <c r="E8" s="39">
        <v>0.46560970913281402</v>
      </c>
      <c r="F8" s="39">
        <v>0.42274267110392733</v>
      </c>
      <c r="G8" s="39">
        <v>0.36776400233208967</v>
      </c>
      <c r="H8" s="52">
        <v>0.42986856791083849</v>
      </c>
      <c r="I8" s="39">
        <v>0.49279871540227771</v>
      </c>
      <c r="J8" s="39">
        <v>0.48955212368000817</v>
      </c>
      <c r="K8" s="39">
        <v>0.39406531251152688</v>
      </c>
      <c r="L8" s="39">
        <v>0.51152621211845439</v>
      </c>
      <c r="M8" s="52">
        <v>0.44416711282697252</v>
      </c>
      <c r="N8" s="39">
        <v>0.44568721273389267</v>
      </c>
      <c r="O8" s="39">
        <v>0.51210924057583329</v>
      </c>
      <c r="P8" s="52">
        <v>0.45872995716743958</v>
      </c>
      <c r="Q8" s="39">
        <v>0.45190132478437156</v>
      </c>
      <c r="R8" s="52">
        <v>0.40922171056761208</v>
      </c>
      <c r="S8" s="39">
        <v>0.43159738017171356</v>
      </c>
      <c r="T8" s="52">
        <v>0.38193919858173997</v>
      </c>
      <c r="U8" s="39">
        <v>0.42322618154330366</v>
      </c>
      <c r="V8" s="39">
        <v>0.43354706862886289</v>
      </c>
      <c r="W8" s="39">
        <v>0.4525049449168882</v>
      </c>
      <c r="X8" s="52">
        <v>0.40830266817596489</v>
      </c>
      <c r="Y8" s="39">
        <v>0.47632975621906132</v>
      </c>
      <c r="Z8" s="39">
        <v>0.34007618468204148</v>
      </c>
      <c r="AA8" s="39">
        <v>0.44295886074409124</v>
      </c>
      <c r="AB8" s="39">
        <v>0.44050952855899284</v>
      </c>
      <c r="AC8" s="39">
        <v>0.43046663222919901</v>
      </c>
      <c r="AD8" s="45">
        <v>0.28526753464958382</v>
      </c>
    </row>
    <row r="9" spans="1:30" ht="20" customHeight="1" x14ac:dyDescent="0.25">
      <c r="A9" s="81"/>
      <c r="B9" s="46">
        <v>864</v>
      </c>
      <c r="C9" s="40">
        <v>120</v>
      </c>
      <c r="D9" s="40">
        <v>145</v>
      </c>
      <c r="E9" s="40">
        <v>84</v>
      </c>
      <c r="F9" s="40">
        <v>168</v>
      </c>
      <c r="G9" s="40">
        <v>80</v>
      </c>
      <c r="H9" s="53">
        <v>143</v>
      </c>
      <c r="I9" s="40">
        <v>233</v>
      </c>
      <c r="J9" s="40">
        <v>84</v>
      </c>
      <c r="K9" s="40">
        <v>79</v>
      </c>
      <c r="L9" s="40">
        <v>48</v>
      </c>
      <c r="M9" s="53">
        <v>257</v>
      </c>
      <c r="N9" s="40">
        <v>181</v>
      </c>
      <c r="O9" s="40">
        <v>66</v>
      </c>
      <c r="P9" s="53">
        <v>323</v>
      </c>
      <c r="Q9" s="40">
        <v>325</v>
      </c>
      <c r="R9" s="53">
        <v>403</v>
      </c>
      <c r="S9" s="40">
        <v>454</v>
      </c>
      <c r="T9" s="53">
        <v>214</v>
      </c>
      <c r="U9" s="40">
        <v>210</v>
      </c>
      <c r="V9" s="40">
        <v>220</v>
      </c>
      <c r="W9" s="40">
        <v>221</v>
      </c>
      <c r="X9" s="53">
        <v>195</v>
      </c>
      <c r="Y9" s="40">
        <v>157</v>
      </c>
      <c r="Z9" s="40">
        <v>91</v>
      </c>
      <c r="AA9" s="40">
        <v>290</v>
      </c>
      <c r="AB9" s="40">
        <v>42</v>
      </c>
      <c r="AC9" s="40">
        <v>73</v>
      </c>
      <c r="AD9" s="46">
        <v>16</v>
      </c>
    </row>
    <row r="10" spans="1:30" ht="20" customHeight="1" x14ac:dyDescent="0.25">
      <c r="A10" s="82" t="s">
        <v>225</v>
      </c>
      <c r="B10" s="47">
        <v>0.1112570962175589</v>
      </c>
      <c r="C10" s="41">
        <v>0.12433921216067585</v>
      </c>
      <c r="D10" s="41">
        <v>0.11622773160743285</v>
      </c>
      <c r="E10" s="41">
        <v>5.4706142018812368E-2</v>
      </c>
      <c r="F10" s="41">
        <v>0.18808418280313344</v>
      </c>
      <c r="G10" s="41">
        <v>6.8607442951593878E-2</v>
      </c>
      <c r="H10" s="54">
        <v>0.13074924066956259</v>
      </c>
      <c r="I10" s="41">
        <v>9.7897514346951889E-2</v>
      </c>
      <c r="J10" s="41">
        <v>4.3631259422067331E-2</v>
      </c>
      <c r="K10" s="41">
        <v>0.23129828684625969</v>
      </c>
      <c r="L10" s="41">
        <v>5.4742232926994462E-2</v>
      </c>
      <c r="M10" s="54">
        <v>0.14686192504218179</v>
      </c>
      <c r="N10" s="41">
        <v>8.5200275814646606E-2</v>
      </c>
      <c r="O10" s="41">
        <v>3.960168721752115E-2</v>
      </c>
      <c r="P10" s="54">
        <v>6.6839421213954836E-2</v>
      </c>
      <c r="Q10" s="41">
        <v>0.13107822123266913</v>
      </c>
      <c r="R10" s="54">
        <v>0.15295491060903171</v>
      </c>
      <c r="S10" s="41">
        <v>7.2677871171307279E-2</v>
      </c>
      <c r="T10" s="54">
        <v>0.10798909850591669</v>
      </c>
      <c r="U10" s="41">
        <v>0.12886731973177851</v>
      </c>
      <c r="V10" s="41">
        <v>8.2371284969426597E-2</v>
      </c>
      <c r="W10" s="41">
        <v>0.12716878937867482</v>
      </c>
      <c r="X10" s="54">
        <v>0.10713452021626298</v>
      </c>
      <c r="Y10" s="41">
        <v>0.130380120952173</v>
      </c>
      <c r="Z10" s="41">
        <v>0.13800995141989644</v>
      </c>
      <c r="AA10" s="41">
        <v>0.10196221443083291</v>
      </c>
      <c r="AB10" s="41">
        <v>9.7662831535034814E-2</v>
      </c>
      <c r="AC10" s="41">
        <v>9.7045914275498149E-2</v>
      </c>
      <c r="AD10" s="47">
        <v>8.1163818462678297E-2</v>
      </c>
    </row>
    <row r="11" spans="1:30" ht="20" customHeight="1" x14ac:dyDescent="0.25">
      <c r="A11" s="82"/>
      <c r="B11" s="44">
        <v>228</v>
      </c>
      <c r="C11" s="38">
        <v>32</v>
      </c>
      <c r="D11" s="38">
        <v>36</v>
      </c>
      <c r="E11" s="38">
        <v>10</v>
      </c>
      <c r="F11" s="38">
        <v>75</v>
      </c>
      <c r="G11" s="38">
        <v>15</v>
      </c>
      <c r="H11" s="51">
        <v>44</v>
      </c>
      <c r="I11" s="38">
        <v>46</v>
      </c>
      <c r="J11" s="38">
        <v>7</v>
      </c>
      <c r="K11" s="38">
        <v>46</v>
      </c>
      <c r="L11" s="38">
        <v>5</v>
      </c>
      <c r="M11" s="51">
        <v>85</v>
      </c>
      <c r="N11" s="38">
        <v>35</v>
      </c>
      <c r="O11" s="38">
        <v>5</v>
      </c>
      <c r="P11" s="51">
        <v>47</v>
      </c>
      <c r="Q11" s="38">
        <v>94</v>
      </c>
      <c r="R11" s="51">
        <v>151</v>
      </c>
      <c r="S11" s="38">
        <v>76</v>
      </c>
      <c r="T11" s="51">
        <v>60</v>
      </c>
      <c r="U11" s="38">
        <v>64</v>
      </c>
      <c r="V11" s="38">
        <v>42</v>
      </c>
      <c r="W11" s="38">
        <v>62</v>
      </c>
      <c r="X11" s="51">
        <v>51</v>
      </c>
      <c r="Y11" s="38">
        <v>43</v>
      </c>
      <c r="Z11" s="38">
        <v>37</v>
      </c>
      <c r="AA11" s="38">
        <v>67</v>
      </c>
      <c r="AB11" s="38">
        <v>9</v>
      </c>
      <c r="AC11" s="38">
        <v>17</v>
      </c>
      <c r="AD11" s="44">
        <v>4</v>
      </c>
    </row>
    <row r="12" spans="1:30" ht="20" customHeight="1" x14ac:dyDescent="0.25">
      <c r="A12" s="81" t="s">
        <v>226</v>
      </c>
      <c r="B12" s="45">
        <v>3.9803486909944591E-2</v>
      </c>
      <c r="C12" s="39">
        <v>3.4584868876402386E-2</v>
      </c>
      <c r="D12" s="39">
        <v>2.3341457501828713E-2</v>
      </c>
      <c r="E12" s="39">
        <v>2.7619178918144475E-2</v>
      </c>
      <c r="F12" s="39">
        <v>7.6751813091738091E-2</v>
      </c>
      <c r="G12" s="39">
        <v>2.2791278131963768E-2</v>
      </c>
      <c r="H12" s="52">
        <v>4.6820478398674412E-2</v>
      </c>
      <c r="I12" s="39">
        <v>2.3236688161151639E-2</v>
      </c>
      <c r="J12" s="39">
        <v>2.1281462489207165E-2</v>
      </c>
      <c r="K12" s="39">
        <v>8.7763221962680174E-2</v>
      </c>
      <c r="L12" s="39">
        <v>4.4670512468321707E-3</v>
      </c>
      <c r="M12" s="52">
        <v>4.7913236469425829E-2</v>
      </c>
      <c r="N12" s="39">
        <v>3.2339599118583903E-2</v>
      </c>
      <c r="O12" s="39">
        <v>3.6334449837815204E-2</v>
      </c>
      <c r="P12" s="52">
        <v>2.0329747448345682E-2</v>
      </c>
      <c r="Q12" s="39">
        <v>6.0421966412798456E-2</v>
      </c>
      <c r="R12" s="52">
        <v>5.6207776830847073E-2</v>
      </c>
      <c r="S12" s="39">
        <v>2.4888951006836312E-2</v>
      </c>
      <c r="T12" s="52">
        <v>4.1645041576988985E-2</v>
      </c>
      <c r="U12" s="39">
        <v>3.5032686761782152E-2</v>
      </c>
      <c r="V12" s="39">
        <v>4.6264675851256626E-2</v>
      </c>
      <c r="W12" s="39">
        <v>3.58140624973824E-2</v>
      </c>
      <c r="X12" s="52">
        <v>4.9066038601898516E-2</v>
      </c>
      <c r="Y12" s="39">
        <v>4.4495265942866069E-2</v>
      </c>
      <c r="Z12" s="39">
        <v>2.7693375532018064E-2</v>
      </c>
      <c r="AA12" s="39">
        <v>3.5457380041170362E-2</v>
      </c>
      <c r="AB12" s="39">
        <v>4.7263046092957589E-2</v>
      </c>
      <c r="AC12" s="39">
        <v>3.463075777381585E-2</v>
      </c>
      <c r="AD12" s="45">
        <v>4.4466475447974468E-2</v>
      </c>
    </row>
    <row r="13" spans="1:30" ht="20" customHeight="1" x14ac:dyDescent="0.25">
      <c r="A13" s="81"/>
      <c r="B13" s="46">
        <v>82</v>
      </c>
      <c r="C13" s="40">
        <v>9</v>
      </c>
      <c r="D13" s="40">
        <v>7</v>
      </c>
      <c r="E13" s="40">
        <v>5</v>
      </c>
      <c r="F13" s="40">
        <v>30</v>
      </c>
      <c r="G13" s="40">
        <v>5</v>
      </c>
      <c r="H13" s="53">
        <v>16</v>
      </c>
      <c r="I13" s="40">
        <v>11</v>
      </c>
      <c r="J13" s="40">
        <v>4</v>
      </c>
      <c r="K13" s="40">
        <v>18</v>
      </c>
      <c r="L13" s="40">
        <v>0</v>
      </c>
      <c r="M13" s="53">
        <v>28</v>
      </c>
      <c r="N13" s="40">
        <v>13</v>
      </c>
      <c r="O13" s="40">
        <v>5</v>
      </c>
      <c r="P13" s="53">
        <v>14</v>
      </c>
      <c r="Q13" s="40">
        <v>43</v>
      </c>
      <c r="R13" s="53">
        <v>55</v>
      </c>
      <c r="S13" s="40">
        <v>26</v>
      </c>
      <c r="T13" s="53">
        <v>23</v>
      </c>
      <c r="U13" s="40">
        <v>17</v>
      </c>
      <c r="V13" s="40">
        <v>23</v>
      </c>
      <c r="W13" s="40">
        <v>17</v>
      </c>
      <c r="X13" s="53">
        <v>23</v>
      </c>
      <c r="Y13" s="40">
        <v>15</v>
      </c>
      <c r="Z13" s="40">
        <v>7</v>
      </c>
      <c r="AA13" s="40">
        <v>23</v>
      </c>
      <c r="AB13" s="40">
        <v>5</v>
      </c>
      <c r="AC13" s="40">
        <v>6</v>
      </c>
      <c r="AD13" s="46">
        <v>2</v>
      </c>
    </row>
    <row r="14" spans="1:30" ht="20" customHeight="1" x14ac:dyDescent="0.25">
      <c r="A14" s="82" t="s">
        <v>227</v>
      </c>
      <c r="B14" s="47">
        <v>8.0785360613867901E-2</v>
      </c>
      <c r="C14" s="41">
        <v>5.6689302058863536E-2</v>
      </c>
      <c r="D14" s="41">
        <v>6.7955891055571191E-2</v>
      </c>
      <c r="E14" s="41">
        <v>0</v>
      </c>
      <c r="F14" s="41">
        <v>4.1533359101721637E-2</v>
      </c>
      <c r="G14" s="41">
        <v>4.2186713738773154E-2</v>
      </c>
      <c r="H14" s="54">
        <v>6.3862718928386353E-2</v>
      </c>
      <c r="I14" s="41">
        <v>3.3195047648407278E-2</v>
      </c>
      <c r="J14" s="41">
        <v>7.972069671663945E-3</v>
      </c>
      <c r="K14" s="41">
        <v>4.1869519420622163E-2</v>
      </c>
      <c r="L14" s="41">
        <v>3.1700789291172482E-2</v>
      </c>
      <c r="M14" s="54">
        <v>4.3667774438509756E-2</v>
      </c>
      <c r="N14" s="41">
        <v>4.0383016253292457E-2</v>
      </c>
      <c r="O14" s="41">
        <v>3.0899947641715646E-2</v>
      </c>
      <c r="P14" s="54">
        <v>6.2700580478780688E-2</v>
      </c>
      <c r="Q14" s="41">
        <v>4.3496783401359262E-2</v>
      </c>
      <c r="R14" s="54">
        <v>7.1002923548716235E-2</v>
      </c>
      <c r="S14" s="41">
        <v>9.0363434756346325E-2</v>
      </c>
      <c r="T14" s="54">
        <v>0.12617416094312203</v>
      </c>
      <c r="U14" s="41">
        <v>7.8417545268569158E-2</v>
      </c>
      <c r="V14" s="41">
        <v>7.5523176837743081E-2</v>
      </c>
      <c r="W14" s="41">
        <v>3.6572405165319635E-2</v>
      </c>
      <c r="X14" s="54">
        <v>8.2913769229492229E-2</v>
      </c>
      <c r="Y14" s="41">
        <v>9.31672333535912E-2</v>
      </c>
      <c r="Z14" s="41">
        <v>6.7929735261307148E-2</v>
      </c>
      <c r="AA14" s="41">
        <v>7.2539381789375579E-2</v>
      </c>
      <c r="AB14" s="41">
        <v>0.11312877366044016</v>
      </c>
      <c r="AC14" s="41">
        <v>6.9706360999151201E-2</v>
      </c>
      <c r="AD14" s="47">
        <v>0.12566375011348621</v>
      </c>
    </row>
    <row r="15" spans="1:30" ht="20" customHeight="1" x14ac:dyDescent="0.25">
      <c r="A15" s="82"/>
      <c r="B15" s="44">
        <v>166</v>
      </c>
      <c r="C15" s="38">
        <v>15</v>
      </c>
      <c r="D15" s="38">
        <v>21</v>
      </c>
      <c r="E15" s="38">
        <v>0</v>
      </c>
      <c r="F15" s="38">
        <v>16</v>
      </c>
      <c r="G15" s="38">
        <v>9</v>
      </c>
      <c r="H15" s="51">
        <v>21</v>
      </c>
      <c r="I15" s="38">
        <v>16</v>
      </c>
      <c r="J15" s="38">
        <v>1</v>
      </c>
      <c r="K15" s="38">
        <v>8</v>
      </c>
      <c r="L15" s="38">
        <v>3</v>
      </c>
      <c r="M15" s="51">
        <v>25</v>
      </c>
      <c r="N15" s="38">
        <v>16</v>
      </c>
      <c r="O15" s="38">
        <v>4</v>
      </c>
      <c r="P15" s="51">
        <v>44</v>
      </c>
      <c r="Q15" s="38">
        <v>31</v>
      </c>
      <c r="R15" s="51">
        <v>70</v>
      </c>
      <c r="S15" s="38">
        <v>95</v>
      </c>
      <c r="T15" s="51">
        <v>71</v>
      </c>
      <c r="U15" s="38">
        <v>39</v>
      </c>
      <c r="V15" s="38">
        <v>38</v>
      </c>
      <c r="W15" s="38">
        <v>18</v>
      </c>
      <c r="X15" s="51">
        <v>40</v>
      </c>
      <c r="Y15" s="38">
        <v>31</v>
      </c>
      <c r="Z15" s="38">
        <v>18</v>
      </c>
      <c r="AA15" s="38">
        <v>47</v>
      </c>
      <c r="AB15" s="38">
        <v>11</v>
      </c>
      <c r="AC15" s="38">
        <v>12</v>
      </c>
      <c r="AD15" s="44">
        <v>7</v>
      </c>
    </row>
    <row r="16" spans="1:30" ht="20" customHeight="1" x14ac:dyDescent="0.25">
      <c r="A16" s="81" t="s">
        <v>228</v>
      </c>
      <c r="B16" s="45">
        <v>0.76815405625862998</v>
      </c>
      <c r="C16" s="39">
        <v>0.7843866169040582</v>
      </c>
      <c r="D16" s="39">
        <v>0.79247491983516705</v>
      </c>
      <c r="E16" s="39">
        <v>0.9176746790630429</v>
      </c>
      <c r="F16" s="39">
        <v>0.69363064500340743</v>
      </c>
      <c r="G16" s="39">
        <v>0.86641456517766924</v>
      </c>
      <c r="H16" s="52">
        <v>0.75856756200337661</v>
      </c>
      <c r="I16" s="39">
        <v>0.84567074984348922</v>
      </c>
      <c r="J16" s="39">
        <v>0.92711520841706163</v>
      </c>
      <c r="K16" s="39">
        <v>0.63906897177043809</v>
      </c>
      <c r="L16" s="39">
        <v>0.90908992653500054</v>
      </c>
      <c r="M16" s="52">
        <v>0.76155706404988321</v>
      </c>
      <c r="N16" s="39">
        <v>0.84207710881347697</v>
      </c>
      <c r="O16" s="39">
        <v>0.89316391530294825</v>
      </c>
      <c r="P16" s="52">
        <v>0.85013025085891802</v>
      </c>
      <c r="Q16" s="39">
        <v>0.76500302895317351</v>
      </c>
      <c r="R16" s="52">
        <v>0.71983438901140584</v>
      </c>
      <c r="S16" s="39">
        <v>0.81206974306551016</v>
      </c>
      <c r="T16" s="52">
        <v>0.7241916989739724</v>
      </c>
      <c r="U16" s="39">
        <v>0.75768244823787034</v>
      </c>
      <c r="V16" s="39">
        <v>0.79584086234157336</v>
      </c>
      <c r="W16" s="39">
        <v>0.80044474295862389</v>
      </c>
      <c r="X16" s="52">
        <v>0.76088567195234602</v>
      </c>
      <c r="Y16" s="39">
        <v>0.7319573797513691</v>
      </c>
      <c r="Z16" s="39">
        <v>0.766366937786778</v>
      </c>
      <c r="AA16" s="39">
        <v>0.79004102373861995</v>
      </c>
      <c r="AB16" s="39">
        <v>0.74194534871156781</v>
      </c>
      <c r="AC16" s="39">
        <v>0.79861696695153539</v>
      </c>
      <c r="AD16" s="45">
        <v>0.7487059559758612</v>
      </c>
    </row>
    <row r="17" spans="1:30" ht="20" customHeight="1" x14ac:dyDescent="0.25">
      <c r="A17" s="81"/>
      <c r="B17" s="46">
        <v>1575</v>
      </c>
      <c r="C17" s="40">
        <v>201</v>
      </c>
      <c r="D17" s="40">
        <v>244</v>
      </c>
      <c r="E17" s="40">
        <v>166</v>
      </c>
      <c r="F17" s="40">
        <v>275</v>
      </c>
      <c r="G17" s="40">
        <v>188</v>
      </c>
      <c r="H17" s="53">
        <v>253</v>
      </c>
      <c r="I17" s="40">
        <v>401</v>
      </c>
      <c r="J17" s="40">
        <v>159</v>
      </c>
      <c r="K17" s="40">
        <v>128</v>
      </c>
      <c r="L17" s="40">
        <v>86</v>
      </c>
      <c r="M17" s="53">
        <v>440</v>
      </c>
      <c r="N17" s="40">
        <v>342</v>
      </c>
      <c r="O17" s="40">
        <v>116</v>
      </c>
      <c r="P17" s="53">
        <v>598</v>
      </c>
      <c r="Q17" s="40">
        <v>549</v>
      </c>
      <c r="R17" s="53">
        <v>710</v>
      </c>
      <c r="S17" s="40">
        <v>854</v>
      </c>
      <c r="T17" s="53">
        <v>405</v>
      </c>
      <c r="U17" s="40">
        <v>375</v>
      </c>
      <c r="V17" s="40">
        <v>404</v>
      </c>
      <c r="W17" s="40">
        <v>390</v>
      </c>
      <c r="X17" s="53">
        <v>363</v>
      </c>
      <c r="Y17" s="40">
        <v>242</v>
      </c>
      <c r="Z17" s="40">
        <v>204</v>
      </c>
      <c r="AA17" s="40">
        <v>517</v>
      </c>
      <c r="AB17" s="40">
        <v>71</v>
      </c>
      <c r="AC17" s="40">
        <v>136</v>
      </c>
      <c r="AD17" s="46">
        <v>41</v>
      </c>
    </row>
    <row r="18" spans="1:30" ht="20" customHeight="1" x14ac:dyDescent="0.25">
      <c r="A18" s="82" t="s">
        <v>229</v>
      </c>
      <c r="B18" s="47">
        <v>0.15106058312750342</v>
      </c>
      <c r="C18" s="41">
        <v>0.1589240810370782</v>
      </c>
      <c r="D18" s="41">
        <v>0.13956918910926161</v>
      </c>
      <c r="E18" s="41">
        <v>8.2325320936956825E-2</v>
      </c>
      <c r="F18" s="41">
        <v>0.2648359958948715</v>
      </c>
      <c r="G18" s="41">
        <v>9.1398721083557635E-2</v>
      </c>
      <c r="H18" s="54">
        <v>0.17756971906823696</v>
      </c>
      <c r="I18" s="41">
        <v>0.12113420250810353</v>
      </c>
      <c r="J18" s="41">
        <v>6.4912721911274507E-2</v>
      </c>
      <c r="K18" s="41">
        <v>0.31906150880893991</v>
      </c>
      <c r="L18" s="41">
        <v>5.9209284173826641E-2</v>
      </c>
      <c r="M18" s="54">
        <v>0.19477516151160768</v>
      </c>
      <c r="N18" s="41">
        <v>0.11753987493323052</v>
      </c>
      <c r="O18" s="41">
        <v>7.5936137055336334E-2</v>
      </c>
      <c r="P18" s="54">
        <v>8.7169168662300525E-2</v>
      </c>
      <c r="Q18" s="41">
        <v>0.19150018764546772</v>
      </c>
      <c r="R18" s="54">
        <v>0.20916268743987881</v>
      </c>
      <c r="S18" s="41">
        <v>9.7566822178143622E-2</v>
      </c>
      <c r="T18" s="54">
        <v>0.14963414008290571</v>
      </c>
      <c r="U18" s="41">
        <v>0.16390000649356068</v>
      </c>
      <c r="V18" s="41">
        <v>0.12863596082068318</v>
      </c>
      <c r="W18" s="41">
        <v>0.16298285187605721</v>
      </c>
      <c r="X18" s="54">
        <v>0.15620055881816147</v>
      </c>
      <c r="Y18" s="41">
        <v>0.17487538689503904</v>
      </c>
      <c r="Z18" s="41">
        <v>0.1657033269519145</v>
      </c>
      <c r="AA18" s="41">
        <v>0.13741959447200325</v>
      </c>
      <c r="AB18" s="41">
        <v>0.14492587762799239</v>
      </c>
      <c r="AC18" s="41">
        <v>0.13167667204931399</v>
      </c>
      <c r="AD18" s="47">
        <v>0.12563029391065275</v>
      </c>
    </row>
    <row r="19" spans="1:30" ht="20" customHeight="1" x14ac:dyDescent="0.25">
      <c r="A19" s="94"/>
      <c r="B19" s="70">
        <v>310</v>
      </c>
      <c r="C19" s="69">
        <v>41</v>
      </c>
      <c r="D19" s="69">
        <v>43</v>
      </c>
      <c r="E19" s="69">
        <v>15</v>
      </c>
      <c r="F19" s="69">
        <v>105</v>
      </c>
      <c r="G19" s="69">
        <v>20</v>
      </c>
      <c r="H19" s="71">
        <v>59</v>
      </c>
      <c r="I19" s="69">
        <v>57</v>
      </c>
      <c r="J19" s="69">
        <v>11</v>
      </c>
      <c r="K19" s="69">
        <v>64</v>
      </c>
      <c r="L19" s="69">
        <v>6</v>
      </c>
      <c r="M19" s="71">
        <v>113</v>
      </c>
      <c r="N19" s="69">
        <v>48</v>
      </c>
      <c r="O19" s="69">
        <v>10</v>
      </c>
      <c r="P19" s="71">
        <v>61</v>
      </c>
      <c r="Q19" s="69">
        <v>138</v>
      </c>
      <c r="R19" s="71">
        <v>206</v>
      </c>
      <c r="S19" s="69">
        <v>103</v>
      </c>
      <c r="T19" s="71">
        <v>84</v>
      </c>
      <c r="U19" s="69">
        <v>81</v>
      </c>
      <c r="V19" s="69">
        <v>65</v>
      </c>
      <c r="W19" s="69">
        <v>80</v>
      </c>
      <c r="X19" s="71">
        <v>75</v>
      </c>
      <c r="Y19" s="69">
        <v>58</v>
      </c>
      <c r="Z19" s="69">
        <v>44</v>
      </c>
      <c r="AA19" s="69">
        <v>90</v>
      </c>
      <c r="AB19" s="69">
        <v>14</v>
      </c>
      <c r="AC19" s="69">
        <v>22</v>
      </c>
      <c r="AD19" s="70">
        <v>7</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6" display="Return to index" xr:uid="{9B99BA73-5C00-4FF5-BBD0-8578272A1F2D}"/>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230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231</v>
      </c>
      <c r="B6" s="43">
        <v>9.0716869654972485E-2</v>
      </c>
      <c r="C6" s="37">
        <v>0.13774840798451532</v>
      </c>
      <c r="D6" s="37">
        <v>4.1830471487792363E-2</v>
      </c>
      <c r="E6" s="37">
        <v>1.461330913881977E-2</v>
      </c>
      <c r="F6" s="37">
        <v>0.22030754259157898</v>
      </c>
      <c r="G6" s="37">
        <v>1.7082052821548434E-2</v>
      </c>
      <c r="H6" s="50">
        <v>0.15781777086848212</v>
      </c>
      <c r="I6" s="37">
        <v>4.7853845748911272E-2</v>
      </c>
      <c r="J6" s="37">
        <v>2.6864968616794483E-2</v>
      </c>
      <c r="K6" s="37">
        <v>0.25534454134231627</v>
      </c>
      <c r="L6" s="37">
        <v>5.1914461178622029E-2</v>
      </c>
      <c r="M6" s="50">
        <v>0.17618383920393796</v>
      </c>
      <c r="N6" s="37">
        <v>4.3665232223166789E-2</v>
      </c>
      <c r="O6" s="37">
        <v>3.0497120416313334E-2</v>
      </c>
      <c r="P6" s="50">
        <v>5.3100181682226764E-2</v>
      </c>
      <c r="Q6" s="37">
        <v>0.15706098468146851</v>
      </c>
      <c r="R6" s="50">
        <v>0.13007157057793481</v>
      </c>
      <c r="S6" s="37">
        <v>5.4097221321598089E-2</v>
      </c>
      <c r="T6" s="50">
        <v>8.5083437877922205E-2</v>
      </c>
      <c r="U6" s="37">
        <v>6.5527211441544927E-2</v>
      </c>
      <c r="V6" s="37">
        <v>9.1454695375697573E-2</v>
      </c>
      <c r="W6" s="37">
        <v>0.12198119381384646</v>
      </c>
      <c r="X6" s="50">
        <v>8.8068171242260102E-2</v>
      </c>
      <c r="Y6" s="37">
        <v>0.12278286352857606</v>
      </c>
      <c r="Z6" s="37">
        <v>6.0087069800364941E-2</v>
      </c>
      <c r="AA6" s="37">
        <v>8.9184901105360495E-2</v>
      </c>
      <c r="AB6" s="37">
        <v>0.15894490953610652</v>
      </c>
      <c r="AC6" s="37">
        <v>7.0273285144761374E-2</v>
      </c>
      <c r="AD6" s="43">
        <v>3.2021283010227448E-2</v>
      </c>
    </row>
    <row r="7" spans="1:30" ht="20" customHeight="1" x14ac:dyDescent="0.25">
      <c r="A7" s="82"/>
      <c r="B7" s="44">
        <v>186</v>
      </c>
      <c r="C7" s="38">
        <v>35</v>
      </c>
      <c r="D7" s="38">
        <v>13</v>
      </c>
      <c r="E7" s="38">
        <v>3</v>
      </c>
      <c r="F7" s="38">
        <v>87</v>
      </c>
      <c r="G7" s="38">
        <v>4</v>
      </c>
      <c r="H7" s="51">
        <v>53</v>
      </c>
      <c r="I7" s="38">
        <v>23</v>
      </c>
      <c r="J7" s="38">
        <v>5</v>
      </c>
      <c r="K7" s="38">
        <v>51</v>
      </c>
      <c r="L7" s="38">
        <v>5</v>
      </c>
      <c r="M7" s="51">
        <v>102</v>
      </c>
      <c r="N7" s="38">
        <v>18</v>
      </c>
      <c r="O7" s="38">
        <v>4</v>
      </c>
      <c r="P7" s="51">
        <v>37</v>
      </c>
      <c r="Q7" s="38">
        <v>113</v>
      </c>
      <c r="R7" s="51">
        <v>128</v>
      </c>
      <c r="S7" s="38">
        <v>57</v>
      </c>
      <c r="T7" s="51">
        <v>48</v>
      </c>
      <c r="U7" s="38">
        <v>32</v>
      </c>
      <c r="V7" s="38">
        <v>46</v>
      </c>
      <c r="W7" s="38">
        <v>60</v>
      </c>
      <c r="X7" s="51">
        <v>42</v>
      </c>
      <c r="Y7" s="38">
        <v>41</v>
      </c>
      <c r="Z7" s="38">
        <v>16</v>
      </c>
      <c r="AA7" s="38">
        <v>58</v>
      </c>
      <c r="AB7" s="38">
        <v>15</v>
      </c>
      <c r="AC7" s="38">
        <v>12</v>
      </c>
      <c r="AD7" s="44">
        <v>2</v>
      </c>
    </row>
    <row r="8" spans="1:30" ht="20" customHeight="1" x14ac:dyDescent="0.25">
      <c r="A8" s="81" t="s">
        <v>232</v>
      </c>
      <c r="B8" s="45">
        <v>0.18973085834310177</v>
      </c>
      <c r="C8" s="39">
        <v>0.24009704894265071</v>
      </c>
      <c r="D8" s="39">
        <v>0.22281666565347727</v>
      </c>
      <c r="E8" s="39">
        <v>0.14489593845136353</v>
      </c>
      <c r="F8" s="39">
        <v>0.27907462132190658</v>
      </c>
      <c r="G8" s="39">
        <v>0.11261298280320292</v>
      </c>
      <c r="H8" s="52">
        <v>0.27179456510793026</v>
      </c>
      <c r="I8" s="39">
        <v>0.20005498060922039</v>
      </c>
      <c r="J8" s="39">
        <v>0.1714631519076224</v>
      </c>
      <c r="K8" s="39">
        <v>0.26286728072991888</v>
      </c>
      <c r="L8" s="39">
        <v>0.1163182522172572</v>
      </c>
      <c r="M8" s="52">
        <v>0.26732205184060442</v>
      </c>
      <c r="N8" s="39">
        <v>0.16648734552609731</v>
      </c>
      <c r="O8" s="39">
        <v>0.10242357028235456</v>
      </c>
      <c r="P8" s="52">
        <v>0.15575297295659318</v>
      </c>
      <c r="Q8" s="39">
        <v>0.26412791502143912</v>
      </c>
      <c r="R8" s="52">
        <v>0.23506885333039571</v>
      </c>
      <c r="S8" s="39">
        <v>0.14774395390064785</v>
      </c>
      <c r="T8" s="52">
        <v>0.18487824306480077</v>
      </c>
      <c r="U8" s="39">
        <v>0.16642726503639427</v>
      </c>
      <c r="V8" s="39">
        <v>0.16932999646032823</v>
      </c>
      <c r="W8" s="39">
        <v>0.24016460096056774</v>
      </c>
      <c r="X8" s="52">
        <v>0.1687623177404585</v>
      </c>
      <c r="Y8" s="39">
        <v>0.21626090388250663</v>
      </c>
      <c r="Z8" s="39">
        <v>0.1854476633115035</v>
      </c>
      <c r="AA8" s="39">
        <v>0.20424211432907347</v>
      </c>
      <c r="AB8" s="39">
        <v>0.12459308758405871</v>
      </c>
      <c r="AC8" s="39">
        <v>0.16889812810713592</v>
      </c>
      <c r="AD8" s="45">
        <v>0.23908900539359806</v>
      </c>
    </row>
    <row r="9" spans="1:30" ht="20" customHeight="1" x14ac:dyDescent="0.25">
      <c r="A9" s="81"/>
      <c r="B9" s="46">
        <v>389</v>
      </c>
      <c r="C9" s="40">
        <v>61</v>
      </c>
      <c r="D9" s="40">
        <v>69</v>
      </c>
      <c r="E9" s="40">
        <v>26</v>
      </c>
      <c r="F9" s="40">
        <v>111</v>
      </c>
      <c r="G9" s="40">
        <v>24</v>
      </c>
      <c r="H9" s="53">
        <v>90</v>
      </c>
      <c r="I9" s="40">
        <v>95</v>
      </c>
      <c r="J9" s="40">
        <v>29</v>
      </c>
      <c r="K9" s="40">
        <v>53</v>
      </c>
      <c r="L9" s="40">
        <v>11</v>
      </c>
      <c r="M9" s="53">
        <v>155</v>
      </c>
      <c r="N9" s="40">
        <v>68</v>
      </c>
      <c r="O9" s="40">
        <v>13</v>
      </c>
      <c r="P9" s="53">
        <v>110</v>
      </c>
      <c r="Q9" s="40">
        <v>190</v>
      </c>
      <c r="R9" s="53">
        <v>232</v>
      </c>
      <c r="S9" s="40">
        <v>155</v>
      </c>
      <c r="T9" s="53">
        <v>103</v>
      </c>
      <c r="U9" s="40">
        <v>82</v>
      </c>
      <c r="V9" s="40">
        <v>86</v>
      </c>
      <c r="W9" s="40">
        <v>117</v>
      </c>
      <c r="X9" s="53">
        <v>81</v>
      </c>
      <c r="Y9" s="40">
        <v>71</v>
      </c>
      <c r="Z9" s="40">
        <v>49</v>
      </c>
      <c r="AA9" s="40">
        <v>134</v>
      </c>
      <c r="AB9" s="40">
        <v>12</v>
      </c>
      <c r="AC9" s="40">
        <v>29</v>
      </c>
      <c r="AD9" s="46">
        <v>13</v>
      </c>
    </row>
    <row r="10" spans="1:30" ht="20" customHeight="1" x14ac:dyDescent="0.25">
      <c r="A10" s="82" t="s">
        <v>233</v>
      </c>
      <c r="B10" s="47">
        <v>0.25177981377151576</v>
      </c>
      <c r="C10" s="41">
        <v>0.24940262897639059</v>
      </c>
      <c r="D10" s="41">
        <v>0.28218343169227311</v>
      </c>
      <c r="E10" s="41">
        <v>0.3214819126168284</v>
      </c>
      <c r="F10" s="41">
        <v>0.20567140352631896</v>
      </c>
      <c r="G10" s="41">
        <v>0.27609659806256831</v>
      </c>
      <c r="H10" s="54">
        <v>0.23262677544455948</v>
      </c>
      <c r="I10" s="41">
        <v>0.30459408100635144</v>
      </c>
      <c r="J10" s="41">
        <v>0.36035965819889582</v>
      </c>
      <c r="K10" s="41">
        <v>0.15471726312203393</v>
      </c>
      <c r="L10" s="41">
        <v>0.29281725220988503</v>
      </c>
      <c r="M10" s="54">
        <v>0.22641647868076234</v>
      </c>
      <c r="N10" s="41">
        <v>0.28388465690553921</v>
      </c>
      <c r="O10" s="41">
        <v>0.31565401848380364</v>
      </c>
      <c r="P10" s="54">
        <v>0.28078931941185681</v>
      </c>
      <c r="Q10" s="41">
        <v>0.22941999585090922</v>
      </c>
      <c r="R10" s="54">
        <v>0.23485262907971516</v>
      </c>
      <c r="S10" s="41">
        <v>0.2694210922801093</v>
      </c>
      <c r="T10" s="54">
        <v>0.24354593993432733</v>
      </c>
      <c r="U10" s="41">
        <v>0.26640773273656576</v>
      </c>
      <c r="V10" s="41">
        <v>0.24762589834108364</v>
      </c>
      <c r="W10" s="41">
        <v>0.25070129231506505</v>
      </c>
      <c r="X10" s="54">
        <v>0.25645135606168046</v>
      </c>
      <c r="Y10" s="41">
        <v>0.23404563418747773</v>
      </c>
      <c r="Z10" s="41">
        <v>0.23129343739103006</v>
      </c>
      <c r="AA10" s="41">
        <v>0.26746271198875771</v>
      </c>
      <c r="AB10" s="41">
        <v>0.24064580092430388</v>
      </c>
      <c r="AC10" s="41">
        <v>0.26317377956941035</v>
      </c>
      <c r="AD10" s="47">
        <v>0.214915453481166</v>
      </c>
    </row>
    <row r="11" spans="1:30" ht="20" customHeight="1" x14ac:dyDescent="0.25">
      <c r="A11" s="82"/>
      <c r="B11" s="44">
        <v>516</v>
      </c>
      <c r="C11" s="38">
        <v>64</v>
      </c>
      <c r="D11" s="38">
        <v>87</v>
      </c>
      <c r="E11" s="38">
        <v>58</v>
      </c>
      <c r="F11" s="38">
        <v>82</v>
      </c>
      <c r="G11" s="38">
        <v>60</v>
      </c>
      <c r="H11" s="51">
        <v>77</v>
      </c>
      <c r="I11" s="38">
        <v>144</v>
      </c>
      <c r="J11" s="38">
        <v>62</v>
      </c>
      <c r="K11" s="38">
        <v>31</v>
      </c>
      <c r="L11" s="38">
        <v>28</v>
      </c>
      <c r="M11" s="51">
        <v>131</v>
      </c>
      <c r="N11" s="38">
        <v>115</v>
      </c>
      <c r="O11" s="38">
        <v>41</v>
      </c>
      <c r="P11" s="51">
        <v>198</v>
      </c>
      <c r="Q11" s="38">
        <v>165</v>
      </c>
      <c r="R11" s="51">
        <v>232</v>
      </c>
      <c r="S11" s="38">
        <v>283</v>
      </c>
      <c r="T11" s="51">
        <v>136</v>
      </c>
      <c r="U11" s="38">
        <v>132</v>
      </c>
      <c r="V11" s="38">
        <v>126</v>
      </c>
      <c r="W11" s="38">
        <v>122</v>
      </c>
      <c r="X11" s="51">
        <v>122</v>
      </c>
      <c r="Y11" s="38">
        <v>77</v>
      </c>
      <c r="Z11" s="38">
        <v>62</v>
      </c>
      <c r="AA11" s="38">
        <v>175</v>
      </c>
      <c r="AB11" s="38">
        <v>23</v>
      </c>
      <c r="AC11" s="38">
        <v>45</v>
      </c>
      <c r="AD11" s="44">
        <v>12</v>
      </c>
    </row>
    <row r="12" spans="1:30" ht="20" customHeight="1" x14ac:dyDescent="0.25">
      <c r="A12" s="81" t="s">
        <v>234</v>
      </c>
      <c r="B12" s="45">
        <v>0.31527741353334282</v>
      </c>
      <c r="C12" s="39">
        <v>0.23996084083359065</v>
      </c>
      <c r="D12" s="39">
        <v>0.35045474241051006</v>
      </c>
      <c r="E12" s="39">
        <v>0.35745845809769977</v>
      </c>
      <c r="F12" s="39">
        <v>0.18340616199428575</v>
      </c>
      <c r="G12" s="39">
        <v>0.53458402175049702</v>
      </c>
      <c r="H12" s="52">
        <v>0.22929997947999145</v>
      </c>
      <c r="I12" s="39">
        <v>0.36447008367494405</v>
      </c>
      <c r="J12" s="39">
        <v>0.26995465733587343</v>
      </c>
      <c r="K12" s="39">
        <v>0.19235824630940027</v>
      </c>
      <c r="L12" s="39">
        <v>0.46550178046464141</v>
      </c>
      <c r="M12" s="52">
        <v>0.21758222055222748</v>
      </c>
      <c r="N12" s="39">
        <v>0.41831927573349453</v>
      </c>
      <c r="O12" s="39">
        <v>0.34805334446542746</v>
      </c>
      <c r="P12" s="52">
        <v>0.36500701461158852</v>
      </c>
      <c r="Q12" s="39">
        <v>0.24657355344053702</v>
      </c>
      <c r="R12" s="52">
        <v>0.2863941848929849</v>
      </c>
      <c r="S12" s="39">
        <v>0.34034993228796778</v>
      </c>
      <c r="T12" s="52">
        <v>0.31948036462546126</v>
      </c>
      <c r="U12" s="39">
        <v>0.31826463648303988</v>
      </c>
      <c r="V12" s="39">
        <v>0.34372576674693328</v>
      </c>
      <c r="W12" s="39">
        <v>0.27784194372724125</v>
      </c>
      <c r="X12" s="52">
        <v>0.31102484583611473</v>
      </c>
      <c r="Y12" s="39">
        <v>0.2756090908587846</v>
      </c>
      <c r="Z12" s="39">
        <v>0.36142687769415671</v>
      </c>
      <c r="AA12" s="39">
        <v>0.29225539428833364</v>
      </c>
      <c r="AB12" s="39">
        <v>0.37370973432394616</v>
      </c>
      <c r="AC12" s="39">
        <v>0.36174468449480301</v>
      </c>
      <c r="AD12" s="45">
        <v>0.39375617696553555</v>
      </c>
    </row>
    <row r="13" spans="1:30" ht="20" customHeight="1" x14ac:dyDescent="0.25">
      <c r="A13" s="81"/>
      <c r="B13" s="46">
        <v>646</v>
      </c>
      <c r="C13" s="40">
        <v>61</v>
      </c>
      <c r="D13" s="40">
        <v>108</v>
      </c>
      <c r="E13" s="40">
        <v>65</v>
      </c>
      <c r="F13" s="40">
        <v>73</v>
      </c>
      <c r="G13" s="40">
        <v>116</v>
      </c>
      <c r="H13" s="53">
        <v>76</v>
      </c>
      <c r="I13" s="40">
        <v>173</v>
      </c>
      <c r="J13" s="40">
        <v>46</v>
      </c>
      <c r="K13" s="40">
        <v>39</v>
      </c>
      <c r="L13" s="40">
        <v>44</v>
      </c>
      <c r="M13" s="53">
        <v>126</v>
      </c>
      <c r="N13" s="40">
        <v>170</v>
      </c>
      <c r="O13" s="40">
        <v>45</v>
      </c>
      <c r="P13" s="53">
        <v>257</v>
      </c>
      <c r="Q13" s="40">
        <v>177</v>
      </c>
      <c r="R13" s="53">
        <v>282</v>
      </c>
      <c r="S13" s="40">
        <v>358</v>
      </c>
      <c r="T13" s="53">
        <v>179</v>
      </c>
      <c r="U13" s="40">
        <v>158</v>
      </c>
      <c r="V13" s="40">
        <v>174</v>
      </c>
      <c r="W13" s="40">
        <v>136</v>
      </c>
      <c r="X13" s="53">
        <v>149</v>
      </c>
      <c r="Y13" s="40">
        <v>91</v>
      </c>
      <c r="Z13" s="40">
        <v>96</v>
      </c>
      <c r="AA13" s="40">
        <v>191</v>
      </c>
      <c r="AB13" s="40">
        <v>36</v>
      </c>
      <c r="AC13" s="40">
        <v>62</v>
      </c>
      <c r="AD13" s="46">
        <v>22</v>
      </c>
    </row>
    <row r="14" spans="1:30" ht="20" customHeight="1" x14ac:dyDescent="0.25">
      <c r="A14" s="82" t="s">
        <v>165</v>
      </c>
      <c r="B14" s="47">
        <v>0.15249504469706812</v>
      </c>
      <c r="C14" s="41">
        <v>0.13279107326285353</v>
      </c>
      <c r="D14" s="41">
        <v>0.10271468875594715</v>
      </c>
      <c r="E14" s="41">
        <v>0.16155038169528807</v>
      </c>
      <c r="F14" s="41">
        <v>0.1115402705659105</v>
      </c>
      <c r="G14" s="41">
        <v>5.9624344562184045E-2</v>
      </c>
      <c r="H14" s="54">
        <v>0.10846090909903766</v>
      </c>
      <c r="I14" s="41">
        <v>8.302700896057276E-2</v>
      </c>
      <c r="J14" s="41">
        <v>0.17135756394081356</v>
      </c>
      <c r="K14" s="41">
        <v>0.13471266849633068</v>
      </c>
      <c r="L14" s="41">
        <v>7.3448253929594157E-2</v>
      </c>
      <c r="M14" s="54">
        <v>0.11249540972246874</v>
      </c>
      <c r="N14" s="41">
        <v>8.7643489611702E-2</v>
      </c>
      <c r="O14" s="41">
        <v>0.20337194635210079</v>
      </c>
      <c r="P14" s="54">
        <v>0.1453505113377335</v>
      </c>
      <c r="Q14" s="41">
        <v>0.1028175510056467</v>
      </c>
      <c r="R14" s="54">
        <v>0.11361276211896987</v>
      </c>
      <c r="S14" s="41">
        <v>0.18838780020967602</v>
      </c>
      <c r="T14" s="54">
        <v>0.16701201449748859</v>
      </c>
      <c r="U14" s="41">
        <v>0.18337315430245507</v>
      </c>
      <c r="V14" s="41">
        <v>0.14786364307595684</v>
      </c>
      <c r="W14" s="41">
        <v>0.10931096918328098</v>
      </c>
      <c r="X14" s="54">
        <v>0.17569330911948594</v>
      </c>
      <c r="Y14" s="41">
        <v>0.15130150754265431</v>
      </c>
      <c r="Z14" s="41">
        <v>0.16174495180294418</v>
      </c>
      <c r="AA14" s="41">
        <v>0.14685487828847324</v>
      </c>
      <c r="AB14" s="41">
        <v>0.10210646763158474</v>
      </c>
      <c r="AC14" s="41">
        <v>0.13591012268388974</v>
      </c>
      <c r="AD14" s="47">
        <v>0.12021808114947317</v>
      </c>
    </row>
    <row r="15" spans="1:30" ht="20" customHeight="1" x14ac:dyDescent="0.25">
      <c r="A15" s="82"/>
      <c r="B15" s="44">
        <v>313</v>
      </c>
      <c r="C15" s="38">
        <v>34</v>
      </c>
      <c r="D15" s="38">
        <v>32</v>
      </c>
      <c r="E15" s="38">
        <v>29</v>
      </c>
      <c r="F15" s="38">
        <v>44</v>
      </c>
      <c r="G15" s="38">
        <v>13</v>
      </c>
      <c r="H15" s="51">
        <v>36</v>
      </c>
      <c r="I15" s="38">
        <v>39</v>
      </c>
      <c r="J15" s="38">
        <v>29</v>
      </c>
      <c r="K15" s="38">
        <v>27</v>
      </c>
      <c r="L15" s="38">
        <v>7</v>
      </c>
      <c r="M15" s="51">
        <v>65</v>
      </c>
      <c r="N15" s="38">
        <v>36</v>
      </c>
      <c r="O15" s="38">
        <v>26</v>
      </c>
      <c r="P15" s="51">
        <v>102</v>
      </c>
      <c r="Q15" s="38">
        <v>74</v>
      </c>
      <c r="R15" s="51">
        <v>112</v>
      </c>
      <c r="S15" s="38">
        <v>198</v>
      </c>
      <c r="T15" s="51">
        <v>93</v>
      </c>
      <c r="U15" s="38">
        <v>91</v>
      </c>
      <c r="V15" s="38">
        <v>75</v>
      </c>
      <c r="W15" s="38">
        <v>53</v>
      </c>
      <c r="X15" s="51">
        <v>84</v>
      </c>
      <c r="Y15" s="38">
        <v>50</v>
      </c>
      <c r="Z15" s="38">
        <v>43</v>
      </c>
      <c r="AA15" s="38">
        <v>96</v>
      </c>
      <c r="AB15" s="38">
        <v>10</v>
      </c>
      <c r="AC15" s="38">
        <v>23</v>
      </c>
      <c r="AD15" s="44">
        <v>7</v>
      </c>
    </row>
    <row r="16" spans="1:30" ht="20" customHeight="1" x14ac:dyDescent="0.25">
      <c r="A16" s="81" t="s">
        <v>235</v>
      </c>
      <c r="B16" s="45">
        <v>0.28044772799807444</v>
      </c>
      <c r="C16" s="39">
        <v>0.37784545692716603</v>
      </c>
      <c r="D16" s="39">
        <v>0.26464713714126953</v>
      </c>
      <c r="E16" s="39">
        <v>0.15950924759018328</v>
      </c>
      <c r="F16" s="39">
        <v>0.49938216391348556</v>
      </c>
      <c r="G16" s="39">
        <v>0.12969503562475135</v>
      </c>
      <c r="H16" s="52">
        <v>0.42961233597641252</v>
      </c>
      <c r="I16" s="39">
        <v>0.24790882635813172</v>
      </c>
      <c r="J16" s="39">
        <v>0.1983281205244169</v>
      </c>
      <c r="K16" s="39">
        <v>0.51821182207223526</v>
      </c>
      <c r="L16" s="39">
        <v>0.16823271339587922</v>
      </c>
      <c r="M16" s="52">
        <v>0.44350589104454224</v>
      </c>
      <c r="N16" s="39">
        <v>0.2101525777492641</v>
      </c>
      <c r="O16" s="39">
        <v>0.13292069069866791</v>
      </c>
      <c r="P16" s="52">
        <v>0.2088531546388199</v>
      </c>
      <c r="Q16" s="39">
        <v>0.42118889970290752</v>
      </c>
      <c r="R16" s="52">
        <v>0.36514042390833046</v>
      </c>
      <c r="S16" s="39">
        <v>0.20184117522224587</v>
      </c>
      <c r="T16" s="52">
        <v>0.26996168094272316</v>
      </c>
      <c r="U16" s="39">
        <v>0.23195447647793929</v>
      </c>
      <c r="V16" s="39">
        <v>0.26078469183602587</v>
      </c>
      <c r="W16" s="39">
        <v>0.36214579477441405</v>
      </c>
      <c r="X16" s="52">
        <v>0.25683048898271854</v>
      </c>
      <c r="Y16" s="39">
        <v>0.33904376741108277</v>
      </c>
      <c r="Z16" s="39">
        <v>0.24553473311186849</v>
      </c>
      <c r="AA16" s="39">
        <v>0.29342701543443378</v>
      </c>
      <c r="AB16" s="39">
        <v>0.28353799712016536</v>
      </c>
      <c r="AC16" s="39">
        <v>0.23917141325189728</v>
      </c>
      <c r="AD16" s="45">
        <v>0.27111028840382545</v>
      </c>
    </row>
    <row r="17" spans="1:30" ht="20" customHeight="1" x14ac:dyDescent="0.25">
      <c r="A17" s="81"/>
      <c r="B17" s="46">
        <v>575</v>
      </c>
      <c r="C17" s="40">
        <v>97</v>
      </c>
      <c r="D17" s="40">
        <v>81</v>
      </c>
      <c r="E17" s="40">
        <v>29</v>
      </c>
      <c r="F17" s="40">
        <v>198</v>
      </c>
      <c r="G17" s="40">
        <v>28</v>
      </c>
      <c r="H17" s="53">
        <v>143</v>
      </c>
      <c r="I17" s="40">
        <v>117</v>
      </c>
      <c r="J17" s="40">
        <v>34</v>
      </c>
      <c r="K17" s="40">
        <v>104</v>
      </c>
      <c r="L17" s="40">
        <v>16</v>
      </c>
      <c r="M17" s="53">
        <v>256</v>
      </c>
      <c r="N17" s="40">
        <v>85</v>
      </c>
      <c r="O17" s="40">
        <v>17</v>
      </c>
      <c r="P17" s="53">
        <v>147</v>
      </c>
      <c r="Q17" s="40">
        <v>302</v>
      </c>
      <c r="R17" s="53">
        <v>360</v>
      </c>
      <c r="S17" s="40">
        <v>212</v>
      </c>
      <c r="T17" s="53">
        <v>151</v>
      </c>
      <c r="U17" s="40">
        <v>115</v>
      </c>
      <c r="V17" s="40">
        <v>132</v>
      </c>
      <c r="W17" s="40">
        <v>177</v>
      </c>
      <c r="X17" s="53">
        <v>123</v>
      </c>
      <c r="Y17" s="40">
        <v>112</v>
      </c>
      <c r="Z17" s="40">
        <v>65</v>
      </c>
      <c r="AA17" s="40">
        <v>192</v>
      </c>
      <c r="AB17" s="40">
        <v>27</v>
      </c>
      <c r="AC17" s="40">
        <v>41</v>
      </c>
      <c r="AD17" s="46">
        <v>15</v>
      </c>
    </row>
    <row r="18" spans="1:30" ht="20" customHeight="1" x14ac:dyDescent="0.25">
      <c r="A18" s="82" t="s">
        <v>236</v>
      </c>
      <c r="B18" s="47">
        <v>0.56705722730485841</v>
      </c>
      <c r="C18" s="41">
        <v>0.48936346980998136</v>
      </c>
      <c r="D18" s="41">
        <v>0.63263817410278345</v>
      </c>
      <c r="E18" s="41">
        <v>0.67894037071452829</v>
      </c>
      <c r="F18" s="41">
        <v>0.38907756552060468</v>
      </c>
      <c r="G18" s="41">
        <v>0.81068061981306472</v>
      </c>
      <c r="H18" s="54">
        <v>0.46192675492455082</v>
      </c>
      <c r="I18" s="41">
        <v>0.66906416468129593</v>
      </c>
      <c r="J18" s="41">
        <v>0.63031431553476924</v>
      </c>
      <c r="K18" s="41">
        <v>0.34707550943143417</v>
      </c>
      <c r="L18" s="41">
        <v>0.75831903267452627</v>
      </c>
      <c r="M18" s="54">
        <v>0.44399869923298946</v>
      </c>
      <c r="N18" s="41">
        <v>0.7022039326390338</v>
      </c>
      <c r="O18" s="41">
        <v>0.66370736294923116</v>
      </c>
      <c r="P18" s="54">
        <v>0.64579633402344538</v>
      </c>
      <c r="Q18" s="41">
        <v>0.47599354929144611</v>
      </c>
      <c r="R18" s="54">
        <v>0.52124681397270034</v>
      </c>
      <c r="S18" s="41">
        <v>0.6097710245680773</v>
      </c>
      <c r="T18" s="54">
        <v>0.56302630455978842</v>
      </c>
      <c r="U18" s="41">
        <v>0.58467236921960575</v>
      </c>
      <c r="V18" s="41">
        <v>0.59135166508801684</v>
      </c>
      <c r="W18" s="41">
        <v>0.52854323604230613</v>
      </c>
      <c r="X18" s="54">
        <v>0.56747620189779591</v>
      </c>
      <c r="Y18" s="41">
        <v>0.50965472504626264</v>
      </c>
      <c r="Z18" s="41">
        <v>0.59272031508518708</v>
      </c>
      <c r="AA18" s="41">
        <v>0.55971810627709129</v>
      </c>
      <c r="AB18" s="41">
        <v>0.61435553524825015</v>
      </c>
      <c r="AC18" s="41">
        <v>0.6249184640642137</v>
      </c>
      <c r="AD18" s="47">
        <v>0.60867163044670147</v>
      </c>
    </row>
    <row r="19" spans="1:30" ht="20" customHeight="1" x14ac:dyDescent="0.25">
      <c r="A19" s="94"/>
      <c r="B19" s="70">
        <v>1162</v>
      </c>
      <c r="C19" s="69">
        <v>125</v>
      </c>
      <c r="D19" s="69">
        <v>195</v>
      </c>
      <c r="E19" s="69">
        <v>123</v>
      </c>
      <c r="F19" s="69">
        <v>154</v>
      </c>
      <c r="G19" s="69">
        <v>176</v>
      </c>
      <c r="H19" s="71">
        <v>154</v>
      </c>
      <c r="I19" s="69">
        <v>317</v>
      </c>
      <c r="J19" s="69">
        <v>108</v>
      </c>
      <c r="K19" s="69">
        <v>70</v>
      </c>
      <c r="L19" s="69">
        <v>72</v>
      </c>
      <c r="M19" s="71">
        <v>257</v>
      </c>
      <c r="N19" s="69">
        <v>285</v>
      </c>
      <c r="O19" s="69">
        <v>86</v>
      </c>
      <c r="P19" s="71">
        <v>454</v>
      </c>
      <c r="Q19" s="69">
        <v>342</v>
      </c>
      <c r="R19" s="71">
        <v>514</v>
      </c>
      <c r="S19" s="69">
        <v>642</v>
      </c>
      <c r="T19" s="71">
        <v>315</v>
      </c>
      <c r="U19" s="69">
        <v>289</v>
      </c>
      <c r="V19" s="69">
        <v>300</v>
      </c>
      <c r="W19" s="69">
        <v>258</v>
      </c>
      <c r="X19" s="71">
        <v>271</v>
      </c>
      <c r="Y19" s="69">
        <v>168</v>
      </c>
      <c r="Z19" s="69">
        <v>158</v>
      </c>
      <c r="AA19" s="69">
        <v>366</v>
      </c>
      <c r="AB19" s="69">
        <v>59</v>
      </c>
      <c r="AC19" s="69">
        <v>106</v>
      </c>
      <c r="AD19" s="70">
        <v>34</v>
      </c>
    </row>
    <row r="21" spans="1:30" x14ac:dyDescent="0.25">
      <c r="A21" s="26" t="s">
        <v>296</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7" display="Return to index" xr:uid="{28A20186-4E2E-45BF-8EBD-4124B1BEF7C7}"/>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237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238</v>
      </c>
      <c r="B6" s="43">
        <v>0.11636795902491782</v>
      </c>
      <c r="C6" s="37">
        <v>0.1331454277277701</v>
      </c>
      <c r="D6" s="37">
        <v>4.8207379392532328E-2</v>
      </c>
      <c r="E6" s="37">
        <v>2.0698716860064068E-2</v>
      </c>
      <c r="F6" s="37">
        <v>0.29097743385831631</v>
      </c>
      <c r="G6" s="37">
        <v>4.6883624267638008E-2</v>
      </c>
      <c r="H6" s="50">
        <v>0.18867517916666796</v>
      </c>
      <c r="I6" s="37">
        <v>4.7075588335162732E-2</v>
      </c>
      <c r="J6" s="37">
        <v>3.0278618995691599E-2</v>
      </c>
      <c r="K6" s="37">
        <v>0.31444618829552218</v>
      </c>
      <c r="L6" s="37">
        <v>5.6949807194616647E-2</v>
      </c>
      <c r="M6" s="50">
        <v>0.21615696711843871</v>
      </c>
      <c r="N6" s="37">
        <v>4.8033479292791288E-2</v>
      </c>
      <c r="O6" s="37">
        <v>2.31348003224572E-2</v>
      </c>
      <c r="P6" s="50">
        <v>4.6864350214943909E-2</v>
      </c>
      <c r="Q6" s="37">
        <v>0.20231437129146188</v>
      </c>
      <c r="R6" s="50">
        <v>0.15261533536159622</v>
      </c>
      <c r="S6" s="37">
        <v>8.2954949579742254E-2</v>
      </c>
      <c r="T6" s="50">
        <v>0.12741546326442094</v>
      </c>
      <c r="U6" s="37">
        <v>8.0679203303633873E-2</v>
      </c>
      <c r="V6" s="37">
        <v>9.8465056559672415E-2</v>
      </c>
      <c r="W6" s="37">
        <v>0.15852803465565277</v>
      </c>
      <c r="X6" s="50">
        <v>0.10038099120893153</v>
      </c>
      <c r="Y6" s="37">
        <v>0.15975726277144234</v>
      </c>
      <c r="Z6" s="37">
        <v>0.11046348584427873</v>
      </c>
      <c r="AA6" s="37">
        <v>0.1033290136119461</v>
      </c>
      <c r="AB6" s="37">
        <v>0.17900126847721715</v>
      </c>
      <c r="AC6" s="37">
        <v>0.10860843248963441</v>
      </c>
      <c r="AD6" s="43">
        <v>9.2909622814629708E-2</v>
      </c>
    </row>
    <row r="7" spans="1:30" ht="20" customHeight="1" x14ac:dyDescent="0.25">
      <c r="A7" s="82"/>
      <c r="B7" s="44">
        <v>239</v>
      </c>
      <c r="C7" s="38">
        <v>34</v>
      </c>
      <c r="D7" s="38">
        <v>15</v>
      </c>
      <c r="E7" s="38">
        <v>4</v>
      </c>
      <c r="F7" s="38">
        <v>115</v>
      </c>
      <c r="G7" s="38">
        <v>10</v>
      </c>
      <c r="H7" s="51">
        <v>63</v>
      </c>
      <c r="I7" s="38">
        <v>22</v>
      </c>
      <c r="J7" s="38">
        <v>5</v>
      </c>
      <c r="K7" s="38">
        <v>63</v>
      </c>
      <c r="L7" s="38">
        <v>5</v>
      </c>
      <c r="M7" s="51">
        <v>125</v>
      </c>
      <c r="N7" s="38">
        <v>19</v>
      </c>
      <c r="O7" s="38">
        <v>3</v>
      </c>
      <c r="P7" s="51">
        <v>33</v>
      </c>
      <c r="Q7" s="38">
        <v>145</v>
      </c>
      <c r="R7" s="51">
        <v>150</v>
      </c>
      <c r="S7" s="38">
        <v>87</v>
      </c>
      <c r="T7" s="51">
        <v>71</v>
      </c>
      <c r="U7" s="38">
        <v>40</v>
      </c>
      <c r="V7" s="38">
        <v>50</v>
      </c>
      <c r="W7" s="38">
        <v>77</v>
      </c>
      <c r="X7" s="51">
        <v>48</v>
      </c>
      <c r="Y7" s="38">
        <v>53</v>
      </c>
      <c r="Z7" s="38">
        <v>29</v>
      </c>
      <c r="AA7" s="38">
        <v>68</v>
      </c>
      <c r="AB7" s="38">
        <v>17</v>
      </c>
      <c r="AC7" s="38">
        <v>18</v>
      </c>
      <c r="AD7" s="44">
        <v>5</v>
      </c>
    </row>
    <row r="8" spans="1:30" ht="20" customHeight="1" x14ac:dyDescent="0.25">
      <c r="A8" s="81" t="s">
        <v>239</v>
      </c>
      <c r="B8" s="45">
        <v>0.14049600231609091</v>
      </c>
      <c r="C8" s="39">
        <v>0.21972295449192092</v>
      </c>
      <c r="D8" s="39">
        <v>0.10397294661455637</v>
      </c>
      <c r="E8" s="39">
        <v>8.9451100333104702E-2</v>
      </c>
      <c r="F8" s="39">
        <v>0.25112447868267695</v>
      </c>
      <c r="G8" s="39">
        <v>8.410683991977029E-2</v>
      </c>
      <c r="H8" s="52">
        <v>0.20970010400411723</v>
      </c>
      <c r="I8" s="39">
        <v>9.9849155039850229E-2</v>
      </c>
      <c r="J8" s="39">
        <v>7.8137042829845016E-2</v>
      </c>
      <c r="K8" s="39">
        <v>0.24692260076053743</v>
      </c>
      <c r="L8" s="39">
        <v>0.13104540620933283</v>
      </c>
      <c r="M8" s="52">
        <v>0.20183480222047251</v>
      </c>
      <c r="N8" s="39">
        <v>8.7924000905656441E-2</v>
      </c>
      <c r="O8" s="39">
        <v>0.11731783406682422</v>
      </c>
      <c r="P8" s="52">
        <v>0.11404152674313918</v>
      </c>
      <c r="Q8" s="39">
        <v>0.18634083639747601</v>
      </c>
      <c r="R8" s="52">
        <v>0.18460587313647636</v>
      </c>
      <c r="S8" s="39">
        <v>0.10077665217515133</v>
      </c>
      <c r="T8" s="52">
        <v>0.1564362537753955</v>
      </c>
      <c r="U8" s="39">
        <v>0.14301734679004674</v>
      </c>
      <c r="V8" s="39">
        <v>0.12349979302112485</v>
      </c>
      <c r="W8" s="39">
        <v>0.13731650556876626</v>
      </c>
      <c r="X8" s="52">
        <v>0.13963131748971536</v>
      </c>
      <c r="Y8" s="39">
        <v>0.1341949459277326</v>
      </c>
      <c r="Z8" s="39">
        <v>0.15655305711287373</v>
      </c>
      <c r="AA8" s="39">
        <v>0.14097763679258513</v>
      </c>
      <c r="AB8" s="39">
        <v>0.14091166498402</v>
      </c>
      <c r="AC8" s="39">
        <v>0.11255450520242195</v>
      </c>
      <c r="AD8" s="45">
        <v>0.1877005475603363</v>
      </c>
    </row>
    <row r="9" spans="1:30" ht="20" customHeight="1" x14ac:dyDescent="0.25">
      <c r="A9" s="81"/>
      <c r="B9" s="46">
        <v>288</v>
      </c>
      <c r="C9" s="40">
        <v>56</v>
      </c>
      <c r="D9" s="40">
        <v>32</v>
      </c>
      <c r="E9" s="40">
        <v>16</v>
      </c>
      <c r="F9" s="40">
        <v>100</v>
      </c>
      <c r="G9" s="40">
        <v>18</v>
      </c>
      <c r="H9" s="53">
        <v>70</v>
      </c>
      <c r="I9" s="40">
        <v>47</v>
      </c>
      <c r="J9" s="40">
        <v>13</v>
      </c>
      <c r="K9" s="40">
        <v>50</v>
      </c>
      <c r="L9" s="40">
        <v>12</v>
      </c>
      <c r="M9" s="53">
        <v>117</v>
      </c>
      <c r="N9" s="40">
        <v>36</v>
      </c>
      <c r="O9" s="40">
        <v>15</v>
      </c>
      <c r="P9" s="53">
        <v>80</v>
      </c>
      <c r="Q9" s="40">
        <v>134</v>
      </c>
      <c r="R9" s="53">
        <v>182</v>
      </c>
      <c r="S9" s="40">
        <v>106</v>
      </c>
      <c r="T9" s="53">
        <v>88</v>
      </c>
      <c r="U9" s="40">
        <v>71</v>
      </c>
      <c r="V9" s="40">
        <v>63</v>
      </c>
      <c r="W9" s="40">
        <v>67</v>
      </c>
      <c r="X9" s="53">
        <v>67</v>
      </c>
      <c r="Y9" s="40">
        <v>44</v>
      </c>
      <c r="Z9" s="40">
        <v>42</v>
      </c>
      <c r="AA9" s="40">
        <v>92</v>
      </c>
      <c r="AB9" s="40">
        <v>14</v>
      </c>
      <c r="AC9" s="40">
        <v>19</v>
      </c>
      <c r="AD9" s="46">
        <v>10</v>
      </c>
    </row>
    <row r="10" spans="1:30" ht="20" customHeight="1" x14ac:dyDescent="0.25">
      <c r="A10" s="82" t="s">
        <v>240</v>
      </c>
      <c r="B10" s="47">
        <v>0.19922684265356894</v>
      </c>
      <c r="C10" s="41">
        <v>0.24721565238089188</v>
      </c>
      <c r="D10" s="41">
        <v>0.22577289386059621</v>
      </c>
      <c r="E10" s="41">
        <v>0.20685498175428679</v>
      </c>
      <c r="F10" s="41">
        <v>0.17677792525143488</v>
      </c>
      <c r="G10" s="41">
        <v>0.20165214628048717</v>
      </c>
      <c r="H10" s="54">
        <v>0.23603371318372318</v>
      </c>
      <c r="I10" s="41">
        <v>0.25084272050755579</v>
      </c>
      <c r="J10" s="41">
        <v>0.22236699384898681</v>
      </c>
      <c r="K10" s="41">
        <v>0.17743169226585459</v>
      </c>
      <c r="L10" s="41">
        <v>0.1789026470169425</v>
      </c>
      <c r="M10" s="54">
        <v>0.2133497660135811</v>
      </c>
      <c r="N10" s="41">
        <v>0.23000675064150261</v>
      </c>
      <c r="O10" s="41">
        <v>0.19302143650932682</v>
      </c>
      <c r="P10" s="54">
        <v>0.21586972863680898</v>
      </c>
      <c r="Q10" s="41">
        <v>0.2043387546349883</v>
      </c>
      <c r="R10" s="54">
        <v>0.19328701224362152</v>
      </c>
      <c r="S10" s="41">
        <v>0.20228692477581567</v>
      </c>
      <c r="T10" s="54">
        <v>0.20215049208614438</v>
      </c>
      <c r="U10" s="41">
        <v>0.20313937269685289</v>
      </c>
      <c r="V10" s="41">
        <v>0.20683314243075035</v>
      </c>
      <c r="W10" s="41">
        <v>0.18399166290551855</v>
      </c>
      <c r="X10" s="54">
        <v>0.19445655713702262</v>
      </c>
      <c r="Y10" s="41">
        <v>0.21752157346311038</v>
      </c>
      <c r="Z10" s="41">
        <v>0.19085492980481827</v>
      </c>
      <c r="AA10" s="41">
        <v>0.20802638756175532</v>
      </c>
      <c r="AB10" s="41">
        <v>0.12205444712688829</v>
      </c>
      <c r="AC10" s="41">
        <v>0.1548853263473613</v>
      </c>
      <c r="AD10" s="47">
        <v>0.33829261665667332</v>
      </c>
    </row>
    <row r="11" spans="1:30" ht="20" customHeight="1" x14ac:dyDescent="0.25">
      <c r="A11" s="82"/>
      <c r="B11" s="44">
        <v>408</v>
      </c>
      <c r="C11" s="38">
        <v>63</v>
      </c>
      <c r="D11" s="38">
        <v>69</v>
      </c>
      <c r="E11" s="38">
        <v>37</v>
      </c>
      <c r="F11" s="38">
        <v>70</v>
      </c>
      <c r="G11" s="38">
        <v>44</v>
      </c>
      <c r="H11" s="51">
        <v>79</v>
      </c>
      <c r="I11" s="38">
        <v>119</v>
      </c>
      <c r="J11" s="38">
        <v>38</v>
      </c>
      <c r="K11" s="38">
        <v>36</v>
      </c>
      <c r="L11" s="38">
        <v>17</v>
      </c>
      <c r="M11" s="51">
        <v>123</v>
      </c>
      <c r="N11" s="38">
        <v>93</v>
      </c>
      <c r="O11" s="38">
        <v>25</v>
      </c>
      <c r="P11" s="51">
        <v>152</v>
      </c>
      <c r="Q11" s="38">
        <v>147</v>
      </c>
      <c r="R11" s="51">
        <v>191</v>
      </c>
      <c r="S11" s="38">
        <v>213</v>
      </c>
      <c r="T11" s="51">
        <v>113</v>
      </c>
      <c r="U11" s="38">
        <v>101</v>
      </c>
      <c r="V11" s="38">
        <v>105</v>
      </c>
      <c r="W11" s="38">
        <v>90</v>
      </c>
      <c r="X11" s="51">
        <v>93</v>
      </c>
      <c r="Y11" s="38">
        <v>72</v>
      </c>
      <c r="Z11" s="38">
        <v>51</v>
      </c>
      <c r="AA11" s="38">
        <v>136</v>
      </c>
      <c r="AB11" s="38">
        <v>12</v>
      </c>
      <c r="AC11" s="38">
        <v>26</v>
      </c>
      <c r="AD11" s="44">
        <v>19</v>
      </c>
    </row>
    <row r="12" spans="1:30" ht="20" customHeight="1" x14ac:dyDescent="0.25">
      <c r="A12" s="81" t="s">
        <v>241</v>
      </c>
      <c r="B12" s="45">
        <v>0.33289849751881356</v>
      </c>
      <c r="C12" s="39">
        <v>0.2421302189933475</v>
      </c>
      <c r="D12" s="39">
        <v>0.49814525635895285</v>
      </c>
      <c r="E12" s="39">
        <v>0.54770217164576729</v>
      </c>
      <c r="F12" s="39">
        <v>0.14636665385329098</v>
      </c>
      <c r="G12" s="39">
        <v>0.48822197278082408</v>
      </c>
      <c r="H12" s="52">
        <v>0.25023122824314703</v>
      </c>
      <c r="I12" s="39">
        <v>0.47827514495715734</v>
      </c>
      <c r="J12" s="39">
        <v>0.52282403555496815</v>
      </c>
      <c r="K12" s="39">
        <v>0.12561875406700232</v>
      </c>
      <c r="L12" s="39">
        <v>0.48592277492702812</v>
      </c>
      <c r="M12" s="52">
        <v>0.26962095011503717</v>
      </c>
      <c r="N12" s="39">
        <v>0.49822769701823633</v>
      </c>
      <c r="O12" s="39">
        <v>0.4896861940345954</v>
      </c>
      <c r="P12" s="52">
        <v>0.48008862552596865</v>
      </c>
      <c r="Q12" s="39">
        <v>0.25669826473756252</v>
      </c>
      <c r="R12" s="52">
        <v>0.33737051583697808</v>
      </c>
      <c r="S12" s="39">
        <v>0.32836382825813087</v>
      </c>
      <c r="T12" s="52">
        <v>0.20433722483381253</v>
      </c>
      <c r="U12" s="39">
        <v>0.34968732208798614</v>
      </c>
      <c r="V12" s="39">
        <v>0.41650568007813071</v>
      </c>
      <c r="W12" s="39">
        <v>0.37646034369552184</v>
      </c>
      <c r="X12" s="52">
        <v>0.30031244932397178</v>
      </c>
      <c r="Y12" s="39">
        <v>0.27772046291114683</v>
      </c>
      <c r="Z12" s="39">
        <v>0.32873782063879425</v>
      </c>
      <c r="AA12" s="39">
        <v>0.36592156779981344</v>
      </c>
      <c r="AB12" s="39">
        <v>0.34731372709701164</v>
      </c>
      <c r="AC12" s="39">
        <v>0.43951830190885105</v>
      </c>
      <c r="AD12" s="45">
        <v>0.22014485117180402</v>
      </c>
    </row>
    <row r="13" spans="1:30" ht="20" customHeight="1" x14ac:dyDescent="0.25">
      <c r="A13" s="81"/>
      <c r="B13" s="46">
        <v>682</v>
      </c>
      <c r="C13" s="40">
        <v>62</v>
      </c>
      <c r="D13" s="40">
        <v>153</v>
      </c>
      <c r="E13" s="40">
        <v>99</v>
      </c>
      <c r="F13" s="40">
        <v>58</v>
      </c>
      <c r="G13" s="40">
        <v>106</v>
      </c>
      <c r="H13" s="53">
        <v>83</v>
      </c>
      <c r="I13" s="40">
        <v>227</v>
      </c>
      <c r="J13" s="40">
        <v>90</v>
      </c>
      <c r="K13" s="40">
        <v>25</v>
      </c>
      <c r="L13" s="40">
        <v>46</v>
      </c>
      <c r="M13" s="53">
        <v>156</v>
      </c>
      <c r="N13" s="40">
        <v>202</v>
      </c>
      <c r="O13" s="40">
        <v>63</v>
      </c>
      <c r="P13" s="53">
        <v>338</v>
      </c>
      <c r="Q13" s="40">
        <v>184</v>
      </c>
      <c r="R13" s="53">
        <v>333</v>
      </c>
      <c r="S13" s="40">
        <v>345</v>
      </c>
      <c r="T13" s="53">
        <v>114</v>
      </c>
      <c r="U13" s="40">
        <v>173</v>
      </c>
      <c r="V13" s="40">
        <v>211</v>
      </c>
      <c r="W13" s="40">
        <v>184</v>
      </c>
      <c r="X13" s="53">
        <v>143</v>
      </c>
      <c r="Y13" s="40">
        <v>92</v>
      </c>
      <c r="Z13" s="40">
        <v>88</v>
      </c>
      <c r="AA13" s="40">
        <v>239</v>
      </c>
      <c r="AB13" s="40">
        <v>33</v>
      </c>
      <c r="AC13" s="40">
        <v>75</v>
      </c>
      <c r="AD13" s="46">
        <v>12</v>
      </c>
    </row>
    <row r="14" spans="1:30" ht="20" customHeight="1" x14ac:dyDescent="0.25">
      <c r="A14" s="82" t="s">
        <v>242</v>
      </c>
      <c r="B14" s="47">
        <v>9.8296581285464035E-2</v>
      </c>
      <c r="C14" s="41">
        <v>6.0339536584115158E-2</v>
      </c>
      <c r="D14" s="41">
        <v>5.9104806453902627E-2</v>
      </c>
      <c r="E14" s="41">
        <v>8.1525482822778925E-2</v>
      </c>
      <c r="F14" s="41">
        <v>5.0658377235202445E-2</v>
      </c>
      <c r="G14" s="41">
        <v>0.11351246695938139</v>
      </c>
      <c r="H14" s="54">
        <v>2.3811921506473609E-2</v>
      </c>
      <c r="I14" s="41">
        <v>6.8614794835215154E-2</v>
      </c>
      <c r="J14" s="41">
        <v>6.4474801611120208E-2</v>
      </c>
      <c r="K14" s="41">
        <v>8.3296123784309548E-2</v>
      </c>
      <c r="L14" s="41">
        <v>8.5980244538071307E-2</v>
      </c>
      <c r="M14" s="54">
        <v>3.2310899030346785E-2</v>
      </c>
      <c r="N14" s="41">
        <v>6.9373612903470883E-2</v>
      </c>
      <c r="O14" s="41">
        <v>0.10071091548082452</v>
      </c>
      <c r="P14" s="54">
        <v>6.103185158004483E-2</v>
      </c>
      <c r="Q14" s="41">
        <v>5.6363360395360607E-2</v>
      </c>
      <c r="R14" s="54">
        <v>5.2404602453467515E-2</v>
      </c>
      <c r="S14" s="41">
        <v>0.14210609427484436</v>
      </c>
      <c r="T14" s="54">
        <v>0.16593958837688699</v>
      </c>
      <c r="U14" s="41">
        <v>0.11333769537923731</v>
      </c>
      <c r="V14" s="41">
        <v>5.6066336855433975E-2</v>
      </c>
      <c r="W14" s="41">
        <v>4.9314412076043181E-2</v>
      </c>
      <c r="X14" s="54">
        <v>0.12757678654910404</v>
      </c>
      <c r="Y14" s="41">
        <v>7.5355969873754619E-2</v>
      </c>
      <c r="Z14" s="41">
        <v>0.13244209788386935</v>
      </c>
      <c r="AA14" s="41">
        <v>8.6651788752330552E-2</v>
      </c>
      <c r="AB14" s="41">
        <v>0.12990661007001167</v>
      </c>
      <c r="AC14" s="41">
        <v>5.6095614564999029E-2</v>
      </c>
      <c r="AD14" s="47">
        <v>3.0296727580948014E-2</v>
      </c>
    </row>
    <row r="15" spans="1:30" ht="20" customHeight="1" x14ac:dyDescent="0.25">
      <c r="A15" s="82"/>
      <c r="B15" s="44">
        <v>202</v>
      </c>
      <c r="C15" s="38">
        <v>15</v>
      </c>
      <c r="D15" s="38">
        <v>18</v>
      </c>
      <c r="E15" s="38">
        <v>15</v>
      </c>
      <c r="F15" s="38">
        <v>20</v>
      </c>
      <c r="G15" s="38">
        <v>25</v>
      </c>
      <c r="H15" s="51">
        <v>8</v>
      </c>
      <c r="I15" s="38">
        <v>32</v>
      </c>
      <c r="J15" s="38">
        <v>11</v>
      </c>
      <c r="K15" s="38">
        <v>17</v>
      </c>
      <c r="L15" s="38">
        <v>8</v>
      </c>
      <c r="M15" s="51">
        <v>19</v>
      </c>
      <c r="N15" s="38">
        <v>28</v>
      </c>
      <c r="O15" s="38">
        <v>13</v>
      </c>
      <c r="P15" s="51">
        <v>43</v>
      </c>
      <c r="Q15" s="38">
        <v>40</v>
      </c>
      <c r="R15" s="51">
        <v>52</v>
      </c>
      <c r="S15" s="38">
        <v>150</v>
      </c>
      <c r="T15" s="51">
        <v>93</v>
      </c>
      <c r="U15" s="38">
        <v>56</v>
      </c>
      <c r="V15" s="38">
        <v>28</v>
      </c>
      <c r="W15" s="38">
        <v>24</v>
      </c>
      <c r="X15" s="51">
        <v>61</v>
      </c>
      <c r="Y15" s="38">
        <v>25</v>
      </c>
      <c r="Z15" s="38">
        <v>35</v>
      </c>
      <c r="AA15" s="38">
        <v>57</v>
      </c>
      <c r="AB15" s="38">
        <v>13</v>
      </c>
      <c r="AC15" s="38">
        <v>10</v>
      </c>
      <c r="AD15" s="44">
        <v>2</v>
      </c>
    </row>
    <row r="16" spans="1:30" ht="20" customHeight="1" x14ac:dyDescent="0.25">
      <c r="A16" s="81" t="s">
        <v>165</v>
      </c>
      <c r="B16" s="45">
        <v>0.11271411720114591</v>
      </c>
      <c r="C16" s="39">
        <v>9.7446209821955232E-2</v>
      </c>
      <c r="D16" s="39">
        <v>6.4796717319459532E-2</v>
      </c>
      <c r="E16" s="39">
        <v>5.3767546583998287E-2</v>
      </c>
      <c r="F16" s="39">
        <v>8.4095131119079236E-2</v>
      </c>
      <c r="G16" s="39">
        <v>6.5622949791899851E-2</v>
      </c>
      <c r="H16" s="52">
        <v>9.154785389587182E-2</v>
      </c>
      <c r="I16" s="39">
        <v>5.5342596325058571E-2</v>
      </c>
      <c r="J16" s="39">
        <v>8.1918507159388324E-2</v>
      </c>
      <c r="K16" s="39">
        <v>5.2284640826773844E-2</v>
      </c>
      <c r="L16" s="39">
        <v>6.1199120114008354E-2</v>
      </c>
      <c r="M16" s="52">
        <v>6.6726615502124678E-2</v>
      </c>
      <c r="N16" s="39">
        <v>6.6434459238342194E-2</v>
      </c>
      <c r="O16" s="39">
        <v>7.6128819585971549E-2</v>
      </c>
      <c r="P16" s="52">
        <v>8.2103917299092971E-2</v>
      </c>
      <c r="Q16" s="39">
        <v>9.3944412543151529E-2</v>
      </c>
      <c r="R16" s="52">
        <v>7.9716660967860731E-2</v>
      </c>
      <c r="S16" s="39">
        <v>0.14351155093631462</v>
      </c>
      <c r="T16" s="52">
        <v>0.14372097766333997</v>
      </c>
      <c r="U16" s="39">
        <v>0.11013905974224306</v>
      </c>
      <c r="V16" s="39">
        <v>9.8629991054887345E-2</v>
      </c>
      <c r="W16" s="39">
        <v>9.4389041098498772E-2</v>
      </c>
      <c r="X16" s="52">
        <v>0.13764189829125453</v>
      </c>
      <c r="Y16" s="39">
        <v>0.13544978505281266</v>
      </c>
      <c r="Z16" s="39">
        <v>8.0948608715364814E-2</v>
      </c>
      <c r="AA16" s="39">
        <v>9.5093605481567908E-2</v>
      </c>
      <c r="AB16" s="39">
        <v>8.0812282244851194E-2</v>
      </c>
      <c r="AC16" s="39">
        <v>0.1283378194867327</v>
      </c>
      <c r="AD16" s="45">
        <v>0.1306556342156088</v>
      </c>
    </row>
    <row r="17" spans="1:30" ht="20" customHeight="1" x14ac:dyDescent="0.25">
      <c r="A17" s="81"/>
      <c r="B17" s="46">
        <v>231</v>
      </c>
      <c r="C17" s="40">
        <v>25</v>
      </c>
      <c r="D17" s="40">
        <v>20</v>
      </c>
      <c r="E17" s="40">
        <v>10</v>
      </c>
      <c r="F17" s="40">
        <v>33</v>
      </c>
      <c r="G17" s="40">
        <v>14</v>
      </c>
      <c r="H17" s="53">
        <v>30</v>
      </c>
      <c r="I17" s="40">
        <v>26</v>
      </c>
      <c r="J17" s="40">
        <v>14</v>
      </c>
      <c r="K17" s="40">
        <v>11</v>
      </c>
      <c r="L17" s="40">
        <v>6</v>
      </c>
      <c r="M17" s="53">
        <v>39</v>
      </c>
      <c r="N17" s="40">
        <v>27</v>
      </c>
      <c r="O17" s="40">
        <v>10</v>
      </c>
      <c r="P17" s="53">
        <v>58</v>
      </c>
      <c r="Q17" s="40">
        <v>67</v>
      </c>
      <c r="R17" s="53">
        <v>79</v>
      </c>
      <c r="S17" s="40">
        <v>151</v>
      </c>
      <c r="T17" s="53">
        <v>80</v>
      </c>
      <c r="U17" s="40">
        <v>55</v>
      </c>
      <c r="V17" s="40">
        <v>50</v>
      </c>
      <c r="W17" s="40">
        <v>46</v>
      </c>
      <c r="X17" s="53">
        <v>66</v>
      </c>
      <c r="Y17" s="40">
        <v>45</v>
      </c>
      <c r="Z17" s="40">
        <v>22</v>
      </c>
      <c r="AA17" s="40">
        <v>62</v>
      </c>
      <c r="AB17" s="40">
        <v>8</v>
      </c>
      <c r="AC17" s="40">
        <v>22</v>
      </c>
      <c r="AD17" s="46">
        <v>7</v>
      </c>
    </row>
    <row r="18" spans="1:30" ht="20" customHeight="1" x14ac:dyDescent="0.25">
      <c r="A18" s="82" t="s">
        <v>243</v>
      </c>
      <c r="B18" s="47">
        <v>0.2568639613410087</v>
      </c>
      <c r="C18" s="41">
        <v>0.35286838221969097</v>
      </c>
      <c r="D18" s="41">
        <v>0.15218032600708875</v>
      </c>
      <c r="E18" s="41">
        <v>0.11014981719316878</v>
      </c>
      <c r="F18" s="41">
        <v>0.54210191254099338</v>
      </c>
      <c r="G18" s="41">
        <v>0.13099046418740831</v>
      </c>
      <c r="H18" s="54">
        <v>0.3983752831707853</v>
      </c>
      <c r="I18" s="41">
        <v>0.14692474337501296</v>
      </c>
      <c r="J18" s="41">
        <v>0.10841566182553661</v>
      </c>
      <c r="K18" s="41">
        <v>0.56136878905605958</v>
      </c>
      <c r="L18" s="41">
        <v>0.18799521340394951</v>
      </c>
      <c r="M18" s="54">
        <v>0.41799176933891091</v>
      </c>
      <c r="N18" s="41">
        <v>0.13595748019844778</v>
      </c>
      <c r="O18" s="41">
        <v>0.14045263438928141</v>
      </c>
      <c r="P18" s="54">
        <v>0.16090587695808309</v>
      </c>
      <c r="Q18" s="41">
        <v>0.38865520768893774</v>
      </c>
      <c r="R18" s="54">
        <v>0.33722120849807241</v>
      </c>
      <c r="S18" s="41">
        <v>0.1837316017548935</v>
      </c>
      <c r="T18" s="54">
        <v>0.28385171703981643</v>
      </c>
      <c r="U18" s="41">
        <v>0.22369655009368064</v>
      </c>
      <c r="V18" s="41">
        <v>0.22196484958079737</v>
      </c>
      <c r="W18" s="41">
        <v>0.29584454022441908</v>
      </c>
      <c r="X18" s="54">
        <v>0.24001230869864684</v>
      </c>
      <c r="Y18" s="41">
        <v>0.29395220869917499</v>
      </c>
      <c r="Z18" s="41">
        <v>0.26701654295715255</v>
      </c>
      <c r="AA18" s="41">
        <v>0.24430665040453114</v>
      </c>
      <c r="AB18" s="41">
        <v>0.31991293346123717</v>
      </c>
      <c r="AC18" s="41">
        <v>0.22116293769205636</v>
      </c>
      <c r="AD18" s="47">
        <v>0.28061017037496605</v>
      </c>
    </row>
    <row r="19" spans="1:30" ht="20" customHeight="1" x14ac:dyDescent="0.25">
      <c r="A19" s="82"/>
      <c r="B19" s="44">
        <v>527</v>
      </c>
      <c r="C19" s="38">
        <v>90</v>
      </c>
      <c r="D19" s="38">
        <v>47</v>
      </c>
      <c r="E19" s="38">
        <v>20</v>
      </c>
      <c r="F19" s="38">
        <v>215</v>
      </c>
      <c r="G19" s="38">
        <v>28</v>
      </c>
      <c r="H19" s="51">
        <v>133</v>
      </c>
      <c r="I19" s="38">
        <v>70</v>
      </c>
      <c r="J19" s="38">
        <v>19</v>
      </c>
      <c r="K19" s="38">
        <v>113</v>
      </c>
      <c r="L19" s="38">
        <v>18</v>
      </c>
      <c r="M19" s="51">
        <v>242</v>
      </c>
      <c r="N19" s="38">
        <v>55</v>
      </c>
      <c r="O19" s="38">
        <v>18</v>
      </c>
      <c r="P19" s="51">
        <v>113</v>
      </c>
      <c r="Q19" s="38">
        <v>279</v>
      </c>
      <c r="R19" s="51">
        <v>332</v>
      </c>
      <c r="S19" s="38">
        <v>193</v>
      </c>
      <c r="T19" s="51">
        <v>159</v>
      </c>
      <c r="U19" s="38">
        <v>111</v>
      </c>
      <c r="V19" s="38">
        <v>113</v>
      </c>
      <c r="W19" s="38">
        <v>144</v>
      </c>
      <c r="X19" s="51">
        <v>115</v>
      </c>
      <c r="Y19" s="38">
        <v>97</v>
      </c>
      <c r="Z19" s="38">
        <v>71</v>
      </c>
      <c r="AA19" s="38">
        <v>160</v>
      </c>
      <c r="AB19" s="38">
        <v>31</v>
      </c>
      <c r="AC19" s="38">
        <v>38</v>
      </c>
      <c r="AD19" s="44">
        <v>16</v>
      </c>
    </row>
    <row r="20" spans="1:30" ht="20" customHeight="1" x14ac:dyDescent="0.25">
      <c r="A20" s="81" t="s">
        <v>244</v>
      </c>
      <c r="B20" s="45">
        <v>0.532125340172382</v>
      </c>
      <c r="C20" s="39">
        <v>0.48934587137423946</v>
      </c>
      <c r="D20" s="39">
        <v>0.72391815021954908</v>
      </c>
      <c r="E20" s="39">
        <v>0.75455715340005403</v>
      </c>
      <c r="F20" s="39">
        <v>0.32314457910472599</v>
      </c>
      <c r="G20" s="39">
        <v>0.68987411906131124</v>
      </c>
      <c r="H20" s="52">
        <v>0.48626494142686993</v>
      </c>
      <c r="I20" s="39">
        <v>0.72911786546471358</v>
      </c>
      <c r="J20" s="39">
        <v>0.74519102940395487</v>
      </c>
      <c r="K20" s="39">
        <v>0.30305044633285705</v>
      </c>
      <c r="L20" s="39">
        <v>0.66482542194397043</v>
      </c>
      <c r="M20" s="52">
        <v>0.48297071612861797</v>
      </c>
      <c r="N20" s="39">
        <v>0.72823444765973944</v>
      </c>
      <c r="O20" s="39">
        <v>0.68270763054392258</v>
      </c>
      <c r="P20" s="52">
        <v>0.69595835416277796</v>
      </c>
      <c r="Q20" s="39">
        <v>0.46103701937255059</v>
      </c>
      <c r="R20" s="52">
        <v>0.53065752808059952</v>
      </c>
      <c r="S20" s="39">
        <v>0.5306507530339466</v>
      </c>
      <c r="T20" s="52">
        <v>0.40648771691995672</v>
      </c>
      <c r="U20" s="39">
        <v>0.55282669478483892</v>
      </c>
      <c r="V20" s="39">
        <v>0.62333882250888106</v>
      </c>
      <c r="W20" s="39">
        <v>0.56045200660103989</v>
      </c>
      <c r="X20" s="52">
        <v>0.49476900646099436</v>
      </c>
      <c r="Y20" s="39">
        <v>0.49524203637425712</v>
      </c>
      <c r="Z20" s="39">
        <v>0.51959275044361286</v>
      </c>
      <c r="AA20" s="39">
        <v>0.57394795536156884</v>
      </c>
      <c r="AB20" s="39">
        <v>0.46936817422389993</v>
      </c>
      <c r="AC20" s="39">
        <v>0.59440362825621273</v>
      </c>
      <c r="AD20" s="45">
        <v>0.55843746782847736</v>
      </c>
    </row>
    <row r="21" spans="1:30" ht="20" customHeight="1" x14ac:dyDescent="0.25">
      <c r="A21" s="83"/>
      <c r="B21" s="48">
        <v>1091</v>
      </c>
      <c r="C21" s="42">
        <v>125</v>
      </c>
      <c r="D21" s="42">
        <v>223</v>
      </c>
      <c r="E21" s="42">
        <v>136</v>
      </c>
      <c r="F21" s="42">
        <v>128</v>
      </c>
      <c r="G21" s="42">
        <v>150</v>
      </c>
      <c r="H21" s="57">
        <v>162</v>
      </c>
      <c r="I21" s="42">
        <v>345</v>
      </c>
      <c r="J21" s="42">
        <v>128</v>
      </c>
      <c r="K21" s="42">
        <v>61</v>
      </c>
      <c r="L21" s="42">
        <v>63</v>
      </c>
      <c r="M21" s="57">
        <v>279</v>
      </c>
      <c r="N21" s="42">
        <v>295</v>
      </c>
      <c r="O21" s="42">
        <v>88</v>
      </c>
      <c r="P21" s="57">
        <v>490</v>
      </c>
      <c r="Q21" s="42">
        <v>331</v>
      </c>
      <c r="R21" s="57">
        <v>523</v>
      </c>
      <c r="S21" s="42">
        <v>558</v>
      </c>
      <c r="T21" s="57">
        <v>228</v>
      </c>
      <c r="U21" s="42">
        <v>274</v>
      </c>
      <c r="V21" s="42">
        <v>316</v>
      </c>
      <c r="W21" s="42">
        <v>273</v>
      </c>
      <c r="X21" s="57">
        <v>236</v>
      </c>
      <c r="Y21" s="42">
        <v>163</v>
      </c>
      <c r="Z21" s="42">
        <v>138</v>
      </c>
      <c r="AA21" s="42">
        <v>375</v>
      </c>
      <c r="AB21" s="42">
        <v>45</v>
      </c>
      <c r="AC21" s="42">
        <v>101</v>
      </c>
      <c r="AD21" s="48">
        <v>31</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8" display="Return to index" xr:uid="{3E466D87-BADD-4281-B919-C6E14586224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709</v>
      </c>
      <c r="Q4" s="35">
        <v>720</v>
      </c>
      <c r="R4" s="49">
        <v>906</v>
      </c>
      <c r="S4" s="35">
        <v>1096</v>
      </c>
      <c r="T4" s="49">
        <v>473</v>
      </c>
      <c r="U4" s="35">
        <v>451</v>
      </c>
      <c r="V4" s="35">
        <v>527</v>
      </c>
      <c r="W4" s="35">
        <v>561</v>
      </c>
      <c r="X4" s="49">
        <v>496</v>
      </c>
      <c r="Y4" s="35">
        <v>350</v>
      </c>
      <c r="Z4" s="35">
        <v>272</v>
      </c>
      <c r="AA4" s="35">
        <v>658</v>
      </c>
      <c r="AB4" s="35">
        <v>91</v>
      </c>
      <c r="AC4" s="35">
        <v>145</v>
      </c>
      <c r="AD4" s="36">
        <v>0</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58</v>
      </c>
      <c r="B6" s="43">
        <v>5.7824219346891137E-2</v>
      </c>
      <c r="C6" s="37">
        <v>0.20305724416684459</v>
      </c>
      <c r="D6" s="37">
        <v>5.956010919152769E-2</v>
      </c>
      <c r="E6" s="37">
        <v>4.2007004671048058E-2</v>
      </c>
      <c r="F6" s="37">
        <v>4.8120237165214491E-2</v>
      </c>
      <c r="G6" s="37">
        <v>1.8561164530238618E-2</v>
      </c>
      <c r="H6" s="50">
        <v>0.12504041424039006</v>
      </c>
      <c r="I6" s="37">
        <v>3.3077411881627966E-2</v>
      </c>
      <c r="J6" s="37">
        <v>3.7272838177966318E-2</v>
      </c>
      <c r="K6" s="37">
        <v>4.4914937569105549E-2</v>
      </c>
      <c r="L6" s="37">
        <v>7.8302509702192505E-2</v>
      </c>
      <c r="M6" s="50">
        <v>9.4108105676641685E-2</v>
      </c>
      <c r="N6" s="37">
        <v>2.5187830171225896E-2</v>
      </c>
      <c r="O6" s="37">
        <v>5.0138716245909272E-2</v>
      </c>
      <c r="P6" s="50">
        <v>5.038124124902197E-2</v>
      </c>
      <c r="Q6" s="37">
        <v>5.8096794426113832E-2</v>
      </c>
      <c r="R6" s="50">
        <v>6.0497354173909591E-2</v>
      </c>
      <c r="S6" s="37">
        <v>5.5497132961402372E-2</v>
      </c>
      <c r="T6" s="50">
        <v>0.1018591313192227</v>
      </c>
      <c r="U6" s="37">
        <v>2.8557734346232957E-2</v>
      </c>
      <c r="V6" s="37">
        <v>2.929491606053012E-2</v>
      </c>
      <c r="W6" s="37">
        <v>6.666021001495849E-2</v>
      </c>
      <c r="X6" s="50">
        <v>3.9192221476620895E-2</v>
      </c>
      <c r="Y6" s="37">
        <v>7.3963491733401096E-2</v>
      </c>
      <c r="Z6" s="37">
        <v>9.2118700700783707E-2</v>
      </c>
      <c r="AA6" s="37">
        <v>5.5745462466048126E-2</v>
      </c>
      <c r="AB6" s="37">
        <v>6.6462167567529887E-2</v>
      </c>
      <c r="AC6" s="37">
        <v>2.8207028163047824E-2</v>
      </c>
      <c r="AD6" s="43">
        <v>0</v>
      </c>
    </row>
    <row r="7" spans="1:30" ht="20" customHeight="1" x14ac:dyDescent="0.25">
      <c r="A7" s="82"/>
      <c r="B7" s="44">
        <v>119</v>
      </c>
      <c r="C7" s="38">
        <v>54</v>
      </c>
      <c r="D7" s="38">
        <v>19</v>
      </c>
      <c r="E7" s="38">
        <v>8</v>
      </c>
      <c r="F7" s="38">
        <v>20</v>
      </c>
      <c r="G7" s="38">
        <v>4</v>
      </c>
      <c r="H7" s="51">
        <v>43</v>
      </c>
      <c r="I7" s="38">
        <v>16</v>
      </c>
      <c r="J7" s="38">
        <v>7</v>
      </c>
      <c r="K7" s="38">
        <v>9</v>
      </c>
      <c r="L7" s="38">
        <v>8</v>
      </c>
      <c r="M7" s="51">
        <v>56</v>
      </c>
      <c r="N7" s="38">
        <v>10</v>
      </c>
      <c r="O7" s="38">
        <v>7</v>
      </c>
      <c r="P7" s="51">
        <v>35</v>
      </c>
      <c r="Q7" s="38">
        <v>42</v>
      </c>
      <c r="R7" s="51">
        <v>60</v>
      </c>
      <c r="S7" s="38">
        <v>58</v>
      </c>
      <c r="T7" s="51">
        <v>57</v>
      </c>
      <c r="U7" s="38">
        <v>14</v>
      </c>
      <c r="V7" s="38">
        <v>15</v>
      </c>
      <c r="W7" s="38">
        <v>33</v>
      </c>
      <c r="X7" s="51">
        <v>19</v>
      </c>
      <c r="Y7" s="38">
        <v>25</v>
      </c>
      <c r="Z7" s="38">
        <v>25</v>
      </c>
      <c r="AA7" s="38">
        <v>37</v>
      </c>
      <c r="AB7" s="38">
        <v>7</v>
      </c>
      <c r="AC7" s="38">
        <v>5</v>
      </c>
      <c r="AD7" s="44">
        <v>0</v>
      </c>
    </row>
    <row r="8" spans="1:30" ht="20" customHeight="1" x14ac:dyDescent="0.25">
      <c r="A8" s="81" t="s">
        <v>59</v>
      </c>
      <c r="B8" s="45">
        <v>0.21101779587877453</v>
      </c>
      <c r="C8" s="39">
        <v>0.45790272259378595</v>
      </c>
      <c r="D8" s="39">
        <v>0.17039627727961359</v>
      </c>
      <c r="E8" s="39">
        <v>0.16782122029198995</v>
      </c>
      <c r="F8" s="39">
        <v>0.28753217184762597</v>
      </c>
      <c r="G8" s="39">
        <v>0.10643662824758841</v>
      </c>
      <c r="H8" s="52">
        <v>0.41730770092712965</v>
      </c>
      <c r="I8" s="39">
        <v>0.17456355161382259</v>
      </c>
      <c r="J8" s="39">
        <v>0.17037296286027698</v>
      </c>
      <c r="K8" s="39">
        <v>0.28284093411944938</v>
      </c>
      <c r="L8" s="39">
        <v>0.12506178233104451</v>
      </c>
      <c r="M8" s="52">
        <v>0.37643147405560662</v>
      </c>
      <c r="N8" s="39">
        <v>0.13395003052213691</v>
      </c>
      <c r="O8" s="39">
        <v>0.15054340580136349</v>
      </c>
      <c r="P8" s="52">
        <v>0.1569238294839207</v>
      </c>
      <c r="Q8" s="39">
        <v>0.30978704485206426</v>
      </c>
      <c r="R8" s="52">
        <v>0.23070655615972821</v>
      </c>
      <c r="S8" s="39">
        <v>0.19260605595860963</v>
      </c>
      <c r="T8" s="52">
        <v>0.18904595680280964</v>
      </c>
      <c r="U8" s="39">
        <v>0.17937531691668826</v>
      </c>
      <c r="V8" s="39">
        <v>0.18898601522551373</v>
      </c>
      <c r="W8" s="39">
        <v>0.2912519847307386</v>
      </c>
      <c r="X8" s="52">
        <v>0.16263638092133081</v>
      </c>
      <c r="Y8" s="39">
        <v>0.2637971324567896</v>
      </c>
      <c r="Z8" s="39">
        <v>0.20797985245717995</v>
      </c>
      <c r="AA8" s="39">
        <v>0.24242579619386112</v>
      </c>
      <c r="AB8" s="39">
        <v>0.20125327086160943</v>
      </c>
      <c r="AC8" s="39">
        <v>0.13403239214164897</v>
      </c>
      <c r="AD8" s="45">
        <v>0</v>
      </c>
    </row>
    <row r="9" spans="1:30" ht="20" customHeight="1" x14ac:dyDescent="0.25">
      <c r="A9" s="81"/>
      <c r="B9" s="46">
        <v>433</v>
      </c>
      <c r="C9" s="40">
        <v>121</v>
      </c>
      <c r="D9" s="40">
        <v>54</v>
      </c>
      <c r="E9" s="40">
        <v>31</v>
      </c>
      <c r="F9" s="40">
        <v>117</v>
      </c>
      <c r="G9" s="40">
        <v>24</v>
      </c>
      <c r="H9" s="53">
        <v>145</v>
      </c>
      <c r="I9" s="40">
        <v>86</v>
      </c>
      <c r="J9" s="40">
        <v>30</v>
      </c>
      <c r="K9" s="40">
        <v>59</v>
      </c>
      <c r="L9" s="40">
        <v>12</v>
      </c>
      <c r="M9" s="53">
        <v>224</v>
      </c>
      <c r="N9" s="40">
        <v>56</v>
      </c>
      <c r="O9" s="40">
        <v>20</v>
      </c>
      <c r="P9" s="53">
        <v>110</v>
      </c>
      <c r="Q9" s="40">
        <v>222</v>
      </c>
      <c r="R9" s="53">
        <v>227</v>
      </c>
      <c r="S9" s="40">
        <v>203</v>
      </c>
      <c r="T9" s="53">
        <v>106</v>
      </c>
      <c r="U9" s="40">
        <v>89</v>
      </c>
      <c r="V9" s="40">
        <v>96</v>
      </c>
      <c r="W9" s="40">
        <v>142</v>
      </c>
      <c r="X9" s="53">
        <v>80</v>
      </c>
      <c r="Y9" s="40">
        <v>89</v>
      </c>
      <c r="Z9" s="40">
        <v>57</v>
      </c>
      <c r="AA9" s="40">
        <v>163</v>
      </c>
      <c r="AB9" s="40">
        <v>20</v>
      </c>
      <c r="AC9" s="40">
        <v>23</v>
      </c>
      <c r="AD9" s="46">
        <v>0</v>
      </c>
    </row>
    <row r="10" spans="1:30" ht="20" customHeight="1" x14ac:dyDescent="0.25">
      <c r="A10" s="82" t="s">
        <v>60</v>
      </c>
      <c r="B10" s="47">
        <v>0.26445608294139605</v>
      </c>
      <c r="C10" s="41">
        <v>0.22578596192489989</v>
      </c>
      <c r="D10" s="41">
        <v>0.21705140733764983</v>
      </c>
      <c r="E10" s="41">
        <v>0.25754056723122487</v>
      </c>
      <c r="F10" s="41">
        <v>0.29320868251722559</v>
      </c>
      <c r="G10" s="41">
        <v>0.22596487841498689</v>
      </c>
      <c r="H10" s="54">
        <v>0.30319961289785807</v>
      </c>
      <c r="I10" s="41">
        <v>0.2233382354155001</v>
      </c>
      <c r="J10" s="41">
        <v>0.25100358164760822</v>
      </c>
      <c r="K10" s="41">
        <v>0.30432272815741529</v>
      </c>
      <c r="L10" s="41">
        <v>0.24497526464499036</v>
      </c>
      <c r="M10" s="54">
        <v>0.30861206035746253</v>
      </c>
      <c r="N10" s="41">
        <v>0.17990949860508343</v>
      </c>
      <c r="O10" s="41">
        <v>0.24515760818283605</v>
      </c>
      <c r="P10" s="54">
        <v>0.24486663163494413</v>
      </c>
      <c r="Q10" s="41">
        <v>0.26719214340584663</v>
      </c>
      <c r="R10" s="54">
        <v>0.25718023684309427</v>
      </c>
      <c r="S10" s="41">
        <v>0.27282637269688209</v>
      </c>
      <c r="T10" s="54">
        <v>0.28502351525203684</v>
      </c>
      <c r="U10" s="41">
        <v>0.21101059345109871</v>
      </c>
      <c r="V10" s="41">
        <v>0.26588086018081203</v>
      </c>
      <c r="W10" s="41">
        <v>0.29361124120056414</v>
      </c>
      <c r="X10" s="54">
        <v>0.30020183893325358</v>
      </c>
      <c r="Y10" s="41">
        <v>0.28382612605860286</v>
      </c>
      <c r="Z10" s="41">
        <v>0.24792179079232418</v>
      </c>
      <c r="AA10" s="41">
        <v>0.25202266880433383</v>
      </c>
      <c r="AB10" s="41">
        <v>0.24314056847969268</v>
      </c>
      <c r="AC10" s="41">
        <v>0.21229027425082136</v>
      </c>
      <c r="AD10" s="47">
        <v>0</v>
      </c>
    </row>
    <row r="11" spans="1:30" ht="20" customHeight="1" x14ac:dyDescent="0.25">
      <c r="A11" s="82"/>
      <c r="B11" s="44">
        <v>542</v>
      </c>
      <c r="C11" s="38">
        <v>60</v>
      </c>
      <c r="D11" s="38">
        <v>69</v>
      </c>
      <c r="E11" s="38">
        <v>48</v>
      </c>
      <c r="F11" s="38">
        <v>120</v>
      </c>
      <c r="G11" s="38">
        <v>51</v>
      </c>
      <c r="H11" s="51">
        <v>105</v>
      </c>
      <c r="I11" s="38">
        <v>110</v>
      </c>
      <c r="J11" s="38">
        <v>45</v>
      </c>
      <c r="K11" s="38">
        <v>64</v>
      </c>
      <c r="L11" s="38">
        <v>24</v>
      </c>
      <c r="M11" s="51">
        <v>184</v>
      </c>
      <c r="N11" s="38">
        <v>75</v>
      </c>
      <c r="O11" s="38">
        <v>33</v>
      </c>
      <c r="P11" s="51">
        <v>172</v>
      </c>
      <c r="Q11" s="38">
        <v>192</v>
      </c>
      <c r="R11" s="51">
        <v>254</v>
      </c>
      <c r="S11" s="38">
        <v>287</v>
      </c>
      <c r="T11" s="51">
        <v>160</v>
      </c>
      <c r="U11" s="38">
        <v>104</v>
      </c>
      <c r="V11" s="38">
        <v>135</v>
      </c>
      <c r="W11" s="38">
        <v>143</v>
      </c>
      <c r="X11" s="51">
        <v>147</v>
      </c>
      <c r="Y11" s="38">
        <v>96</v>
      </c>
      <c r="Z11" s="38">
        <v>68</v>
      </c>
      <c r="AA11" s="38">
        <v>169</v>
      </c>
      <c r="AB11" s="38">
        <v>24</v>
      </c>
      <c r="AC11" s="38">
        <v>37</v>
      </c>
      <c r="AD11" s="44">
        <v>0</v>
      </c>
    </row>
    <row r="12" spans="1:30" ht="20" customHeight="1" x14ac:dyDescent="0.25">
      <c r="A12" s="81" t="s">
        <v>61</v>
      </c>
      <c r="B12" s="45">
        <v>0.13619472556329584</v>
      </c>
      <c r="C12" s="39">
        <v>6.1081452617427964E-2</v>
      </c>
      <c r="D12" s="39">
        <v>0.18851053690475766</v>
      </c>
      <c r="E12" s="39">
        <v>0.17797238273662408</v>
      </c>
      <c r="F12" s="39">
        <v>0.15367465960667642</v>
      </c>
      <c r="G12" s="39">
        <v>0.1562225273874577</v>
      </c>
      <c r="H12" s="52">
        <v>7.7604204945409941E-2</v>
      </c>
      <c r="I12" s="39">
        <v>0.16219414012044756</v>
      </c>
      <c r="J12" s="39">
        <v>0.17378119012314241</v>
      </c>
      <c r="K12" s="39">
        <v>0.14400319567360045</v>
      </c>
      <c r="L12" s="39">
        <v>0.14843041068979793</v>
      </c>
      <c r="M12" s="52">
        <v>0.11343845829118258</v>
      </c>
      <c r="N12" s="39">
        <v>0.16204711185672818</v>
      </c>
      <c r="O12" s="39">
        <v>0.20388889014748585</v>
      </c>
      <c r="P12" s="52">
        <v>0.16343160319688646</v>
      </c>
      <c r="Q12" s="39">
        <v>0.12199865601959693</v>
      </c>
      <c r="R12" s="52">
        <v>0.14234750164212787</v>
      </c>
      <c r="S12" s="39">
        <v>0.13121718601903007</v>
      </c>
      <c r="T12" s="52">
        <v>0.12886106938959194</v>
      </c>
      <c r="U12" s="39">
        <v>0.15445565323929628</v>
      </c>
      <c r="V12" s="39">
        <v>0.14187917082291582</v>
      </c>
      <c r="W12" s="39">
        <v>0.12016751812732612</v>
      </c>
      <c r="X12" s="52">
        <v>0.12624720213951768</v>
      </c>
      <c r="Y12" s="39">
        <v>0.13205965622081409</v>
      </c>
      <c r="Z12" s="39">
        <v>0.1335555578679449</v>
      </c>
      <c r="AA12" s="39">
        <v>0.14667556187000791</v>
      </c>
      <c r="AB12" s="39">
        <v>0.13039750216697019</v>
      </c>
      <c r="AC12" s="39">
        <v>0.1392752462171184</v>
      </c>
      <c r="AD12" s="45">
        <v>0</v>
      </c>
    </row>
    <row r="13" spans="1:30" ht="20" customHeight="1" x14ac:dyDescent="0.25">
      <c r="A13" s="81"/>
      <c r="B13" s="46">
        <v>279</v>
      </c>
      <c r="C13" s="40">
        <v>16</v>
      </c>
      <c r="D13" s="40">
        <v>60</v>
      </c>
      <c r="E13" s="40">
        <v>33</v>
      </c>
      <c r="F13" s="40">
        <v>63</v>
      </c>
      <c r="G13" s="40">
        <v>35</v>
      </c>
      <c r="H13" s="53">
        <v>27</v>
      </c>
      <c r="I13" s="40">
        <v>80</v>
      </c>
      <c r="J13" s="40">
        <v>31</v>
      </c>
      <c r="K13" s="40">
        <v>30</v>
      </c>
      <c r="L13" s="40">
        <v>15</v>
      </c>
      <c r="M13" s="53">
        <v>68</v>
      </c>
      <c r="N13" s="40">
        <v>68</v>
      </c>
      <c r="O13" s="40">
        <v>27</v>
      </c>
      <c r="P13" s="53">
        <v>115</v>
      </c>
      <c r="Q13" s="40">
        <v>88</v>
      </c>
      <c r="R13" s="53">
        <v>140</v>
      </c>
      <c r="S13" s="40">
        <v>138</v>
      </c>
      <c r="T13" s="53">
        <v>72</v>
      </c>
      <c r="U13" s="40">
        <v>76</v>
      </c>
      <c r="V13" s="40">
        <v>72</v>
      </c>
      <c r="W13" s="40">
        <v>59</v>
      </c>
      <c r="X13" s="53">
        <v>62</v>
      </c>
      <c r="Y13" s="40">
        <v>45</v>
      </c>
      <c r="Z13" s="40">
        <v>37</v>
      </c>
      <c r="AA13" s="40">
        <v>99</v>
      </c>
      <c r="AB13" s="40">
        <v>13</v>
      </c>
      <c r="AC13" s="40">
        <v>24</v>
      </c>
      <c r="AD13" s="46">
        <v>0</v>
      </c>
    </row>
    <row r="14" spans="1:30" ht="20" customHeight="1" x14ac:dyDescent="0.25">
      <c r="A14" s="82" t="s">
        <v>62</v>
      </c>
      <c r="B14" s="47">
        <v>0.22046400387083406</v>
      </c>
      <c r="C14" s="41">
        <v>2.2483231956578104E-2</v>
      </c>
      <c r="D14" s="41">
        <v>0.32570651610025358</v>
      </c>
      <c r="E14" s="41">
        <v>0.31327697594053489</v>
      </c>
      <c r="F14" s="41">
        <v>0.1231011259689628</v>
      </c>
      <c r="G14" s="41">
        <v>0.42344017218842689</v>
      </c>
      <c r="H14" s="54">
        <v>4.261834820441935E-2</v>
      </c>
      <c r="I14" s="41">
        <v>0.33862469509063819</v>
      </c>
      <c r="J14" s="41">
        <v>0.33426941366201141</v>
      </c>
      <c r="K14" s="41">
        <v>0.15707969659779825</v>
      </c>
      <c r="L14" s="41">
        <v>0.35178670298296383</v>
      </c>
      <c r="M14" s="54">
        <v>7.7771541255700696E-2</v>
      </c>
      <c r="N14" s="41">
        <v>0.43421550907808637</v>
      </c>
      <c r="O14" s="41">
        <v>0.3112881705468315</v>
      </c>
      <c r="P14" s="54">
        <v>0.31590668314108472</v>
      </c>
      <c r="Q14" s="41">
        <v>0.164897305834979</v>
      </c>
      <c r="R14" s="54">
        <v>0.23419293733052757</v>
      </c>
      <c r="S14" s="41">
        <v>0.20463554717733609</v>
      </c>
      <c r="T14" s="54">
        <v>0.13816482555469778</v>
      </c>
      <c r="U14" s="41">
        <v>0.30168125278721364</v>
      </c>
      <c r="V14" s="41">
        <v>0.27916025783781179</v>
      </c>
      <c r="W14" s="41">
        <v>0.17144659398211221</v>
      </c>
      <c r="X14" s="54">
        <v>0.25039196011773784</v>
      </c>
      <c r="Y14" s="41">
        <v>0.1301104647554252</v>
      </c>
      <c r="Z14" s="41">
        <v>0.22304131965591473</v>
      </c>
      <c r="AA14" s="41">
        <v>0.20973522510966927</v>
      </c>
      <c r="AB14" s="41">
        <v>0.20830792674571513</v>
      </c>
      <c r="AC14" s="41">
        <v>0.35579276706472962</v>
      </c>
      <c r="AD14" s="47">
        <v>0</v>
      </c>
    </row>
    <row r="15" spans="1:30" ht="20" customHeight="1" x14ac:dyDescent="0.25">
      <c r="A15" s="82"/>
      <c r="B15" s="44">
        <v>452</v>
      </c>
      <c r="C15" s="38">
        <v>6</v>
      </c>
      <c r="D15" s="38">
        <v>103</v>
      </c>
      <c r="E15" s="38">
        <v>59</v>
      </c>
      <c r="F15" s="38">
        <v>50</v>
      </c>
      <c r="G15" s="38">
        <v>95</v>
      </c>
      <c r="H15" s="51">
        <v>15</v>
      </c>
      <c r="I15" s="38">
        <v>167</v>
      </c>
      <c r="J15" s="38">
        <v>60</v>
      </c>
      <c r="K15" s="38">
        <v>33</v>
      </c>
      <c r="L15" s="38">
        <v>35</v>
      </c>
      <c r="M15" s="51">
        <v>46</v>
      </c>
      <c r="N15" s="38">
        <v>181</v>
      </c>
      <c r="O15" s="38">
        <v>42</v>
      </c>
      <c r="P15" s="51">
        <v>222</v>
      </c>
      <c r="Q15" s="38">
        <v>118</v>
      </c>
      <c r="R15" s="51">
        <v>231</v>
      </c>
      <c r="S15" s="38">
        <v>215</v>
      </c>
      <c r="T15" s="51">
        <v>77</v>
      </c>
      <c r="U15" s="38">
        <v>149</v>
      </c>
      <c r="V15" s="38">
        <v>142</v>
      </c>
      <c r="W15" s="38">
        <v>84</v>
      </c>
      <c r="X15" s="51">
        <v>123</v>
      </c>
      <c r="Y15" s="38">
        <v>44</v>
      </c>
      <c r="Z15" s="38">
        <v>61</v>
      </c>
      <c r="AA15" s="38">
        <v>141</v>
      </c>
      <c r="AB15" s="38">
        <v>21</v>
      </c>
      <c r="AC15" s="38">
        <v>62</v>
      </c>
      <c r="AD15" s="44">
        <v>0</v>
      </c>
    </row>
    <row r="16" spans="1:30" ht="20" customHeight="1" x14ac:dyDescent="0.25">
      <c r="A16" s="81" t="s">
        <v>40</v>
      </c>
      <c r="B16" s="45">
        <v>0.110043172398806</v>
      </c>
      <c r="C16" s="39">
        <v>2.9689386740464459E-2</v>
      </c>
      <c r="D16" s="39">
        <v>3.8775153186198313E-2</v>
      </c>
      <c r="E16" s="39">
        <v>4.1381849128578459E-2</v>
      </c>
      <c r="F16" s="39">
        <v>9.4363122894294896E-2</v>
      </c>
      <c r="G16" s="39">
        <v>6.937462923130143E-2</v>
      </c>
      <c r="H16" s="52">
        <v>3.4229718784792175E-2</v>
      </c>
      <c r="I16" s="39">
        <v>6.8201965877963705E-2</v>
      </c>
      <c r="J16" s="39">
        <v>3.3300013528994706E-2</v>
      </c>
      <c r="K16" s="39">
        <v>6.6838507882631182E-2</v>
      </c>
      <c r="L16" s="39">
        <v>5.1443329649010557E-2</v>
      </c>
      <c r="M16" s="52">
        <v>2.9638360363405284E-2</v>
      </c>
      <c r="N16" s="39">
        <v>6.4690019766739132E-2</v>
      </c>
      <c r="O16" s="39">
        <v>3.8983209075574198E-2</v>
      </c>
      <c r="P16" s="52">
        <v>6.8490011294142325E-2</v>
      </c>
      <c r="Q16" s="39">
        <v>7.802805546139982E-2</v>
      </c>
      <c r="R16" s="52">
        <v>7.5075413850614489E-2</v>
      </c>
      <c r="S16" s="39">
        <v>0.14321770518674151</v>
      </c>
      <c r="T16" s="52">
        <v>0.15704550168164169</v>
      </c>
      <c r="U16" s="39">
        <v>0.12491944925947085</v>
      </c>
      <c r="V16" s="39">
        <v>9.4798779872415792E-2</v>
      </c>
      <c r="W16" s="39">
        <v>5.6862451944299688E-2</v>
      </c>
      <c r="X16" s="52">
        <v>0.12133039641153914</v>
      </c>
      <c r="Y16" s="39">
        <v>0.1162431287749668</v>
      </c>
      <c r="Z16" s="39">
        <v>9.5382778525852904E-2</v>
      </c>
      <c r="AA16" s="39">
        <v>9.3395285556080176E-2</v>
      </c>
      <c r="AB16" s="39">
        <v>0.15043856417848259</v>
      </c>
      <c r="AC16" s="39">
        <v>0.1304022921626336</v>
      </c>
      <c r="AD16" s="45">
        <v>0</v>
      </c>
    </row>
    <row r="17" spans="1:30" ht="20" customHeight="1" x14ac:dyDescent="0.25">
      <c r="A17" s="81"/>
      <c r="B17" s="46">
        <v>226</v>
      </c>
      <c r="C17" s="40">
        <v>8</v>
      </c>
      <c r="D17" s="40">
        <v>12</v>
      </c>
      <c r="E17" s="40">
        <v>8</v>
      </c>
      <c r="F17" s="40">
        <v>38</v>
      </c>
      <c r="G17" s="40">
        <v>16</v>
      </c>
      <c r="H17" s="53">
        <v>12</v>
      </c>
      <c r="I17" s="40">
        <v>34</v>
      </c>
      <c r="J17" s="40">
        <v>6</v>
      </c>
      <c r="K17" s="40">
        <v>14</v>
      </c>
      <c r="L17" s="40">
        <v>5</v>
      </c>
      <c r="M17" s="53">
        <v>18</v>
      </c>
      <c r="N17" s="40">
        <v>27</v>
      </c>
      <c r="O17" s="40">
        <v>5</v>
      </c>
      <c r="P17" s="53">
        <v>48</v>
      </c>
      <c r="Q17" s="40">
        <v>56</v>
      </c>
      <c r="R17" s="53">
        <v>74</v>
      </c>
      <c r="S17" s="40">
        <v>151</v>
      </c>
      <c r="T17" s="53">
        <v>88</v>
      </c>
      <c r="U17" s="40">
        <v>62</v>
      </c>
      <c r="V17" s="40">
        <v>48</v>
      </c>
      <c r="W17" s="40">
        <v>28</v>
      </c>
      <c r="X17" s="53">
        <v>60</v>
      </c>
      <c r="Y17" s="40">
        <v>39</v>
      </c>
      <c r="Z17" s="40">
        <v>26</v>
      </c>
      <c r="AA17" s="40">
        <v>63</v>
      </c>
      <c r="AB17" s="40">
        <v>15</v>
      </c>
      <c r="AC17" s="40">
        <v>23</v>
      </c>
      <c r="AD17" s="46">
        <v>0</v>
      </c>
    </row>
    <row r="18" spans="1:30" ht="20" customHeight="1" x14ac:dyDescent="0.25">
      <c r="A18" s="82" t="s">
        <v>63</v>
      </c>
      <c r="B18" s="47">
        <v>0.26884201522566586</v>
      </c>
      <c r="C18" s="41">
        <v>0.66095996676062985</v>
      </c>
      <c r="D18" s="41">
        <v>0.22995638647114131</v>
      </c>
      <c r="E18" s="41">
        <v>0.20982822496303799</v>
      </c>
      <c r="F18" s="41">
        <v>0.33565240901284044</v>
      </c>
      <c r="G18" s="41">
        <v>0.12499779277782704</v>
      </c>
      <c r="H18" s="54">
        <v>0.54234811516751924</v>
      </c>
      <c r="I18" s="41">
        <v>0.2076409634954505</v>
      </c>
      <c r="J18" s="41">
        <v>0.20764580103824326</v>
      </c>
      <c r="K18" s="41">
        <v>0.32775587168855497</v>
      </c>
      <c r="L18" s="41">
        <v>0.203364292033237</v>
      </c>
      <c r="M18" s="54">
        <v>0.47053957973224775</v>
      </c>
      <c r="N18" s="41">
        <v>0.15913786069336283</v>
      </c>
      <c r="O18" s="41">
        <v>0.20068212204727279</v>
      </c>
      <c r="P18" s="54">
        <v>0.20730507073294266</v>
      </c>
      <c r="Q18" s="41">
        <v>0.36788383927817792</v>
      </c>
      <c r="R18" s="54">
        <v>0.29120391033363768</v>
      </c>
      <c r="S18" s="41">
        <v>0.24810318892001199</v>
      </c>
      <c r="T18" s="54">
        <v>0.29090508812203242</v>
      </c>
      <c r="U18" s="41">
        <v>0.20793305126292125</v>
      </c>
      <c r="V18" s="41">
        <v>0.21828093128604384</v>
      </c>
      <c r="W18" s="41">
        <v>0.35791219474569685</v>
      </c>
      <c r="X18" s="54">
        <v>0.2018286023979517</v>
      </c>
      <c r="Y18" s="41">
        <v>0.33776062419019065</v>
      </c>
      <c r="Z18" s="41">
        <v>0.30009855315796369</v>
      </c>
      <c r="AA18" s="41">
        <v>0.29817125865990923</v>
      </c>
      <c r="AB18" s="41">
        <v>0.26771543842913931</v>
      </c>
      <c r="AC18" s="41">
        <v>0.16223942030469682</v>
      </c>
      <c r="AD18" s="47">
        <v>0</v>
      </c>
    </row>
    <row r="19" spans="1:30" ht="20" customHeight="1" x14ac:dyDescent="0.25">
      <c r="A19" s="82"/>
      <c r="B19" s="44">
        <v>551</v>
      </c>
      <c r="C19" s="38">
        <v>174</v>
      </c>
      <c r="D19" s="38">
        <v>73</v>
      </c>
      <c r="E19" s="38">
        <v>39</v>
      </c>
      <c r="F19" s="38">
        <v>137</v>
      </c>
      <c r="G19" s="38">
        <v>28</v>
      </c>
      <c r="H19" s="51">
        <v>188</v>
      </c>
      <c r="I19" s="38">
        <v>102</v>
      </c>
      <c r="J19" s="38">
        <v>37</v>
      </c>
      <c r="K19" s="38">
        <v>68</v>
      </c>
      <c r="L19" s="38">
        <v>20</v>
      </c>
      <c r="M19" s="51">
        <v>280</v>
      </c>
      <c r="N19" s="38">
        <v>66</v>
      </c>
      <c r="O19" s="38">
        <v>27</v>
      </c>
      <c r="P19" s="51">
        <v>146</v>
      </c>
      <c r="Q19" s="38">
        <v>264</v>
      </c>
      <c r="R19" s="51">
        <v>287</v>
      </c>
      <c r="S19" s="38">
        <v>261</v>
      </c>
      <c r="T19" s="51">
        <v>163</v>
      </c>
      <c r="U19" s="38">
        <v>103</v>
      </c>
      <c r="V19" s="38">
        <v>111</v>
      </c>
      <c r="W19" s="38">
        <v>175</v>
      </c>
      <c r="X19" s="51">
        <v>99</v>
      </c>
      <c r="Y19" s="38">
        <v>115</v>
      </c>
      <c r="Z19" s="38">
        <v>82</v>
      </c>
      <c r="AA19" s="38">
        <v>200</v>
      </c>
      <c r="AB19" s="38">
        <v>27</v>
      </c>
      <c r="AC19" s="38">
        <v>28</v>
      </c>
      <c r="AD19" s="44">
        <v>0</v>
      </c>
    </row>
    <row r="20" spans="1:30" ht="20" customHeight="1" x14ac:dyDescent="0.25">
      <c r="A20" s="81" t="s">
        <v>64</v>
      </c>
      <c r="B20" s="45">
        <v>0.3566587294341298</v>
      </c>
      <c r="C20" s="39">
        <v>8.3564684574006079E-2</v>
      </c>
      <c r="D20" s="39">
        <v>0.5142170530050113</v>
      </c>
      <c r="E20" s="39">
        <v>0.49124935867715913</v>
      </c>
      <c r="F20" s="39">
        <v>0.27677578557563931</v>
      </c>
      <c r="G20" s="39">
        <v>0.57966269957588501</v>
      </c>
      <c r="H20" s="52">
        <v>0.12022255314982924</v>
      </c>
      <c r="I20" s="39">
        <v>0.5008188352110855</v>
      </c>
      <c r="J20" s="39">
        <v>0.50805060378515388</v>
      </c>
      <c r="K20" s="39">
        <v>0.30108289227139867</v>
      </c>
      <c r="L20" s="39">
        <v>0.50021711367276156</v>
      </c>
      <c r="M20" s="52">
        <v>0.19120999954688339</v>
      </c>
      <c r="N20" s="39">
        <v>0.59626262093481452</v>
      </c>
      <c r="O20" s="39">
        <v>0.51517706069431746</v>
      </c>
      <c r="P20" s="52">
        <v>0.47933828633797076</v>
      </c>
      <c r="Q20" s="39">
        <v>0.286895961854576</v>
      </c>
      <c r="R20" s="52">
        <v>0.37654043897265566</v>
      </c>
      <c r="S20" s="39">
        <v>0.33585273319636599</v>
      </c>
      <c r="T20" s="52">
        <v>0.26702589494428969</v>
      </c>
      <c r="U20" s="39">
        <v>0.45613690602650997</v>
      </c>
      <c r="V20" s="39">
        <v>0.42103942866072763</v>
      </c>
      <c r="W20" s="39">
        <v>0.29161411210943844</v>
      </c>
      <c r="X20" s="52">
        <v>0.3766391622572553</v>
      </c>
      <c r="Y20" s="39">
        <v>0.26217012097623937</v>
      </c>
      <c r="Z20" s="39">
        <v>0.35659687752385955</v>
      </c>
      <c r="AA20" s="39">
        <v>0.35641078697967687</v>
      </c>
      <c r="AB20" s="39">
        <v>0.33870542891268529</v>
      </c>
      <c r="AC20" s="39">
        <v>0.49506801328184802</v>
      </c>
      <c r="AD20" s="45">
        <v>0</v>
      </c>
    </row>
    <row r="21" spans="1:30" ht="20" customHeight="1" x14ac:dyDescent="0.25">
      <c r="A21" s="83"/>
      <c r="B21" s="48">
        <v>731</v>
      </c>
      <c r="C21" s="42">
        <v>22</v>
      </c>
      <c r="D21" s="42">
        <v>163</v>
      </c>
      <c r="E21" s="42">
        <v>92</v>
      </c>
      <c r="F21" s="42">
        <v>113</v>
      </c>
      <c r="G21" s="42">
        <v>130</v>
      </c>
      <c r="H21" s="57">
        <v>42</v>
      </c>
      <c r="I21" s="42">
        <v>247</v>
      </c>
      <c r="J21" s="42">
        <v>91</v>
      </c>
      <c r="K21" s="42">
        <v>63</v>
      </c>
      <c r="L21" s="42">
        <v>49</v>
      </c>
      <c r="M21" s="57">
        <v>114</v>
      </c>
      <c r="N21" s="42">
        <v>248</v>
      </c>
      <c r="O21" s="42">
        <v>69</v>
      </c>
      <c r="P21" s="57">
        <v>337</v>
      </c>
      <c r="Q21" s="42">
        <v>206</v>
      </c>
      <c r="R21" s="57">
        <v>371</v>
      </c>
      <c r="S21" s="42">
        <v>353</v>
      </c>
      <c r="T21" s="57">
        <v>149</v>
      </c>
      <c r="U21" s="42">
        <v>226</v>
      </c>
      <c r="V21" s="42">
        <v>214</v>
      </c>
      <c r="W21" s="42">
        <v>142</v>
      </c>
      <c r="X21" s="57">
        <v>185</v>
      </c>
      <c r="Y21" s="42">
        <v>89</v>
      </c>
      <c r="Z21" s="42">
        <v>98</v>
      </c>
      <c r="AA21" s="42">
        <v>240</v>
      </c>
      <c r="AB21" s="42">
        <v>34</v>
      </c>
      <c r="AC21" s="42">
        <v>87</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319A4B34-A574-4788-B3C6-C443A03B1ED7}"/>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245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246</v>
      </c>
      <c r="B6" s="43">
        <v>0.29809070403292975</v>
      </c>
      <c r="C6" s="37">
        <v>0.32804328533449961</v>
      </c>
      <c r="D6" s="37">
        <v>0.29210158511240736</v>
      </c>
      <c r="E6" s="37">
        <v>0.20267514166634007</v>
      </c>
      <c r="F6" s="37">
        <v>0.47188809643872476</v>
      </c>
      <c r="G6" s="37">
        <v>0.17691904724778645</v>
      </c>
      <c r="H6" s="50">
        <v>0.34218117117033287</v>
      </c>
      <c r="I6" s="37">
        <v>0.28616130529204631</v>
      </c>
      <c r="J6" s="37">
        <v>0.23402616217806371</v>
      </c>
      <c r="K6" s="37">
        <v>0.49673382316219267</v>
      </c>
      <c r="L6" s="37">
        <v>0.22931049940810394</v>
      </c>
      <c r="M6" s="50">
        <v>0.38190495417557208</v>
      </c>
      <c r="N6" s="37">
        <v>0.27374547793006054</v>
      </c>
      <c r="O6" s="37">
        <v>0.17553988618790153</v>
      </c>
      <c r="P6" s="50">
        <v>0.25669841434364932</v>
      </c>
      <c r="Q6" s="37">
        <v>0.36959609645192421</v>
      </c>
      <c r="R6" s="50">
        <v>0.34322701201462513</v>
      </c>
      <c r="S6" s="37">
        <v>0.25843688264195269</v>
      </c>
      <c r="T6" s="50">
        <v>0.3128297821719408</v>
      </c>
      <c r="U6" s="37">
        <v>0.28852561960283352</v>
      </c>
      <c r="V6" s="37">
        <v>0.30358703128988085</v>
      </c>
      <c r="W6" s="37">
        <v>0.28516948680667531</v>
      </c>
      <c r="X6" s="50">
        <v>0.2726300203884342</v>
      </c>
      <c r="Y6" s="37">
        <v>0.36146376927765117</v>
      </c>
      <c r="Z6" s="37">
        <v>0.31836269994712507</v>
      </c>
      <c r="AA6" s="37">
        <v>0.27551577317096237</v>
      </c>
      <c r="AB6" s="37">
        <v>0.35832513455907622</v>
      </c>
      <c r="AC6" s="37">
        <v>0.25435609955946653</v>
      </c>
      <c r="AD6" s="43">
        <v>0.33862444348637893</v>
      </c>
    </row>
    <row r="7" spans="1:30" ht="20" customHeight="1" x14ac:dyDescent="0.25">
      <c r="A7" s="82"/>
      <c r="B7" s="44">
        <v>611</v>
      </c>
      <c r="C7" s="38">
        <v>84</v>
      </c>
      <c r="D7" s="38">
        <v>90</v>
      </c>
      <c r="E7" s="38">
        <v>37</v>
      </c>
      <c r="F7" s="38">
        <v>187</v>
      </c>
      <c r="G7" s="38">
        <v>38</v>
      </c>
      <c r="H7" s="51">
        <v>114</v>
      </c>
      <c r="I7" s="38">
        <v>136</v>
      </c>
      <c r="J7" s="38">
        <v>40</v>
      </c>
      <c r="K7" s="38">
        <v>100</v>
      </c>
      <c r="L7" s="38">
        <v>22</v>
      </c>
      <c r="M7" s="51">
        <v>221</v>
      </c>
      <c r="N7" s="38">
        <v>111</v>
      </c>
      <c r="O7" s="38">
        <v>23</v>
      </c>
      <c r="P7" s="51">
        <v>181</v>
      </c>
      <c r="Q7" s="38">
        <v>265</v>
      </c>
      <c r="R7" s="51">
        <v>338</v>
      </c>
      <c r="S7" s="38">
        <v>272</v>
      </c>
      <c r="T7" s="51">
        <v>175</v>
      </c>
      <c r="U7" s="38">
        <v>143</v>
      </c>
      <c r="V7" s="38">
        <v>154</v>
      </c>
      <c r="W7" s="38">
        <v>139</v>
      </c>
      <c r="X7" s="51">
        <v>130</v>
      </c>
      <c r="Y7" s="38">
        <v>119</v>
      </c>
      <c r="Z7" s="38">
        <v>85</v>
      </c>
      <c r="AA7" s="38">
        <v>180</v>
      </c>
      <c r="AB7" s="38">
        <v>35</v>
      </c>
      <c r="AC7" s="38">
        <v>43</v>
      </c>
      <c r="AD7" s="44">
        <v>19</v>
      </c>
    </row>
    <row r="8" spans="1:30" ht="20" customHeight="1" x14ac:dyDescent="0.25">
      <c r="A8" s="81" t="s">
        <v>247</v>
      </c>
      <c r="B8" s="45">
        <v>0.24746995984105888</v>
      </c>
      <c r="C8" s="39">
        <v>0.27735711418554554</v>
      </c>
      <c r="D8" s="39">
        <v>0.28040936196673466</v>
      </c>
      <c r="E8" s="39">
        <v>0.28180521458298885</v>
      </c>
      <c r="F8" s="39">
        <v>0.22506655451605467</v>
      </c>
      <c r="G8" s="39">
        <v>0.22145862814071143</v>
      </c>
      <c r="H8" s="52">
        <v>0.28901878747080284</v>
      </c>
      <c r="I8" s="39">
        <v>0.27488588202798492</v>
      </c>
      <c r="J8" s="39">
        <v>0.30666364342163305</v>
      </c>
      <c r="K8" s="39">
        <v>0.22283619381040209</v>
      </c>
      <c r="L8" s="39">
        <v>0.19669204926819003</v>
      </c>
      <c r="M8" s="52">
        <v>0.26869657084435855</v>
      </c>
      <c r="N8" s="39">
        <v>0.24545954898170663</v>
      </c>
      <c r="O8" s="39">
        <v>0.37798481712522092</v>
      </c>
      <c r="P8" s="52">
        <v>0.25912434823133113</v>
      </c>
      <c r="Q8" s="39">
        <v>0.24622518030222348</v>
      </c>
      <c r="R8" s="52">
        <v>0.23572381392336575</v>
      </c>
      <c r="S8" s="39">
        <v>0.25670244065612657</v>
      </c>
      <c r="T8" s="52">
        <v>0.25639090089934102</v>
      </c>
      <c r="U8" s="39">
        <v>0.21824591718533218</v>
      </c>
      <c r="V8" s="39">
        <v>0.23185465517579626</v>
      </c>
      <c r="W8" s="39">
        <v>0.28313038095244197</v>
      </c>
      <c r="X8" s="52">
        <v>0.25117137758183866</v>
      </c>
      <c r="Y8" s="39">
        <v>0.21535915071757117</v>
      </c>
      <c r="Z8" s="39">
        <v>0.22823290623676723</v>
      </c>
      <c r="AA8" s="39">
        <v>0.2948604814412174</v>
      </c>
      <c r="AB8" s="39">
        <v>0.21312712551385649</v>
      </c>
      <c r="AC8" s="39">
        <v>0.18769246189395392</v>
      </c>
      <c r="AD8" s="45">
        <v>0.18325817049549908</v>
      </c>
    </row>
    <row r="9" spans="1:30" ht="20" customHeight="1" x14ac:dyDescent="0.25">
      <c r="A9" s="81"/>
      <c r="B9" s="46">
        <v>507</v>
      </c>
      <c r="C9" s="40">
        <v>71</v>
      </c>
      <c r="D9" s="40">
        <v>86</v>
      </c>
      <c r="E9" s="40">
        <v>51</v>
      </c>
      <c r="F9" s="40">
        <v>89</v>
      </c>
      <c r="G9" s="40">
        <v>48</v>
      </c>
      <c r="H9" s="53">
        <v>96</v>
      </c>
      <c r="I9" s="40">
        <v>130</v>
      </c>
      <c r="J9" s="40">
        <v>53</v>
      </c>
      <c r="K9" s="40">
        <v>45</v>
      </c>
      <c r="L9" s="40">
        <v>19</v>
      </c>
      <c r="M9" s="53">
        <v>155</v>
      </c>
      <c r="N9" s="40">
        <v>100</v>
      </c>
      <c r="O9" s="40">
        <v>49</v>
      </c>
      <c r="P9" s="53">
        <v>182</v>
      </c>
      <c r="Q9" s="40">
        <v>177</v>
      </c>
      <c r="R9" s="53">
        <v>232</v>
      </c>
      <c r="S9" s="40">
        <v>270</v>
      </c>
      <c r="T9" s="53">
        <v>144</v>
      </c>
      <c r="U9" s="40">
        <v>108</v>
      </c>
      <c r="V9" s="40">
        <v>118</v>
      </c>
      <c r="W9" s="40">
        <v>138</v>
      </c>
      <c r="X9" s="53">
        <v>120</v>
      </c>
      <c r="Y9" s="40">
        <v>71</v>
      </c>
      <c r="Z9" s="40">
        <v>61</v>
      </c>
      <c r="AA9" s="40">
        <v>193</v>
      </c>
      <c r="AB9" s="40">
        <v>21</v>
      </c>
      <c r="AC9" s="40">
        <v>32</v>
      </c>
      <c r="AD9" s="46">
        <v>10</v>
      </c>
    </row>
    <row r="10" spans="1:30" ht="20" customHeight="1" x14ac:dyDescent="0.25">
      <c r="A10" s="82" t="s">
        <v>248</v>
      </c>
      <c r="B10" s="47">
        <v>0.28645111260708067</v>
      </c>
      <c r="C10" s="41">
        <v>0.26222349223154567</v>
      </c>
      <c r="D10" s="41">
        <v>0.31204003982161083</v>
      </c>
      <c r="E10" s="41">
        <v>0.40538988074658389</v>
      </c>
      <c r="F10" s="41">
        <v>0.18680149636914489</v>
      </c>
      <c r="G10" s="41">
        <v>0.50710521180245793</v>
      </c>
      <c r="H10" s="54">
        <v>0.25669584823957281</v>
      </c>
      <c r="I10" s="41">
        <v>0.35162253371426871</v>
      </c>
      <c r="J10" s="41">
        <v>0.33636139027027456</v>
      </c>
      <c r="K10" s="41">
        <v>0.14109174885928766</v>
      </c>
      <c r="L10" s="41">
        <v>0.48914924932125969</v>
      </c>
      <c r="M10" s="54">
        <v>0.24886866334120269</v>
      </c>
      <c r="N10" s="41">
        <v>0.37890594339563466</v>
      </c>
      <c r="O10" s="41">
        <v>0.30313542625658307</v>
      </c>
      <c r="P10" s="54">
        <v>0.34919028744417496</v>
      </c>
      <c r="Q10" s="41">
        <v>0.25739868898569773</v>
      </c>
      <c r="R10" s="54">
        <v>0.29329859096828853</v>
      </c>
      <c r="S10" s="41">
        <v>0.27970846378980196</v>
      </c>
      <c r="T10" s="54">
        <v>0.23198043010858072</v>
      </c>
      <c r="U10" s="41">
        <v>0.28708459141418907</v>
      </c>
      <c r="V10" s="41">
        <v>0.32504015184611873</v>
      </c>
      <c r="W10" s="41">
        <v>0.30819375797968535</v>
      </c>
      <c r="X10" s="54">
        <v>0.26852919473109366</v>
      </c>
      <c r="Y10" s="41">
        <v>0.25020309190633916</v>
      </c>
      <c r="Z10" s="41">
        <v>0.28942399224258297</v>
      </c>
      <c r="AA10" s="41">
        <v>0.29529760757643825</v>
      </c>
      <c r="AB10" s="41">
        <v>0.31418106881757552</v>
      </c>
      <c r="AC10" s="41">
        <v>0.36206823482622902</v>
      </c>
      <c r="AD10" s="47">
        <v>0.25769622156071359</v>
      </c>
    </row>
    <row r="11" spans="1:30" ht="20" customHeight="1" x14ac:dyDescent="0.25">
      <c r="A11" s="82"/>
      <c r="B11" s="44">
        <v>587</v>
      </c>
      <c r="C11" s="38">
        <v>67</v>
      </c>
      <c r="D11" s="38">
        <v>96</v>
      </c>
      <c r="E11" s="38">
        <v>73</v>
      </c>
      <c r="F11" s="38">
        <v>74</v>
      </c>
      <c r="G11" s="38">
        <v>110</v>
      </c>
      <c r="H11" s="51">
        <v>85</v>
      </c>
      <c r="I11" s="38">
        <v>167</v>
      </c>
      <c r="J11" s="38">
        <v>58</v>
      </c>
      <c r="K11" s="38">
        <v>28</v>
      </c>
      <c r="L11" s="38">
        <v>46</v>
      </c>
      <c r="M11" s="51">
        <v>144</v>
      </c>
      <c r="N11" s="38">
        <v>154</v>
      </c>
      <c r="O11" s="38">
        <v>39</v>
      </c>
      <c r="P11" s="51">
        <v>246</v>
      </c>
      <c r="Q11" s="38">
        <v>185</v>
      </c>
      <c r="R11" s="51">
        <v>289</v>
      </c>
      <c r="S11" s="38">
        <v>294</v>
      </c>
      <c r="T11" s="51">
        <v>130</v>
      </c>
      <c r="U11" s="38">
        <v>142</v>
      </c>
      <c r="V11" s="38">
        <v>165</v>
      </c>
      <c r="W11" s="38">
        <v>150</v>
      </c>
      <c r="X11" s="51">
        <v>128</v>
      </c>
      <c r="Y11" s="38">
        <v>83</v>
      </c>
      <c r="Z11" s="38">
        <v>77</v>
      </c>
      <c r="AA11" s="38">
        <v>193</v>
      </c>
      <c r="AB11" s="38">
        <v>30</v>
      </c>
      <c r="AC11" s="38">
        <v>62</v>
      </c>
      <c r="AD11" s="44">
        <v>14</v>
      </c>
    </row>
    <row r="12" spans="1:30" ht="20" customHeight="1" x14ac:dyDescent="0.25">
      <c r="A12" s="81" t="s">
        <v>165</v>
      </c>
      <c r="B12" s="45">
        <v>0.16798822351893197</v>
      </c>
      <c r="C12" s="39">
        <v>0.13237610824840984</v>
      </c>
      <c r="D12" s="39">
        <v>0.115449013099247</v>
      </c>
      <c r="E12" s="39">
        <v>0.11012976300408678</v>
      </c>
      <c r="F12" s="39">
        <v>0.11624385267607669</v>
      </c>
      <c r="G12" s="39">
        <v>9.4517112809044762E-2</v>
      </c>
      <c r="H12" s="52">
        <v>0.11210419311929247</v>
      </c>
      <c r="I12" s="39">
        <v>8.7330278965699767E-2</v>
      </c>
      <c r="J12" s="39">
        <v>0.12294880413002839</v>
      </c>
      <c r="K12" s="39">
        <v>0.13933823416811766</v>
      </c>
      <c r="L12" s="39">
        <v>8.4848202002446083E-2</v>
      </c>
      <c r="M12" s="52">
        <v>0.10052981163886736</v>
      </c>
      <c r="N12" s="39">
        <v>0.10188902969259805</v>
      </c>
      <c r="O12" s="39">
        <v>0.14333987043029428</v>
      </c>
      <c r="P12" s="52">
        <v>0.13498694998084293</v>
      </c>
      <c r="Q12" s="39">
        <v>0.12678003426015466</v>
      </c>
      <c r="R12" s="52">
        <v>0.1277505830937212</v>
      </c>
      <c r="S12" s="39">
        <v>0.20515221291211799</v>
      </c>
      <c r="T12" s="52">
        <v>0.1987988868201376</v>
      </c>
      <c r="U12" s="39">
        <v>0.20614387179764493</v>
      </c>
      <c r="V12" s="39">
        <v>0.13951816168820369</v>
      </c>
      <c r="W12" s="39">
        <v>0.12350637426119901</v>
      </c>
      <c r="X12" s="52">
        <v>0.20766940729863317</v>
      </c>
      <c r="Y12" s="39">
        <v>0.17297398809843778</v>
      </c>
      <c r="Z12" s="39">
        <v>0.16398040157352406</v>
      </c>
      <c r="AA12" s="39">
        <v>0.13432613781138028</v>
      </c>
      <c r="AB12" s="39">
        <v>0.11436667110949182</v>
      </c>
      <c r="AC12" s="39">
        <v>0.1958832037203509</v>
      </c>
      <c r="AD12" s="45">
        <v>0.22042116445740856</v>
      </c>
    </row>
    <row r="13" spans="1:30" ht="20" customHeight="1" x14ac:dyDescent="0.25">
      <c r="A13" s="81"/>
      <c r="B13" s="46">
        <v>344</v>
      </c>
      <c r="C13" s="40">
        <v>34</v>
      </c>
      <c r="D13" s="40">
        <v>36</v>
      </c>
      <c r="E13" s="40">
        <v>20</v>
      </c>
      <c r="F13" s="40">
        <v>46</v>
      </c>
      <c r="G13" s="40">
        <v>21</v>
      </c>
      <c r="H13" s="53">
        <v>37</v>
      </c>
      <c r="I13" s="40">
        <v>41</v>
      </c>
      <c r="J13" s="40">
        <v>21</v>
      </c>
      <c r="K13" s="40">
        <v>28</v>
      </c>
      <c r="L13" s="40">
        <v>8</v>
      </c>
      <c r="M13" s="53">
        <v>58</v>
      </c>
      <c r="N13" s="40">
        <v>41</v>
      </c>
      <c r="O13" s="40">
        <v>19</v>
      </c>
      <c r="P13" s="53">
        <v>95</v>
      </c>
      <c r="Q13" s="40">
        <v>91</v>
      </c>
      <c r="R13" s="53">
        <v>126</v>
      </c>
      <c r="S13" s="40">
        <v>216</v>
      </c>
      <c r="T13" s="53">
        <v>111</v>
      </c>
      <c r="U13" s="40">
        <v>102</v>
      </c>
      <c r="V13" s="40">
        <v>71</v>
      </c>
      <c r="W13" s="40">
        <v>60</v>
      </c>
      <c r="X13" s="53">
        <v>99</v>
      </c>
      <c r="Y13" s="40">
        <v>57</v>
      </c>
      <c r="Z13" s="40">
        <v>44</v>
      </c>
      <c r="AA13" s="40">
        <v>88</v>
      </c>
      <c r="AB13" s="40">
        <v>11</v>
      </c>
      <c r="AC13" s="40">
        <v>33</v>
      </c>
      <c r="AD13" s="46">
        <v>12</v>
      </c>
    </row>
    <row r="14" spans="1:30" ht="20" customHeight="1" x14ac:dyDescent="0.25">
      <c r="A14" s="82" t="s">
        <v>249</v>
      </c>
      <c r="B14" s="47">
        <v>0.5455606638739886</v>
      </c>
      <c r="C14" s="41">
        <v>0.60540039952004532</v>
      </c>
      <c r="D14" s="41">
        <v>0.57251094707914207</v>
      </c>
      <c r="E14" s="41">
        <v>0.484480356249329</v>
      </c>
      <c r="F14" s="41">
        <v>0.69695465095477882</v>
      </c>
      <c r="G14" s="41">
        <v>0.39837767538849805</v>
      </c>
      <c r="H14" s="54">
        <v>0.63119995864113521</v>
      </c>
      <c r="I14" s="41">
        <v>0.56104718732003123</v>
      </c>
      <c r="J14" s="41">
        <v>0.54068980559969715</v>
      </c>
      <c r="K14" s="41">
        <v>0.71957001697259482</v>
      </c>
      <c r="L14" s="41">
        <v>0.42600254867629384</v>
      </c>
      <c r="M14" s="54">
        <v>0.6506015250199304</v>
      </c>
      <c r="N14" s="41">
        <v>0.51920502691176695</v>
      </c>
      <c r="O14" s="41">
        <v>0.55352470331312253</v>
      </c>
      <c r="P14" s="54">
        <v>0.51582276257498105</v>
      </c>
      <c r="Q14" s="41">
        <v>0.61582127675414755</v>
      </c>
      <c r="R14" s="54">
        <v>0.57895082593799008</v>
      </c>
      <c r="S14" s="41">
        <v>0.51513932329807988</v>
      </c>
      <c r="T14" s="54">
        <v>0.5692206830712816</v>
      </c>
      <c r="U14" s="41">
        <v>0.50677153678816578</v>
      </c>
      <c r="V14" s="41">
        <v>0.53544168646567669</v>
      </c>
      <c r="W14" s="41">
        <v>0.56829986775911667</v>
      </c>
      <c r="X14" s="54">
        <v>0.5238013979702727</v>
      </c>
      <c r="Y14" s="41">
        <v>0.57682291999522217</v>
      </c>
      <c r="Z14" s="41">
        <v>0.54659560618389258</v>
      </c>
      <c r="AA14" s="41">
        <v>0.57037625461218011</v>
      </c>
      <c r="AB14" s="41">
        <v>0.57145226007293271</v>
      </c>
      <c r="AC14" s="41">
        <v>0.44204856145342036</v>
      </c>
      <c r="AD14" s="47">
        <v>0.52188261398187807</v>
      </c>
    </row>
    <row r="15" spans="1:30" ht="20" customHeight="1" x14ac:dyDescent="0.25">
      <c r="A15" s="94"/>
      <c r="B15" s="70">
        <v>1118</v>
      </c>
      <c r="C15" s="69">
        <v>155</v>
      </c>
      <c r="D15" s="69">
        <v>176</v>
      </c>
      <c r="E15" s="69">
        <v>88</v>
      </c>
      <c r="F15" s="69">
        <v>277</v>
      </c>
      <c r="G15" s="69">
        <v>87</v>
      </c>
      <c r="H15" s="71">
        <v>210</v>
      </c>
      <c r="I15" s="69">
        <v>266</v>
      </c>
      <c r="J15" s="69">
        <v>93</v>
      </c>
      <c r="K15" s="69">
        <v>145</v>
      </c>
      <c r="L15" s="69">
        <v>40</v>
      </c>
      <c r="M15" s="71">
        <v>376</v>
      </c>
      <c r="N15" s="69">
        <v>211</v>
      </c>
      <c r="O15" s="69">
        <v>72</v>
      </c>
      <c r="P15" s="71">
        <v>363</v>
      </c>
      <c r="Q15" s="69">
        <v>442</v>
      </c>
      <c r="R15" s="71">
        <v>571</v>
      </c>
      <c r="S15" s="69">
        <v>542</v>
      </c>
      <c r="T15" s="71">
        <v>319</v>
      </c>
      <c r="U15" s="69">
        <v>251</v>
      </c>
      <c r="V15" s="69">
        <v>272</v>
      </c>
      <c r="W15" s="69">
        <v>277</v>
      </c>
      <c r="X15" s="71">
        <v>250</v>
      </c>
      <c r="Y15" s="69">
        <v>190</v>
      </c>
      <c r="Z15" s="69">
        <v>146</v>
      </c>
      <c r="AA15" s="69">
        <v>373</v>
      </c>
      <c r="AB15" s="69">
        <v>55</v>
      </c>
      <c r="AC15" s="69">
        <v>75</v>
      </c>
      <c r="AD15" s="70">
        <v>29</v>
      </c>
    </row>
    <row r="17" spans="1:1" x14ac:dyDescent="0.25">
      <c r="A17" s="26" t="s">
        <v>296</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79" display="Return to index" xr:uid="{769DEA98-285A-461E-AB8C-CA0208C163D2}"/>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250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251</v>
      </c>
      <c r="B6" s="43">
        <v>0.17546231563789255</v>
      </c>
      <c r="C6" s="37">
        <v>0.20358540684835183</v>
      </c>
      <c r="D6" s="37">
        <v>0.22276442525325266</v>
      </c>
      <c r="E6" s="37">
        <v>0.19430357993542038</v>
      </c>
      <c r="F6" s="37">
        <v>0.19028257202201893</v>
      </c>
      <c r="G6" s="37">
        <v>0.19942256834350094</v>
      </c>
      <c r="H6" s="50">
        <v>0.21477627171695862</v>
      </c>
      <c r="I6" s="37">
        <v>0.20668810299965756</v>
      </c>
      <c r="J6" s="37">
        <v>0.21865173794403667</v>
      </c>
      <c r="K6" s="37">
        <v>0.18272245307635462</v>
      </c>
      <c r="L6" s="37">
        <v>0.25146217000848059</v>
      </c>
      <c r="M6" s="50">
        <v>0.2373707054433547</v>
      </c>
      <c r="N6" s="37">
        <v>0.19390427368652804</v>
      </c>
      <c r="O6" s="37">
        <v>0.18046595130690593</v>
      </c>
      <c r="P6" s="50">
        <v>0.21969845548696976</v>
      </c>
      <c r="Q6" s="37">
        <v>0.18321207017067798</v>
      </c>
      <c r="R6" s="50">
        <v>0.19272213906052252</v>
      </c>
      <c r="S6" s="37">
        <v>0.16098081937594649</v>
      </c>
      <c r="T6" s="50">
        <v>0.14168342176057977</v>
      </c>
      <c r="U6" s="37">
        <v>0.14957083561249335</v>
      </c>
      <c r="V6" s="37">
        <v>0.19174131035037267</v>
      </c>
      <c r="W6" s="37">
        <v>0.22357890445271633</v>
      </c>
      <c r="X6" s="50">
        <v>0.15232554331900061</v>
      </c>
      <c r="Y6" s="37">
        <v>0.17236792011400281</v>
      </c>
      <c r="Z6" s="37">
        <v>0.15959376763468261</v>
      </c>
      <c r="AA6" s="37">
        <v>0.20492088224422833</v>
      </c>
      <c r="AB6" s="37">
        <v>0.13157032047301212</v>
      </c>
      <c r="AC6" s="37">
        <v>0.20899431909519131</v>
      </c>
      <c r="AD6" s="43">
        <v>9.5255395958111583E-2</v>
      </c>
    </row>
    <row r="7" spans="1:30" ht="20" customHeight="1" x14ac:dyDescent="0.25">
      <c r="A7" s="82"/>
      <c r="B7" s="44">
        <v>360</v>
      </c>
      <c r="C7" s="38">
        <v>52</v>
      </c>
      <c r="D7" s="38">
        <v>69</v>
      </c>
      <c r="E7" s="38">
        <v>35</v>
      </c>
      <c r="F7" s="38">
        <v>76</v>
      </c>
      <c r="G7" s="38">
        <v>43</v>
      </c>
      <c r="H7" s="51">
        <v>72</v>
      </c>
      <c r="I7" s="38">
        <v>98</v>
      </c>
      <c r="J7" s="38">
        <v>38</v>
      </c>
      <c r="K7" s="38">
        <v>37</v>
      </c>
      <c r="L7" s="38">
        <v>24</v>
      </c>
      <c r="M7" s="51">
        <v>137</v>
      </c>
      <c r="N7" s="38">
        <v>79</v>
      </c>
      <c r="O7" s="38">
        <v>23</v>
      </c>
      <c r="P7" s="51">
        <v>155</v>
      </c>
      <c r="Q7" s="38">
        <v>132</v>
      </c>
      <c r="R7" s="51">
        <v>190</v>
      </c>
      <c r="S7" s="38">
        <v>169</v>
      </c>
      <c r="T7" s="51">
        <v>79</v>
      </c>
      <c r="U7" s="38">
        <v>74</v>
      </c>
      <c r="V7" s="38">
        <v>97</v>
      </c>
      <c r="W7" s="38">
        <v>109</v>
      </c>
      <c r="X7" s="51">
        <v>73</v>
      </c>
      <c r="Y7" s="38">
        <v>57</v>
      </c>
      <c r="Z7" s="38">
        <v>43</v>
      </c>
      <c r="AA7" s="38">
        <v>134</v>
      </c>
      <c r="AB7" s="38">
        <v>13</v>
      </c>
      <c r="AC7" s="38">
        <v>36</v>
      </c>
      <c r="AD7" s="44">
        <v>5</v>
      </c>
    </row>
    <row r="8" spans="1:30" ht="20" customHeight="1" x14ac:dyDescent="0.25">
      <c r="A8" s="81" t="s">
        <v>252</v>
      </c>
      <c r="B8" s="45">
        <v>0.30090010513510834</v>
      </c>
      <c r="C8" s="39">
        <v>0.31050433657583087</v>
      </c>
      <c r="D8" s="39">
        <v>0.38821778266203816</v>
      </c>
      <c r="E8" s="39">
        <v>0.34984957237982423</v>
      </c>
      <c r="F8" s="39">
        <v>0.28153092116742862</v>
      </c>
      <c r="G8" s="39">
        <v>0.29054768843436102</v>
      </c>
      <c r="H8" s="52">
        <v>0.31495997032413731</v>
      </c>
      <c r="I8" s="39">
        <v>0.41210844984372008</v>
      </c>
      <c r="J8" s="39">
        <v>0.31241789194838154</v>
      </c>
      <c r="K8" s="39">
        <v>0.32283048113125323</v>
      </c>
      <c r="L8" s="39">
        <v>0.30159645214633085</v>
      </c>
      <c r="M8" s="52">
        <v>0.31733661687921927</v>
      </c>
      <c r="N8" s="39">
        <v>0.40132803229875819</v>
      </c>
      <c r="O8" s="39">
        <v>0.33368851027009355</v>
      </c>
      <c r="P8" s="52">
        <v>0.34589324007658268</v>
      </c>
      <c r="Q8" s="39">
        <v>0.33799136925483286</v>
      </c>
      <c r="R8" s="52">
        <v>0.30991563763839053</v>
      </c>
      <c r="S8" s="39">
        <v>0.29358717219168978</v>
      </c>
      <c r="T8" s="52">
        <v>0.23928918454428044</v>
      </c>
      <c r="U8" s="39">
        <v>0.30240419597387846</v>
      </c>
      <c r="V8" s="39">
        <v>0.32660577879877922</v>
      </c>
      <c r="W8" s="39">
        <v>0.34334915718150527</v>
      </c>
      <c r="X8" s="52">
        <v>0.2709455202537529</v>
      </c>
      <c r="Y8" s="39">
        <v>0.32487790466790012</v>
      </c>
      <c r="Z8" s="39">
        <v>0.29081158724018158</v>
      </c>
      <c r="AA8" s="39">
        <v>0.31281019610573363</v>
      </c>
      <c r="AB8" s="39">
        <v>0.40500573947102447</v>
      </c>
      <c r="AC8" s="39">
        <v>0.26425514968750674</v>
      </c>
      <c r="AD8" s="45">
        <v>0.25570792570544354</v>
      </c>
    </row>
    <row r="9" spans="1:30" ht="20" customHeight="1" x14ac:dyDescent="0.25">
      <c r="A9" s="81"/>
      <c r="B9" s="46">
        <v>617</v>
      </c>
      <c r="C9" s="40">
        <v>79</v>
      </c>
      <c r="D9" s="40">
        <v>119</v>
      </c>
      <c r="E9" s="40">
        <v>63</v>
      </c>
      <c r="F9" s="40">
        <v>112</v>
      </c>
      <c r="G9" s="40">
        <v>63</v>
      </c>
      <c r="H9" s="53">
        <v>105</v>
      </c>
      <c r="I9" s="40">
        <v>195</v>
      </c>
      <c r="J9" s="40">
        <v>54</v>
      </c>
      <c r="K9" s="40">
        <v>65</v>
      </c>
      <c r="L9" s="40">
        <v>28</v>
      </c>
      <c r="M9" s="53">
        <v>183</v>
      </c>
      <c r="N9" s="40">
        <v>163</v>
      </c>
      <c r="O9" s="40">
        <v>43</v>
      </c>
      <c r="P9" s="53">
        <v>243</v>
      </c>
      <c r="Q9" s="40">
        <v>243</v>
      </c>
      <c r="R9" s="53">
        <v>306</v>
      </c>
      <c r="S9" s="40">
        <v>309</v>
      </c>
      <c r="T9" s="53">
        <v>134</v>
      </c>
      <c r="U9" s="40">
        <v>150</v>
      </c>
      <c r="V9" s="40">
        <v>166</v>
      </c>
      <c r="W9" s="40">
        <v>167</v>
      </c>
      <c r="X9" s="53">
        <v>129</v>
      </c>
      <c r="Y9" s="40">
        <v>107</v>
      </c>
      <c r="Z9" s="40">
        <v>78</v>
      </c>
      <c r="AA9" s="40">
        <v>205</v>
      </c>
      <c r="AB9" s="40">
        <v>39</v>
      </c>
      <c r="AC9" s="40">
        <v>45</v>
      </c>
      <c r="AD9" s="46">
        <v>14</v>
      </c>
    </row>
    <row r="10" spans="1:30" ht="20" customHeight="1" x14ac:dyDescent="0.25">
      <c r="A10" s="82" t="s">
        <v>253</v>
      </c>
      <c r="B10" s="47">
        <v>0.21783978952112754</v>
      </c>
      <c r="C10" s="41">
        <v>0.22566757243321245</v>
      </c>
      <c r="D10" s="41">
        <v>0.14049464426631519</v>
      </c>
      <c r="E10" s="41">
        <v>0.17503069504581387</v>
      </c>
      <c r="F10" s="41">
        <v>0.20335622634138872</v>
      </c>
      <c r="G10" s="41">
        <v>0.24967000515986507</v>
      </c>
      <c r="H10" s="54">
        <v>0.22892478375394698</v>
      </c>
      <c r="I10" s="41">
        <v>0.16796312064228064</v>
      </c>
      <c r="J10" s="41">
        <v>0.14687274491564048</v>
      </c>
      <c r="K10" s="41">
        <v>0.18676577874185077</v>
      </c>
      <c r="L10" s="41">
        <v>0.14039395969935475</v>
      </c>
      <c r="M10" s="54">
        <v>0.19200224363483745</v>
      </c>
      <c r="N10" s="41">
        <v>0.16059613837933839</v>
      </c>
      <c r="O10" s="41">
        <v>0.12575882617087822</v>
      </c>
      <c r="P10" s="54">
        <v>0.17050780879646418</v>
      </c>
      <c r="Q10" s="41">
        <v>0.18213474214360642</v>
      </c>
      <c r="R10" s="54">
        <v>0.22172092450336581</v>
      </c>
      <c r="S10" s="41">
        <v>0.21670680076646265</v>
      </c>
      <c r="T10" s="54">
        <v>0.27091238311873672</v>
      </c>
      <c r="U10" s="41">
        <v>0.22012226763803852</v>
      </c>
      <c r="V10" s="41">
        <v>0.1983744678094525</v>
      </c>
      <c r="W10" s="41">
        <v>0.17485735842707681</v>
      </c>
      <c r="X10" s="54">
        <v>0.22861233450087584</v>
      </c>
      <c r="Y10" s="41">
        <v>0.22360907128374502</v>
      </c>
      <c r="Z10" s="41">
        <v>0.21178049429386492</v>
      </c>
      <c r="AA10" s="41">
        <v>0.22475392062537963</v>
      </c>
      <c r="AB10" s="41">
        <v>0.16173318367701081</v>
      </c>
      <c r="AC10" s="41">
        <v>0.17658176448027479</v>
      </c>
      <c r="AD10" s="47">
        <v>0.26245767797963965</v>
      </c>
    </row>
    <row r="11" spans="1:30" ht="20" customHeight="1" x14ac:dyDescent="0.25">
      <c r="A11" s="82"/>
      <c r="B11" s="44">
        <v>447</v>
      </c>
      <c r="C11" s="38">
        <v>58</v>
      </c>
      <c r="D11" s="38">
        <v>43</v>
      </c>
      <c r="E11" s="38">
        <v>32</v>
      </c>
      <c r="F11" s="38">
        <v>81</v>
      </c>
      <c r="G11" s="38">
        <v>54</v>
      </c>
      <c r="H11" s="51">
        <v>76</v>
      </c>
      <c r="I11" s="38">
        <v>80</v>
      </c>
      <c r="J11" s="38">
        <v>25</v>
      </c>
      <c r="K11" s="38">
        <v>38</v>
      </c>
      <c r="L11" s="38">
        <v>13</v>
      </c>
      <c r="M11" s="51">
        <v>111</v>
      </c>
      <c r="N11" s="38">
        <v>65</v>
      </c>
      <c r="O11" s="38">
        <v>16</v>
      </c>
      <c r="P11" s="51">
        <v>120</v>
      </c>
      <c r="Q11" s="38">
        <v>131</v>
      </c>
      <c r="R11" s="51">
        <v>219</v>
      </c>
      <c r="S11" s="38">
        <v>228</v>
      </c>
      <c r="T11" s="51">
        <v>152</v>
      </c>
      <c r="U11" s="38">
        <v>109</v>
      </c>
      <c r="V11" s="38">
        <v>101</v>
      </c>
      <c r="W11" s="38">
        <v>85</v>
      </c>
      <c r="X11" s="51">
        <v>109</v>
      </c>
      <c r="Y11" s="38">
        <v>74</v>
      </c>
      <c r="Z11" s="38">
        <v>56</v>
      </c>
      <c r="AA11" s="38">
        <v>147</v>
      </c>
      <c r="AB11" s="38">
        <v>16</v>
      </c>
      <c r="AC11" s="38">
        <v>30</v>
      </c>
      <c r="AD11" s="44">
        <v>15</v>
      </c>
    </row>
    <row r="12" spans="1:30" ht="20" customHeight="1" x14ac:dyDescent="0.25">
      <c r="A12" s="81" t="s">
        <v>254</v>
      </c>
      <c r="B12" s="45">
        <v>0.10624635861586375</v>
      </c>
      <c r="C12" s="39">
        <v>7.6063788221781489E-2</v>
      </c>
      <c r="D12" s="39">
        <v>9.2204123329187732E-2</v>
      </c>
      <c r="E12" s="39">
        <v>9.7638458516459525E-2</v>
      </c>
      <c r="F12" s="39">
        <v>0.14491188059250645</v>
      </c>
      <c r="G12" s="39">
        <v>9.3072956560187645E-2</v>
      </c>
      <c r="H12" s="52">
        <v>8.381574708939532E-2</v>
      </c>
      <c r="I12" s="39">
        <v>7.8851592937498161E-2</v>
      </c>
      <c r="J12" s="39">
        <v>0.10494556226363139</v>
      </c>
      <c r="K12" s="39">
        <v>0.12932386007385732</v>
      </c>
      <c r="L12" s="39">
        <v>0.10711349953726368</v>
      </c>
      <c r="M12" s="52">
        <v>8.8625324888571361E-2</v>
      </c>
      <c r="N12" s="39">
        <v>9.2361163686727282E-2</v>
      </c>
      <c r="O12" s="39">
        <v>0.11530210897631225</v>
      </c>
      <c r="P12" s="52">
        <v>7.9772497847018967E-2</v>
      </c>
      <c r="Q12" s="39">
        <v>0.10748875677999079</v>
      </c>
      <c r="R12" s="52">
        <v>0.10258732573520969</v>
      </c>
      <c r="S12" s="39">
        <v>0.1101123088377999</v>
      </c>
      <c r="T12" s="52">
        <v>0.13975481904356468</v>
      </c>
      <c r="U12" s="39">
        <v>0.12002586309683411</v>
      </c>
      <c r="V12" s="39">
        <v>6.7675168961573245E-2</v>
      </c>
      <c r="W12" s="39">
        <v>9.3912524302533384E-2</v>
      </c>
      <c r="X12" s="52">
        <v>0.10749095287040973</v>
      </c>
      <c r="Y12" s="39">
        <v>9.0642915642731942E-2</v>
      </c>
      <c r="Z12" s="39">
        <v>0.13236456274692368</v>
      </c>
      <c r="AA12" s="39">
        <v>9.770575854787987E-2</v>
      </c>
      <c r="AB12" s="39">
        <v>0.10516944525318715</v>
      </c>
      <c r="AC12" s="39">
        <v>9.8426716056179323E-2</v>
      </c>
      <c r="AD12" s="45">
        <v>0.18961336323604031</v>
      </c>
    </row>
    <row r="13" spans="1:30" ht="20" customHeight="1" x14ac:dyDescent="0.25">
      <c r="A13" s="81"/>
      <c r="B13" s="46">
        <v>218</v>
      </c>
      <c r="C13" s="40">
        <v>19</v>
      </c>
      <c r="D13" s="40">
        <v>28</v>
      </c>
      <c r="E13" s="40">
        <v>18</v>
      </c>
      <c r="F13" s="40">
        <v>57</v>
      </c>
      <c r="G13" s="40">
        <v>20</v>
      </c>
      <c r="H13" s="53">
        <v>28</v>
      </c>
      <c r="I13" s="40">
        <v>37</v>
      </c>
      <c r="J13" s="40">
        <v>18</v>
      </c>
      <c r="K13" s="40">
        <v>26</v>
      </c>
      <c r="L13" s="40">
        <v>10</v>
      </c>
      <c r="M13" s="53">
        <v>51</v>
      </c>
      <c r="N13" s="40">
        <v>37</v>
      </c>
      <c r="O13" s="40">
        <v>15</v>
      </c>
      <c r="P13" s="53">
        <v>56</v>
      </c>
      <c r="Q13" s="40">
        <v>77</v>
      </c>
      <c r="R13" s="53">
        <v>101</v>
      </c>
      <c r="S13" s="40">
        <v>116</v>
      </c>
      <c r="T13" s="53">
        <v>78</v>
      </c>
      <c r="U13" s="40">
        <v>59</v>
      </c>
      <c r="V13" s="40">
        <v>34</v>
      </c>
      <c r="W13" s="40">
        <v>46</v>
      </c>
      <c r="X13" s="53">
        <v>51</v>
      </c>
      <c r="Y13" s="40">
        <v>30</v>
      </c>
      <c r="Z13" s="40">
        <v>35</v>
      </c>
      <c r="AA13" s="40">
        <v>64</v>
      </c>
      <c r="AB13" s="40">
        <v>10</v>
      </c>
      <c r="AC13" s="40">
        <v>17</v>
      </c>
      <c r="AD13" s="46">
        <v>10</v>
      </c>
    </row>
    <row r="14" spans="1:30" ht="20" customHeight="1" x14ac:dyDescent="0.25">
      <c r="A14" s="82" t="s">
        <v>255</v>
      </c>
      <c r="B14" s="47">
        <v>8.4314894078254418E-2</v>
      </c>
      <c r="C14" s="41">
        <v>6.9659869636470237E-2</v>
      </c>
      <c r="D14" s="41">
        <v>8.3131510479502554E-2</v>
      </c>
      <c r="E14" s="41">
        <v>5.8436998207946636E-2</v>
      </c>
      <c r="F14" s="41">
        <v>0.11194112172557107</v>
      </c>
      <c r="G14" s="41">
        <v>8.7852568349365986E-2</v>
      </c>
      <c r="H14" s="54">
        <v>6.1492887315252126E-2</v>
      </c>
      <c r="I14" s="41">
        <v>5.5682779809678104E-2</v>
      </c>
      <c r="J14" s="41">
        <v>8.9673266906737034E-2</v>
      </c>
      <c r="K14" s="41">
        <v>0.11156363302072592</v>
      </c>
      <c r="L14" s="41">
        <v>0.11065869011171527</v>
      </c>
      <c r="M14" s="54">
        <v>7.4166353992394157E-2</v>
      </c>
      <c r="N14" s="41">
        <v>6.6284349057004907E-2</v>
      </c>
      <c r="O14" s="41">
        <v>6.9972775845860882E-2</v>
      </c>
      <c r="P14" s="54">
        <v>6.2663761189256956E-2</v>
      </c>
      <c r="Q14" s="41">
        <v>0.10143832497893791</v>
      </c>
      <c r="R14" s="54">
        <v>8.7531909867617108E-2</v>
      </c>
      <c r="S14" s="41">
        <v>7.9796838599424436E-2</v>
      </c>
      <c r="T14" s="54">
        <v>0.10178668630641964</v>
      </c>
      <c r="U14" s="41">
        <v>8.6496881126579772E-2</v>
      </c>
      <c r="V14" s="41">
        <v>8.6940532059330097E-2</v>
      </c>
      <c r="W14" s="41">
        <v>5.9319677830109357E-2</v>
      </c>
      <c r="X14" s="54">
        <v>0.10401776884179544</v>
      </c>
      <c r="Y14" s="41">
        <v>9.6118949708893758E-2</v>
      </c>
      <c r="Z14" s="41">
        <v>0.10002555339537315</v>
      </c>
      <c r="AA14" s="41">
        <v>4.8514336030905145E-2</v>
      </c>
      <c r="AB14" s="41">
        <v>0.10143570297033261</v>
      </c>
      <c r="AC14" s="41">
        <v>0.10837768150479636</v>
      </c>
      <c r="AD14" s="47">
        <v>8.7459350943181857E-2</v>
      </c>
    </row>
    <row r="15" spans="1:30" ht="20" customHeight="1" x14ac:dyDescent="0.25">
      <c r="A15" s="82"/>
      <c r="B15" s="44">
        <v>173</v>
      </c>
      <c r="C15" s="38">
        <v>18</v>
      </c>
      <c r="D15" s="38">
        <v>26</v>
      </c>
      <c r="E15" s="38">
        <v>11</v>
      </c>
      <c r="F15" s="38">
        <v>44</v>
      </c>
      <c r="G15" s="38">
        <v>19</v>
      </c>
      <c r="H15" s="51">
        <v>20</v>
      </c>
      <c r="I15" s="38">
        <v>26</v>
      </c>
      <c r="J15" s="38">
        <v>15</v>
      </c>
      <c r="K15" s="38">
        <v>22</v>
      </c>
      <c r="L15" s="38">
        <v>10</v>
      </c>
      <c r="M15" s="51">
        <v>43</v>
      </c>
      <c r="N15" s="38">
        <v>27</v>
      </c>
      <c r="O15" s="38">
        <v>9</v>
      </c>
      <c r="P15" s="51">
        <v>44</v>
      </c>
      <c r="Q15" s="38">
        <v>73</v>
      </c>
      <c r="R15" s="51">
        <v>86</v>
      </c>
      <c r="S15" s="38">
        <v>84</v>
      </c>
      <c r="T15" s="51">
        <v>57</v>
      </c>
      <c r="U15" s="38">
        <v>43</v>
      </c>
      <c r="V15" s="38">
        <v>44</v>
      </c>
      <c r="W15" s="38">
        <v>29</v>
      </c>
      <c r="X15" s="51">
        <v>50</v>
      </c>
      <c r="Y15" s="38">
        <v>32</v>
      </c>
      <c r="Z15" s="38">
        <v>27</v>
      </c>
      <c r="AA15" s="38">
        <v>32</v>
      </c>
      <c r="AB15" s="38">
        <v>10</v>
      </c>
      <c r="AC15" s="38">
        <v>18</v>
      </c>
      <c r="AD15" s="44">
        <v>5</v>
      </c>
    </row>
    <row r="16" spans="1:30" ht="20" customHeight="1" x14ac:dyDescent="0.25">
      <c r="A16" s="81" t="s">
        <v>165</v>
      </c>
      <c r="B16" s="45">
        <v>0.11523653701175418</v>
      </c>
      <c r="C16" s="39">
        <v>0.11451902628435373</v>
      </c>
      <c r="D16" s="39">
        <v>7.3187514009703622E-2</v>
      </c>
      <c r="E16" s="39">
        <v>0.12474069591453513</v>
      </c>
      <c r="F16" s="39">
        <v>6.7977278151087173E-2</v>
      </c>
      <c r="G16" s="39">
        <v>7.9434213152719951E-2</v>
      </c>
      <c r="H16" s="52">
        <v>9.603033980031038E-2</v>
      </c>
      <c r="I16" s="39">
        <v>7.8705953767165063E-2</v>
      </c>
      <c r="J16" s="39">
        <v>0.12743879602157268</v>
      </c>
      <c r="K16" s="39">
        <v>6.679379395595815E-2</v>
      </c>
      <c r="L16" s="39">
        <v>8.8775228496854819E-2</v>
      </c>
      <c r="M16" s="52">
        <v>9.0498755161623645E-2</v>
      </c>
      <c r="N16" s="39">
        <v>8.5526042891642812E-2</v>
      </c>
      <c r="O16" s="39">
        <v>0.17481182742994913</v>
      </c>
      <c r="P16" s="52">
        <v>0.12146423660370577</v>
      </c>
      <c r="Q16" s="39">
        <v>8.7734736671954749E-2</v>
      </c>
      <c r="R16" s="52">
        <v>8.5522063194894679E-2</v>
      </c>
      <c r="S16" s="39">
        <v>0.13881606022867568</v>
      </c>
      <c r="T16" s="52">
        <v>0.10657350522641894</v>
      </c>
      <c r="U16" s="39">
        <v>0.12137995655217583</v>
      </c>
      <c r="V16" s="39">
        <v>0.12866274202049166</v>
      </c>
      <c r="W16" s="39">
        <v>0.10498237780606026</v>
      </c>
      <c r="X16" s="52">
        <v>0.13660788021416531</v>
      </c>
      <c r="Y16" s="39">
        <v>9.2383238582725791E-2</v>
      </c>
      <c r="Z16" s="39">
        <v>0.10542403468897335</v>
      </c>
      <c r="AA16" s="39">
        <v>0.11129490644587182</v>
      </c>
      <c r="AB16" s="39">
        <v>9.5085608155432808E-2</v>
      </c>
      <c r="AC16" s="39">
        <v>0.14336436917605203</v>
      </c>
      <c r="AD16" s="45">
        <v>0.10950628617758332</v>
      </c>
    </row>
    <row r="17" spans="1:30" ht="20" customHeight="1" x14ac:dyDescent="0.25">
      <c r="A17" s="81"/>
      <c r="B17" s="46">
        <v>236</v>
      </c>
      <c r="C17" s="40">
        <v>29</v>
      </c>
      <c r="D17" s="40">
        <v>23</v>
      </c>
      <c r="E17" s="40">
        <v>23</v>
      </c>
      <c r="F17" s="40">
        <v>27</v>
      </c>
      <c r="G17" s="40">
        <v>17</v>
      </c>
      <c r="H17" s="53">
        <v>32</v>
      </c>
      <c r="I17" s="40">
        <v>37</v>
      </c>
      <c r="J17" s="40">
        <v>22</v>
      </c>
      <c r="K17" s="40">
        <v>13</v>
      </c>
      <c r="L17" s="40">
        <v>8</v>
      </c>
      <c r="M17" s="53">
        <v>52</v>
      </c>
      <c r="N17" s="40">
        <v>35</v>
      </c>
      <c r="O17" s="40">
        <v>23</v>
      </c>
      <c r="P17" s="53">
        <v>85</v>
      </c>
      <c r="Q17" s="40">
        <v>63</v>
      </c>
      <c r="R17" s="53">
        <v>84</v>
      </c>
      <c r="S17" s="40">
        <v>146</v>
      </c>
      <c r="T17" s="53">
        <v>60</v>
      </c>
      <c r="U17" s="40">
        <v>60</v>
      </c>
      <c r="V17" s="40">
        <v>65</v>
      </c>
      <c r="W17" s="40">
        <v>51</v>
      </c>
      <c r="X17" s="53">
        <v>65</v>
      </c>
      <c r="Y17" s="40">
        <v>30</v>
      </c>
      <c r="Z17" s="40">
        <v>28</v>
      </c>
      <c r="AA17" s="40">
        <v>73</v>
      </c>
      <c r="AB17" s="40">
        <v>9</v>
      </c>
      <c r="AC17" s="40">
        <v>24</v>
      </c>
      <c r="AD17" s="46">
        <v>6</v>
      </c>
    </row>
    <row r="18" spans="1:30" ht="20" customHeight="1" x14ac:dyDescent="0.25">
      <c r="A18" s="82" t="s">
        <v>103</v>
      </c>
      <c r="B18" s="47">
        <v>0.47636242077300134</v>
      </c>
      <c r="C18" s="41">
        <v>0.51408974342418301</v>
      </c>
      <c r="D18" s="41">
        <v>0.61098220791529068</v>
      </c>
      <c r="E18" s="41">
        <v>0.54415315231524464</v>
      </c>
      <c r="F18" s="41">
        <v>0.47181349318944749</v>
      </c>
      <c r="G18" s="41">
        <v>0.48997025677786205</v>
      </c>
      <c r="H18" s="54">
        <v>0.5297362420410956</v>
      </c>
      <c r="I18" s="41">
        <v>0.61879655284337798</v>
      </c>
      <c r="J18" s="41">
        <v>0.53106962989241824</v>
      </c>
      <c r="K18" s="41">
        <v>0.50555293420760794</v>
      </c>
      <c r="L18" s="41">
        <v>0.55305862215481139</v>
      </c>
      <c r="M18" s="54">
        <v>0.55470732232257358</v>
      </c>
      <c r="N18" s="41">
        <v>0.59523230598528609</v>
      </c>
      <c r="O18" s="41">
        <v>0.51415446157699951</v>
      </c>
      <c r="P18" s="54">
        <v>0.56559169556355282</v>
      </c>
      <c r="Q18" s="41">
        <v>0.52120343942551062</v>
      </c>
      <c r="R18" s="54">
        <v>0.50263777669891319</v>
      </c>
      <c r="S18" s="41">
        <v>0.45456799156763666</v>
      </c>
      <c r="T18" s="54">
        <v>0.38097260630486035</v>
      </c>
      <c r="U18" s="41">
        <v>0.4519750315863717</v>
      </c>
      <c r="V18" s="41">
        <v>0.51834708914915173</v>
      </c>
      <c r="W18" s="41">
        <v>0.56692806163422105</v>
      </c>
      <c r="X18" s="54">
        <v>0.42327106357275357</v>
      </c>
      <c r="Y18" s="41">
        <v>0.49724582478190288</v>
      </c>
      <c r="Z18" s="41">
        <v>0.45040535487486433</v>
      </c>
      <c r="AA18" s="41">
        <v>0.51773107834996202</v>
      </c>
      <c r="AB18" s="41">
        <v>0.53657605994403679</v>
      </c>
      <c r="AC18" s="41">
        <v>0.47324946878269797</v>
      </c>
      <c r="AD18" s="47">
        <v>0.35096332166355509</v>
      </c>
    </row>
    <row r="19" spans="1:30" ht="20" customHeight="1" x14ac:dyDescent="0.25">
      <c r="A19" s="82"/>
      <c r="B19" s="44">
        <v>977</v>
      </c>
      <c r="C19" s="38">
        <v>132</v>
      </c>
      <c r="D19" s="38">
        <v>188</v>
      </c>
      <c r="E19" s="38">
        <v>98</v>
      </c>
      <c r="F19" s="38">
        <v>187</v>
      </c>
      <c r="G19" s="38">
        <v>106</v>
      </c>
      <c r="H19" s="51">
        <v>176</v>
      </c>
      <c r="I19" s="38">
        <v>293</v>
      </c>
      <c r="J19" s="38">
        <v>91</v>
      </c>
      <c r="K19" s="38">
        <v>102</v>
      </c>
      <c r="L19" s="38">
        <v>52</v>
      </c>
      <c r="M19" s="51">
        <v>321</v>
      </c>
      <c r="N19" s="38">
        <v>241</v>
      </c>
      <c r="O19" s="38">
        <v>67</v>
      </c>
      <c r="P19" s="51">
        <v>398</v>
      </c>
      <c r="Q19" s="38">
        <v>374</v>
      </c>
      <c r="R19" s="51">
        <v>496</v>
      </c>
      <c r="S19" s="38">
        <v>478</v>
      </c>
      <c r="T19" s="51">
        <v>213</v>
      </c>
      <c r="U19" s="38">
        <v>224</v>
      </c>
      <c r="V19" s="38">
        <v>263</v>
      </c>
      <c r="W19" s="38">
        <v>277</v>
      </c>
      <c r="X19" s="51">
        <v>202</v>
      </c>
      <c r="Y19" s="38">
        <v>164</v>
      </c>
      <c r="Z19" s="38">
        <v>120</v>
      </c>
      <c r="AA19" s="38">
        <v>339</v>
      </c>
      <c r="AB19" s="38">
        <v>52</v>
      </c>
      <c r="AC19" s="38">
        <v>81</v>
      </c>
      <c r="AD19" s="44">
        <v>19</v>
      </c>
    </row>
    <row r="20" spans="1:30" ht="20" customHeight="1" x14ac:dyDescent="0.25">
      <c r="A20" s="81" t="s">
        <v>104</v>
      </c>
      <c r="B20" s="45">
        <v>0.19056125269411811</v>
      </c>
      <c r="C20" s="39">
        <v>0.14572365785825175</v>
      </c>
      <c r="D20" s="39">
        <v>0.1753356338086903</v>
      </c>
      <c r="E20" s="39">
        <v>0.15607545672440618</v>
      </c>
      <c r="F20" s="39">
        <v>0.25685300231807756</v>
      </c>
      <c r="G20" s="39">
        <v>0.18092552490955363</v>
      </c>
      <c r="H20" s="52">
        <v>0.14530863440464742</v>
      </c>
      <c r="I20" s="39">
        <v>0.13453437274717628</v>
      </c>
      <c r="J20" s="39">
        <v>0.19461882917036843</v>
      </c>
      <c r="K20" s="39">
        <v>0.24088749309458329</v>
      </c>
      <c r="L20" s="39">
        <v>0.21777218964897893</v>
      </c>
      <c r="M20" s="52">
        <v>0.16279167888096552</v>
      </c>
      <c r="N20" s="39">
        <v>0.1586455127437322</v>
      </c>
      <c r="O20" s="39">
        <v>0.18527488482217314</v>
      </c>
      <c r="P20" s="52">
        <v>0.14243625903627602</v>
      </c>
      <c r="Q20" s="39">
        <v>0.20892708175892877</v>
      </c>
      <c r="R20" s="52">
        <v>0.19011923560282668</v>
      </c>
      <c r="S20" s="39">
        <v>0.18990914743722434</v>
      </c>
      <c r="T20" s="52">
        <v>0.24154150534998428</v>
      </c>
      <c r="U20" s="39">
        <v>0.20652274422341385</v>
      </c>
      <c r="V20" s="39">
        <v>0.15461570102090336</v>
      </c>
      <c r="W20" s="39">
        <v>0.15323220213264271</v>
      </c>
      <c r="X20" s="52">
        <v>0.21150872171220519</v>
      </c>
      <c r="Y20" s="39">
        <v>0.18676186535162564</v>
      </c>
      <c r="Z20" s="39">
        <v>0.23239011614229688</v>
      </c>
      <c r="AA20" s="39">
        <v>0.14622009457878507</v>
      </c>
      <c r="AB20" s="39">
        <v>0.20660514822351977</v>
      </c>
      <c r="AC20" s="39">
        <v>0.20680439756097571</v>
      </c>
      <c r="AD20" s="45">
        <v>0.27707271417922219</v>
      </c>
    </row>
    <row r="21" spans="1:30" ht="20" customHeight="1" x14ac:dyDescent="0.25">
      <c r="A21" s="83"/>
      <c r="B21" s="48">
        <v>391</v>
      </c>
      <c r="C21" s="42">
        <v>37</v>
      </c>
      <c r="D21" s="42">
        <v>54</v>
      </c>
      <c r="E21" s="42">
        <v>28</v>
      </c>
      <c r="F21" s="42">
        <v>102</v>
      </c>
      <c r="G21" s="42">
        <v>39</v>
      </c>
      <c r="H21" s="57">
        <v>48</v>
      </c>
      <c r="I21" s="42">
        <v>64</v>
      </c>
      <c r="J21" s="42">
        <v>33</v>
      </c>
      <c r="K21" s="42">
        <v>48</v>
      </c>
      <c r="L21" s="42">
        <v>21</v>
      </c>
      <c r="M21" s="57">
        <v>94</v>
      </c>
      <c r="N21" s="42">
        <v>64</v>
      </c>
      <c r="O21" s="42">
        <v>24</v>
      </c>
      <c r="P21" s="57">
        <v>100</v>
      </c>
      <c r="Q21" s="42">
        <v>150</v>
      </c>
      <c r="R21" s="57">
        <v>187</v>
      </c>
      <c r="S21" s="42">
        <v>200</v>
      </c>
      <c r="T21" s="57">
        <v>135</v>
      </c>
      <c r="U21" s="42">
        <v>102</v>
      </c>
      <c r="V21" s="42">
        <v>78</v>
      </c>
      <c r="W21" s="42">
        <v>75</v>
      </c>
      <c r="X21" s="57">
        <v>101</v>
      </c>
      <c r="Y21" s="42">
        <v>62</v>
      </c>
      <c r="Z21" s="42">
        <v>62</v>
      </c>
      <c r="AA21" s="42">
        <v>96</v>
      </c>
      <c r="AB21" s="42">
        <v>20</v>
      </c>
      <c r="AC21" s="42">
        <v>35</v>
      </c>
      <c r="AD21" s="48">
        <v>15</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0" display="Return to index" xr:uid="{AF4D8480-9A79-48E5-8299-7AA44AB58288}"/>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256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251</v>
      </c>
      <c r="B6" s="43">
        <v>8.2750590367164492E-2</v>
      </c>
      <c r="C6" s="37">
        <v>0.1158656377433967</v>
      </c>
      <c r="D6" s="37">
        <v>0.11822796518750989</v>
      </c>
      <c r="E6" s="37">
        <v>0.10722053615965306</v>
      </c>
      <c r="F6" s="37">
        <v>9.9553246244716537E-2</v>
      </c>
      <c r="G6" s="37">
        <v>4.6572829727859213E-2</v>
      </c>
      <c r="H6" s="50">
        <v>0.11766003134356126</v>
      </c>
      <c r="I6" s="37">
        <v>0.10314746581007213</v>
      </c>
      <c r="J6" s="37">
        <v>8.2272065871007188E-2</v>
      </c>
      <c r="K6" s="37">
        <v>9.8660248823135219E-2</v>
      </c>
      <c r="L6" s="37">
        <v>4.2817362174212538E-2</v>
      </c>
      <c r="M6" s="50">
        <v>0.12057119434323353</v>
      </c>
      <c r="N6" s="37">
        <v>7.9581518830033435E-2</v>
      </c>
      <c r="O6" s="37">
        <v>0.10388719675562375</v>
      </c>
      <c r="P6" s="50">
        <v>0.10081948809443828</v>
      </c>
      <c r="Q6" s="37">
        <v>8.630205062234951E-2</v>
      </c>
      <c r="R6" s="50">
        <v>9.623775504714166E-2</v>
      </c>
      <c r="S6" s="37">
        <v>7.1063268669937077E-2</v>
      </c>
      <c r="T6" s="50">
        <v>9.1886096060433145E-2</v>
      </c>
      <c r="U6" s="37">
        <v>7.6431289697833985E-2</v>
      </c>
      <c r="V6" s="37">
        <v>8.0397206744785094E-2</v>
      </c>
      <c r="W6" s="37">
        <v>8.1127662442589482E-2</v>
      </c>
      <c r="X6" s="50">
        <v>5.4820014162201627E-2</v>
      </c>
      <c r="Y6" s="37">
        <v>8.8938356642995639E-2</v>
      </c>
      <c r="Z6" s="37">
        <v>0.10186966152724404</v>
      </c>
      <c r="AA6" s="37">
        <v>8.5900589132412455E-2</v>
      </c>
      <c r="AB6" s="37">
        <v>8.0150245883175625E-2</v>
      </c>
      <c r="AC6" s="37">
        <v>0.13239940135047448</v>
      </c>
      <c r="AD6" s="43">
        <v>9.514922098289252E-3</v>
      </c>
    </row>
    <row r="7" spans="1:30" ht="20" customHeight="1" x14ac:dyDescent="0.25">
      <c r="A7" s="82"/>
      <c r="B7" s="44">
        <v>170</v>
      </c>
      <c r="C7" s="38">
        <v>30</v>
      </c>
      <c r="D7" s="38">
        <v>36</v>
      </c>
      <c r="E7" s="38">
        <v>19</v>
      </c>
      <c r="F7" s="38">
        <v>40</v>
      </c>
      <c r="G7" s="38">
        <v>10</v>
      </c>
      <c r="H7" s="51">
        <v>39</v>
      </c>
      <c r="I7" s="38">
        <v>49</v>
      </c>
      <c r="J7" s="38">
        <v>14</v>
      </c>
      <c r="K7" s="38">
        <v>20</v>
      </c>
      <c r="L7" s="38">
        <v>4</v>
      </c>
      <c r="M7" s="51">
        <v>70</v>
      </c>
      <c r="N7" s="38">
        <v>32</v>
      </c>
      <c r="O7" s="38">
        <v>13</v>
      </c>
      <c r="P7" s="51">
        <v>71</v>
      </c>
      <c r="Q7" s="38">
        <v>62</v>
      </c>
      <c r="R7" s="51">
        <v>95</v>
      </c>
      <c r="S7" s="38">
        <v>75</v>
      </c>
      <c r="T7" s="51">
        <v>51</v>
      </c>
      <c r="U7" s="38">
        <v>38</v>
      </c>
      <c r="V7" s="38">
        <v>41</v>
      </c>
      <c r="W7" s="38">
        <v>40</v>
      </c>
      <c r="X7" s="51">
        <v>26</v>
      </c>
      <c r="Y7" s="38">
        <v>29</v>
      </c>
      <c r="Z7" s="38">
        <v>27</v>
      </c>
      <c r="AA7" s="38">
        <v>56</v>
      </c>
      <c r="AB7" s="38">
        <v>8</v>
      </c>
      <c r="AC7" s="38">
        <v>23</v>
      </c>
      <c r="AD7" s="44">
        <v>1</v>
      </c>
    </row>
    <row r="8" spans="1:30" ht="20" customHeight="1" x14ac:dyDescent="0.25">
      <c r="A8" s="81" t="s">
        <v>252</v>
      </c>
      <c r="B8" s="45">
        <v>0.24027873619380732</v>
      </c>
      <c r="C8" s="39">
        <v>0.2861710957820775</v>
      </c>
      <c r="D8" s="39">
        <v>0.35018497225171985</v>
      </c>
      <c r="E8" s="39">
        <v>0.26456581885117264</v>
      </c>
      <c r="F8" s="39">
        <v>0.1931604646218455</v>
      </c>
      <c r="G8" s="39">
        <v>0.19109773080034789</v>
      </c>
      <c r="H8" s="52">
        <v>0.29598313930166265</v>
      </c>
      <c r="I8" s="39">
        <v>0.31622406364096894</v>
      </c>
      <c r="J8" s="39">
        <v>0.26562532338844319</v>
      </c>
      <c r="K8" s="39">
        <v>0.1900341424530832</v>
      </c>
      <c r="L8" s="39">
        <v>0.20826146185150582</v>
      </c>
      <c r="M8" s="52">
        <v>0.2762852103369467</v>
      </c>
      <c r="N8" s="39">
        <v>0.28218059168297244</v>
      </c>
      <c r="O8" s="39">
        <v>0.2748190820923867</v>
      </c>
      <c r="P8" s="52">
        <v>0.27311722242470404</v>
      </c>
      <c r="Q8" s="39">
        <v>0.24775350311530198</v>
      </c>
      <c r="R8" s="52">
        <v>0.24983980184210006</v>
      </c>
      <c r="S8" s="39">
        <v>0.23097372400948799</v>
      </c>
      <c r="T8" s="52">
        <v>0.2280098471952462</v>
      </c>
      <c r="U8" s="39">
        <v>0.23828119108261656</v>
      </c>
      <c r="V8" s="39">
        <v>0.23954357030545037</v>
      </c>
      <c r="W8" s="39">
        <v>0.25715025551365178</v>
      </c>
      <c r="X8" s="52">
        <v>0.17812190990158908</v>
      </c>
      <c r="Y8" s="39">
        <v>0.28197727371898618</v>
      </c>
      <c r="Z8" s="39">
        <v>0.30354474004929283</v>
      </c>
      <c r="AA8" s="39">
        <v>0.24628712266278849</v>
      </c>
      <c r="AB8" s="39">
        <v>0.24270303064353294</v>
      </c>
      <c r="AC8" s="39">
        <v>0.21417879059392569</v>
      </c>
      <c r="AD8" s="45">
        <v>0.22843930919203728</v>
      </c>
    </row>
    <row r="9" spans="1:30" ht="20" customHeight="1" x14ac:dyDescent="0.25">
      <c r="A9" s="81"/>
      <c r="B9" s="46">
        <v>493</v>
      </c>
      <c r="C9" s="40">
        <v>73</v>
      </c>
      <c r="D9" s="40">
        <v>108</v>
      </c>
      <c r="E9" s="40">
        <v>48</v>
      </c>
      <c r="F9" s="40">
        <v>77</v>
      </c>
      <c r="G9" s="40">
        <v>42</v>
      </c>
      <c r="H9" s="53">
        <v>99</v>
      </c>
      <c r="I9" s="40">
        <v>150</v>
      </c>
      <c r="J9" s="40">
        <v>46</v>
      </c>
      <c r="K9" s="40">
        <v>38</v>
      </c>
      <c r="L9" s="40">
        <v>20</v>
      </c>
      <c r="M9" s="53">
        <v>160</v>
      </c>
      <c r="N9" s="40">
        <v>114</v>
      </c>
      <c r="O9" s="40">
        <v>36</v>
      </c>
      <c r="P9" s="53">
        <v>192</v>
      </c>
      <c r="Q9" s="40">
        <v>178</v>
      </c>
      <c r="R9" s="53">
        <v>246</v>
      </c>
      <c r="S9" s="40">
        <v>243</v>
      </c>
      <c r="T9" s="53">
        <v>128</v>
      </c>
      <c r="U9" s="40">
        <v>118</v>
      </c>
      <c r="V9" s="40">
        <v>122</v>
      </c>
      <c r="W9" s="40">
        <v>125</v>
      </c>
      <c r="X9" s="53">
        <v>85</v>
      </c>
      <c r="Y9" s="40">
        <v>93</v>
      </c>
      <c r="Z9" s="40">
        <v>81</v>
      </c>
      <c r="AA9" s="40">
        <v>161</v>
      </c>
      <c r="AB9" s="40">
        <v>23</v>
      </c>
      <c r="AC9" s="40">
        <v>36</v>
      </c>
      <c r="AD9" s="46">
        <v>13</v>
      </c>
    </row>
    <row r="10" spans="1:30" ht="20" customHeight="1" x14ac:dyDescent="0.25">
      <c r="A10" s="82" t="s">
        <v>253</v>
      </c>
      <c r="B10" s="47">
        <v>0.23369343664017964</v>
      </c>
      <c r="C10" s="41">
        <v>0.22597804167020707</v>
      </c>
      <c r="D10" s="41">
        <v>0.17520971352286371</v>
      </c>
      <c r="E10" s="41">
        <v>0.20595558448646997</v>
      </c>
      <c r="F10" s="41">
        <v>0.26054331556255489</v>
      </c>
      <c r="G10" s="41">
        <v>0.20350751544240464</v>
      </c>
      <c r="H10" s="54">
        <v>0.22354737312964279</v>
      </c>
      <c r="I10" s="41">
        <v>0.19678428621615385</v>
      </c>
      <c r="J10" s="41">
        <v>0.16947614361397156</v>
      </c>
      <c r="K10" s="41">
        <v>0.25228764357609385</v>
      </c>
      <c r="L10" s="41">
        <v>0.17098460156485729</v>
      </c>
      <c r="M10" s="54">
        <v>0.23458646860815707</v>
      </c>
      <c r="N10" s="41">
        <v>0.17267153045188635</v>
      </c>
      <c r="O10" s="41">
        <v>0.19828851034661044</v>
      </c>
      <c r="P10" s="54">
        <v>0.18350515545239379</v>
      </c>
      <c r="Q10" s="41">
        <v>0.22216435178607302</v>
      </c>
      <c r="R10" s="54">
        <v>0.24595886489440288</v>
      </c>
      <c r="S10" s="41">
        <v>0.22456139222326313</v>
      </c>
      <c r="T10" s="54">
        <v>0.23020416348582362</v>
      </c>
      <c r="U10" s="41">
        <v>0.22715213888092492</v>
      </c>
      <c r="V10" s="41">
        <v>0.23644119273723543</v>
      </c>
      <c r="W10" s="41">
        <v>0.24147979981045686</v>
      </c>
      <c r="X10" s="54">
        <v>0.27090293932717424</v>
      </c>
      <c r="Y10" s="41">
        <v>0.2178266726561483</v>
      </c>
      <c r="Z10" s="41">
        <v>0.2050696320201556</v>
      </c>
      <c r="AA10" s="41">
        <v>0.22369971424563534</v>
      </c>
      <c r="AB10" s="41">
        <v>0.29619165498680622</v>
      </c>
      <c r="AC10" s="41">
        <v>0.21339053980153594</v>
      </c>
      <c r="AD10" s="47">
        <v>0.21671269362052276</v>
      </c>
    </row>
    <row r="11" spans="1:30" ht="20" customHeight="1" x14ac:dyDescent="0.25">
      <c r="A11" s="82"/>
      <c r="B11" s="44">
        <v>479</v>
      </c>
      <c r="C11" s="38">
        <v>58</v>
      </c>
      <c r="D11" s="38">
        <v>54</v>
      </c>
      <c r="E11" s="38">
        <v>37</v>
      </c>
      <c r="F11" s="38">
        <v>103</v>
      </c>
      <c r="G11" s="38">
        <v>44</v>
      </c>
      <c r="H11" s="51">
        <v>74</v>
      </c>
      <c r="I11" s="38">
        <v>93</v>
      </c>
      <c r="J11" s="38">
        <v>29</v>
      </c>
      <c r="K11" s="38">
        <v>51</v>
      </c>
      <c r="L11" s="38">
        <v>16</v>
      </c>
      <c r="M11" s="51">
        <v>136</v>
      </c>
      <c r="N11" s="38">
        <v>70</v>
      </c>
      <c r="O11" s="38">
        <v>26</v>
      </c>
      <c r="P11" s="51">
        <v>129</v>
      </c>
      <c r="Q11" s="38">
        <v>160</v>
      </c>
      <c r="R11" s="51">
        <v>242</v>
      </c>
      <c r="S11" s="38">
        <v>236</v>
      </c>
      <c r="T11" s="51">
        <v>129</v>
      </c>
      <c r="U11" s="38">
        <v>112</v>
      </c>
      <c r="V11" s="38">
        <v>120</v>
      </c>
      <c r="W11" s="38">
        <v>118</v>
      </c>
      <c r="X11" s="51">
        <v>129</v>
      </c>
      <c r="Y11" s="38">
        <v>72</v>
      </c>
      <c r="Z11" s="38">
        <v>55</v>
      </c>
      <c r="AA11" s="38">
        <v>146</v>
      </c>
      <c r="AB11" s="38">
        <v>29</v>
      </c>
      <c r="AC11" s="38">
        <v>36</v>
      </c>
      <c r="AD11" s="44">
        <v>12</v>
      </c>
    </row>
    <row r="12" spans="1:30" ht="20" customHeight="1" x14ac:dyDescent="0.25">
      <c r="A12" s="81" t="s">
        <v>254</v>
      </c>
      <c r="B12" s="45">
        <v>0.15726124903191263</v>
      </c>
      <c r="C12" s="39">
        <v>0.15558449081032155</v>
      </c>
      <c r="D12" s="39">
        <v>0.14558971110508007</v>
      </c>
      <c r="E12" s="39">
        <v>0.13859562590400956</v>
      </c>
      <c r="F12" s="39">
        <v>0.1720204399460819</v>
      </c>
      <c r="G12" s="39">
        <v>0.16187929248161581</v>
      </c>
      <c r="H12" s="52">
        <v>0.12168807513480484</v>
      </c>
      <c r="I12" s="39">
        <v>0.16174693375225002</v>
      </c>
      <c r="J12" s="39">
        <v>0.20610619534783614</v>
      </c>
      <c r="K12" s="39">
        <v>0.2007591533112274</v>
      </c>
      <c r="L12" s="39">
        <v>0.17063672242326577</v>
      </c>
      <c r="M12" s="52">
        <v>0.13987136066291611</v>
      </c>
      <c r="N12" s="39">
        <v>0.15808166209495866</v>
      </c>
      <c r="O12" s="39">
        <v>0.15366868595087152</v>
      </c>
      <c r="P12" s="52">
        <v>0.18193295892144343</v>
      </c>
      <c r="Q12" s="39">
        <v>0.14434290925773249</v>
      </c>
      <c r="R12" s="52">
        <v>0.14120947339248799</v>
      </c>
      <c r="S12" s="39">
        <v>0.17181489026760857</v>
      </c>
      <c r="T12" s="52">
        <v>0.17136240234496913</v>
      </c>
      <c r="U12" s="39">
        <v>0.16101359536873847</v>
      </c>
      <c r="V12" s="39">
        <v>0.15724292206699983</v>
      </c>
      <c r="W12" s="39">
        <v>0.13728945089249289</v>
      </c>
      <c r="X12" s="52">
        <v>0.15493885550528924</v>
      </c>
      <c r="Y12" s="39">
        <v>0.15007318139696738</v>
      </c>
      <c r="Z12" s="39">
        <v>0.14563677210920889</v>
      </c>
      <c r="AA12" s="39">
        <v>0.17150691030248896</v>
      </c>
      <c r="AB12" s="39">
        <v>0.1202010955637258</v>
      </c>
      <c r="AC12" s="39">
        <v>0.13867057854633133</v>
      </c>
      <c r="AD12" s="45">
        <v>0.22948487760182693</v>
      </c>
    </row>
    <row r="13" spans="1:30" ht="20" customHeight="1" x14ac:dyDescent="0.25">
      <c r="A13" s="81"/>
      <c r="B13" s="46">
        <v>322</v>
      </c>
      <c r="C13" s="40">
        <v>40</v>
      </c>
      <c r="D13" s="40">
        <v>45</v>
      </c>
      <c r="E13" s="40">
        <v>25</v>
      </c>
      <c r="F13" s="40">
        <v>68</v>
      </c>
      <c r="G13" s="40">
        <v>35</v>
      </c>
      <c r="H13" s="53">
        <v>41</v>
      </c>
      <c r="I13" s="40">
        <v>77</v>
      </c>
      <c r="J13" s="40">
        <v>35</v>
      </c>
      <c r="K13" s="40">
        <v>40</v>
      </c>
      <c r="L13" s="40">
        <v>16</v>
      </c>
      <c r="M13" s="53">
        <v>81</v>
      </c>
      <c r="N13" s="40">
        <v>64</v>
      </c>
      <c r="O13" s="40">
        <v>20</v>
      </c>
      <c r="P13" s="53">
        <v>128</v>
      </c>
      <c r="Q13" s="40">
        <v>104</v>
      </c>
      <c r="R13" s="53">
        <v>139</v>
      </c>
      <c r="S13" s="40">
        <v>181</v>
      </c>
      <c r="T13" s="53">
        <v>96</v>
      </c>
      <c r="U13" s="40">
        <v>80</v>
      </c>
      <c r="V13" s="40">
        <v>80</v>
      </c>
      <c r="W13" s="40">
        <v>67</v>
      </c>
      <c r="X13" s="53">
        <v>74</v>
      </c>
      <c r="Y13" s="40">
        <v>50</v>
      </c>
      <c r="Z13" s="40">
        <v>39</v>
      </c>
      <c r="AA13" s="40">
        <v>112</v>
      </c>
      <c r="AB13" s="40">
        <v>12</v>
      </c>
      <c r="AC13" s="40">
        <v>24</v>
      </c>
      <c r="AD13" s="46">
        <v>13</v>
      </c>
    </row>
    <row r="14" spans="1:30" ht="20" customHeight="1" x14ac:dyDescent="0.25">
      <c r="A14" s="82" t="s">
        <v>255</v>
      </c>
      <c r="B14" s="47">
        <v>0.17080774308142846</v>
      </c>
      <c r="C14" s="41">
        <v>0.15287805499457349</v>
      </c>
      <c r="D14" s="41">
        <v>0.11813397646097405</v>
      </c>
      <c r="E14" s="41">
        <v>0.12455753932959641</v>
      </c>
      <c r="F14" s="41">
        <v>0.17366615469233274</v>
      </c>
      <c r="G14" s="41">
        <v>0.33905140888769181</v>
      </c>
      <c r="H14" s="54">
        <v>0.16146145060370856</v>
      </c>
      <c r="I14" s="41">
        <v>0.12837852761327831</v>
      </c>
      <c r="J14" s="41">
        <v>0.14161159152675221</v>
      </c>
      <c r="K14" s="41">
        <v>0.16135296048702613</v>
      </c>
      <c r="L14" s="41">
        <v>0.33162795213770146</v>
      </c>
      <c r="M14" s="54">
        <v>0.14673938569706232</v>
      </c>
      <c r="N14" s="41">
        <v>0.20287894828376285</v>
      </c>
      <c r="O14" s="41">
        <v>0.13245115930259391</v>
      </c>
      <c r="P14" s="54">
        <v>0.14256558132552491</v>
      </c>
      <c r="Q14" s="41">
        <v>0.20377298817594305</v>
      </c>
      <c r="R14" s="54">
        <v>0.17599680673532364</v>
      </c>
      <c r="S14" s="41">
        <v>0.16344948069550067</v>
      </c>
      <c r="T14" s="54">
        <v>0.19094955748510828</v>
      </c>
      <c r="U14" s="41">
        <v>0.17308517141497998</v>
      </c>
      <c r="V14" s="41">
        <v>0.15309739895579769</v>
      </c>
      <c r="W14" s="41">
        <v>0.16379668751168602</v>
      </c>
      <c r="X14" s="54">
        <v>0.20450370421085184</v>
      </c>
      <c r="Y14" s="41">
        <v>0.15584049657201748</v>
      </c>
      <c r="Z14" s="41">
        <v>0.15196136100253751</v>
      </c>
      <c r="AA14" s="41">
        <v>0.15772678548777158</v>
      </c>
      <c r="AB14" s="41">
        <v>0.19234354756482522</v>
      </c>
      <c r="AC14" s="41">
        <v>0.16074163429417998</v>
      </c>
      <c r="AD14" s="47">
        <v>0.20801843764591987</v>
      </c>
    </row>
    <row r="15" spans="1:30" ht="20" customHeight="1" x14ac:dyDescent="0.25">
      <c r="A15" s="82"/>
      <c r="B15" s="44">
        <v>350</v>
      </c>
      <c r="C15" s="38">
        <v>39</v>
      </c>
      <c r="D15" s="38">
        <v>36</v>
      </c>
      <c r="E15" s="38">
        <v>23</v>
      </c>
      <c r="F15" s="38">
        <v>69</v>
      </c>
      <c r="G15" s="38">
        <v>74</v>
      </c>
      <c r="H15" s="51">
        <v>54</v>
      </c>
      <c r="I15" s="38">
        <v>61</v>
      </c>
      <c r="J15" s="38">
        <v>24</v>
      </c>
      <c r="K15" s="38">
        <v>32</v>
      </c>
      <c r="L15" s="38">
        <v>31</v>
      </c>
      <c r="M15" s="51">
        <v>85</v>
      </c>
      <c r="N15" s="38">
        <v>82</v>
      </c>
      <c r="O15" s="38">
        <v>17</v>
      </c>
      <c r="P15" s="51">
        <v>100</v>
      </c>
      <c r="Q15" s="38">
        <v>146</v>
      </c>
      <c r="R15" s="51">
        <v>174</v>
      </c>
      <c r="S15" s="38">
        <v>172</v>
      </c>
      <c r="T15" s="51">
        <v>107</v>
      </c>
      <c r="U15" s="38">
        <v>86</v>
      </c>
      <c r="V15" s="38">
        <v>78</v>
      </c>
      <c r="W15" s="38">
        <v>80</v>
      </c>
      <c r="X15" s="51">
        <v>98</v>
      </c>
      <c r="Y15" s="38">
        <v>51</v>
      </c>
      <c r="Z15" s="38">
        <v>40</v>
      </c>
      <c r="AA15" s="38">
        <v>103</v>
      </c>
      <c r="AB15" s="38">
        <v>19</v>
      </c>
      <c r="AC15" s="38">
        <v>27</v>
      </c>
      <c r="AD15" s="44">
        <v>12</v>
      </c>
    </row>
    <row r="16" spans="1:30" ht="20" customHeight="1" x14ac:dyDescent="0.25">
      <c r="A16" s="81" t="s">
        <v>165</v>
      </c>
      <c r="B16" s="45">
        <v>0.11520824468550839</v>
      </c>
      <c r="C16" s="39">
        <v>6.3522678999424653E-2</v>
      </c>
      <c r="D16" s="39">
        <v>9.2653661471852486E-2</v>
      </c>
      <c r="E16" s="39">
        <v>0.15910489526909807</v>
      </c>
      <c r="F16" s="39">
        <v>0.1010563789324692</v>
      </c>
      <c r="G16" s="39">
        <v>5.7891222660081329E-2</v>
      </c>
      <c r="H16" s="52">
        <v>7.9659930486620706E-2</v>
      </c>
      <c r="I16" s="39">
        <v>9.3718722967276444E-2</v>
      </c>
      <c r="J16" s="39">
        <v>0.13490868025198949</v>
      </c>
      <c r="K16" s="39">
        <v>9.690585134943426E-2</v>
      </c>
      <c r="L16" s="39">
        <v>7.5671899848457083E-2</v>
      </c>
      <c r="M16" s="52">
        <v>8.1946380351685055E-2</v>
      </c>
      <c r="N16" s="39">
        <v>0.104605748656386</v>
      </c>
      <c r="O16" s="39">
        <v>0.13688536555191358</v>
      </c>
      <c r="P16" s="52">
        <v>0.11805959378149421</v>
      </c>
      <c r="Q16" s="39">
        <v>9.5664197042600485E-2</v>
      </c>
      <c r="R16" s="52">
        <v>9.0757298088544117E-2</v>
      </c>
      <c r="S16" s="39">
        <v>0.13813724413420164</v>
      </c>
      <c r="T16" s="52">
        <v>8.7587933428419959E-2</v>
      </c>
      <c r="U16" s="39">
        <v>0.12403661355490593</v>
      </c>
      <c r="V16" s="39">
        <v>0.13327770918973114</v>
      </c>
      <c r="W16" s="39">
        <v>0.11915614382912436</v>
      </c>
      <c r="X16" s="52">
        <v>0.13671257689289371</v>
      </c>
      <c r="Y16" s="39">
        <v>0.10534401901288432</v>
      </c>
      <c r="Z16" s="39">
        <v>9.1917833291560544E-2</v>
      </c>
      <c r="AA16" s="39">
        <v>0.11487887816890212</v>
      </c>
      <c r="AB16" s="39">
        <v>6.8410425357934374E-2</v>
      </c>
      <c r="AC16" s="39">
        <v>0.14061905541355305</v>
      </c>
      <c r="AD16" s="45">
        <v>0.10782975984140425</v>
      </c>
    </row>
    <row r="17" spans="1:30" ht="20" customHeight="1" x14ac:dyDescent="0.25">
      <c r="A17" s="81"/>
      <c r="B17" s="46">
        <v>236</v>
      </c>
      <c r="C17" s="40">
        <v>16</v>
      </c>
      <c r="D17" s="40">
        <v>29</v>
      </c>
      <c r="E17" s="40">
        <v>29</v>
      </c>
      <c r="F17" s="40">
        <v>40</v>
      </c>
      <c r="G17" s="40">
        <v>13</v>
      </c>
      <c r="H17" s="53">
        <v>27</v>
      </c>
      <c r="I17" s="40">
        <v>44</v>
      </c>
      <c r="J17" s="40">
        <v>23</v>
      </c>
      <c r="K17" s="40">
        <v>19</v>
      </c>
      <c r="L17" s="40">
        <v>7</v>
      </c>
      <c r="M17" s="53">
        <v>47</v>
      </c>
      <c r="N17" s="40">
        <v>42</v>
      </c>
      <c r="O17" s="40">
        <v>18</v>
      </c>
      <c r="P17" s="53">
        <v>83</v>
      </c>
      <c r="Q17" s="40">
        <v>69</v>
      </c>
      <c r="R17" s="53">
        <v>89</v>
      </c>
      <c r="S17" s="40">
        <v>145</v>
      </c>
      <c r="T17" s="53">
        <v>49</v>
      </c>
      <c r="U17" s="40">
        <v>61</v>
      </c>
      <c r="V17" s="40">
        <v>68</v>
      </c>
      <c r="W17" s="40">
        <v>58</v>
      </c>
      <c r="X17" s="53">
        <v>65</v>
      </c>
      <c r="Y17" s="40">
        <v>35</v>
      </c>
      <c r="Z17" s="40">
        <v>24</v>
      </c>
      <c r="AA17" s="40">
        <v>75</v>
      </c>
      <c r="AB17" s="40">
        <v>7</v>
      </c>
      <c r="AC17" s="40">
        <v>24</v>
      </c>
      <c r="AD17" s="46">
        <v>6</v>
      </c>
    </row>
    <row r="18" spans="1:30" ht="20" customHeight="1" x14ac:dyDescent="0.25">
      <c r="A18" s="82" t="s">
        <v>103</v>
      </c>
      <c r="B18" s="47">
        <v>0.32302932656097189</v>
      </c>
      <c r="C18" s="41">
        <v>0.40203673352547425</v>
      </c>
      <c r="D18" s="41">
        <v>0.46841293743922974</v>
      </c>
      <c r="E18" s="41">
        <v>0.3717863550108258</v>
      </c>
      <c r="F18" s="41">
        <v>0.29271371086656206</v>
      </c>
      <c r="G18" s="41">
        <v>0.23767056052820706</v>
      </c>
      <c r="H18" s="54">
        <v>0.41364317064522393</v>
      </c>
      <c r="I18" s="41">
        <v>0.41937152945104089</v>
      </c>
      <c r="J18" s="41">
        <v>0.34789738925945052</v>
      </c>
      <c r="K18" s="41">
        <v>0.28869439127621838</v>
      </c>
      <c r="L18" s="41">
        <v>0.25107882402571835</v>
      </c>
      <c r="M18" s="54">
        <v>0.39685640468018007</v>
      </c>
      <c r="N18" s="41">
        <v>0.36176211051300572</v>
      </c>
      <c r="O18" s="41">
        <v>0.3787062788480105</v>
      </c>
      <c r="P18" s="54">
        <v>0.37393671051914235</v>
      </c>
      <c r="Q18" s="41">
        <v>0.33405555373765161</v>
      </c>
      <c r="R18" s="54">
        <v>0.34607755688924152</v>
      </c>
      <c r="S18" s="41">
        <v>0.30203699267942491</v>
      </c>
      <c r="T18" s="54">
        <v>0.31989594325567938</v>
      </c>
      <c r="U18" s="41">
        <v>0.31471248078045061</v>
      </c>
      <c r="V18" s="41">
        <v>0.31994077705023544</v>
      </c>
      <c r="W18" s="41">
        <v>0.33827791795624124</v>
      </c>
      <c r="X18" s="54">
        <v>0.23294192406379061</v>
      </c>
      <c r="Y18" s="41">
        <v>0.37091563036198189</v>
      </c>
      <c r="Z18" s="41">
        <v>0.4054144015765368</v>
      </c>
      <c r="AA18" s="41">
        <v>0.33218771179520074</v>
      </c>
      <c r="AB18" s="41">
        <v>0.32285327652670859</v>
      </c>
      <c r="AC18" s="41">
        <v>0.34657819194440009</v>
      </c>
      <c r="AD18" s="47">
        <v>0.23795423129032653</v>
      </c>
    </row>
    <row r="19" spans="1:30" ht="20" customHeight="1" x14ac:dyDescent="0.25">
      <c r="A19" s="82"/>
      <c r="B19" s="44">
        <v>662</v>
      </c>
      <c r="C19" s="38">
        <v>103</v>
      </c>
      <c r="D19" s="38">
        <v>144</v>
      </c>
      <c r="E19" s="38">
        <v>67</v>
      </c>
      <c r="F19" s="38">
        <v>116</v>
      </c>
      <c r="G19" s="38">
        <v>52</v>
      </c>
      <c r="H19" s="51">
        <v>138</v>
      </c>
      <c r="I19" s="38">
        <v>199</v>
      </c>
      <c r="J19" s="38">
        <v>60</v>
      </c>
      <c r="K19" s="38">
        <v>58</v>
      </c>
      <c r="L19" s="38">
        <v>24</v>
      </c>
      <c r="M19" s="51">
        <v>229</v>
      </c>
      <c r="N19" s="38">
        <v>147</v>
      </c>
      <c r="O19" s="38">
        <v>49</v>
      </c>
      <c r="P19" s="51">
        <v>263</v>
      </c>
      <c r="Q19" s="38">
        <v>240</v>
      </c>
      <c r="R19" s="51">
        <v>341</v>
      </c>
      <c r="S19" s="38">
        <v>318</v>
      </c>
      <c r="T19" s="51">
        <v>179</v>
      </c>
      <c r="U19" s="38">
        <v>156</v>
      </c>
      <c r="V19" s="38">
        <v>162</v>
      </c>
      <c r="W19" s="38">
        <v>165</v>
      </c>
      <c r="X19" s="51">
        <v>111</v>
      </c>
      <c r="Y19" s="38">
        <v>122</v>
      </c>
      <c r="Z19" s="38">
        <v>108</v>
      </c>
      <c r="AA19" s="38">
        <v>217</v>
      </c>
      <c r="AB19" s="38">
        <v>31</v>
      </c>
      <c r="AC19" s="38">
        <v>59</v>
      </c>
      <c r="AD19" s="44">
        <v>13</v>
      </c>
    </row>
    <row r="20" spans="1:30" ht="20" customHeight="1" x14ac:dyDescent="0.25">
      <c r="A20" s="81" t="s">
        <v>104</v>
      </c>
      <c r="B20" s="45">
        <v>0.32806899211334128</v>
      </c>
      <c r="C20" s="39">
        <v>0.30846254580489502</v>
      </c>
      <c r="D20" s="39">
        <v>0.26372368756605408</v>
      </c>
      <c r="E20" s="39">
        <v>0.26315316523360588</v>
      </c>
      <c r="F20" s="39">
        <v>0.34568659463841478</v>
      </c>
      <c r="G20" s="39">
        <v>0.50093070136930773</v>
      </c>
      <c r="H20" s="52">
        <v>0.28314952573851349</v>
      </c>
      <c r="I20" s="39">
        <v>0.29012546136552819</v>
      </c>
      <c r="J20" s="39">
        <v>0.34771778687458821</v>
      </c>
      <c r="K20" s="39">
        <v>0.36211211379825359</v>
      </c>
      <c r="L20" s="39">
        <v>0.50226467456096702</v>
      </c>
      <c r="M20" s="52">
        <v>0.28661074635997819</v>
      </c>
      <c r="N20" s="39">
        <v>0.36096061037872162</v>
      </c>
      <c r="O20" s="39">
        <v>0.28611984525346545</v>
      </c>
      <c r="P20" s="52">
        <v>0.32449854024696828</v>
      </c>
      <c r="Q20" s="39">
        <v>0.34811589743367555</v>
      </c>
      <c r="R20" s="52">
        <v>0.31720628012781182</v>
      </c>
      <c r="S20" s="39">
        <v>0.33526437096310924</v>
      </c>
      <c r="T20" s="52">
        <v>0.36231195983007736</v>
      </c>
      <c r="U20" s="39">
        <v>0.33409876678371836</v>
      </c>
      <c r="V20" s="39">
        <v>0.31034032102279757</v>
      </c>
      <c r="W20" s="39">
        <v>0.30108613840417897</v>
      </c>
      <c r="X20" s="52">
        <v>0.3594425597161412</v>
      </c>
      <c r="Y20" s="39">
        <v>0.30591367796898483</v>
      </c>
      <c r="Z20" s="39">
        <v>0.29759813311174638</v>
      </c>
      <c r="AA20" s="39">
        <v>0.32923369579026002</v>
      </c>
      <c r="AB20" s="39">
        <v>0.31254464312855101</v>
      </c>
      <c r="AC20" s="39">
        <v>0.29941221284051134</v>
      </c>
      <c r="AD20" s="45">
        <v>0.43750331524774688</v>
      </c>
    </row>
    <row r="21" spans="1:30" ht="20" customHeight="1" x14ac:dyDescent="0.25">
      <c r="A21" s="83"/>
      <c r="B21" s="48">
        <v>673</v>
      </c>
      <c r="C21" s="42">
        <v>79</v>
      </c>
      <c r="D21" s="42">
        <v>81</v>
      </c>
      <c r="E21" s="42">
        <v>48</v>
      </c>
      <c r="F21" s="42">
        <v>137</v>
      </c>
      <c r="G21" s="42">
        <v>109</v>
      </c>
      <c r="H21" s="57">
        <v>94</v>
      </c>
      <c r="I21" s="42">
        <v>137</v>
      </c>
      <c r="J21" s="42">
        <v>60</v>
      </c>
      <c r="K21" s="42">
        <v>73</v>
      </c>
      <c r="L21" s="42">
        <v>47</v>
      </c>
      <c r="M21" s="57">
        <v>166</v>
      </c>
      <c r="N21" s="42">
        <v>146</v>
      </c>
      <c r="O21" s="42">
        <v>37</v>
      </c>
      <c r="P21" s="57">
        <v>228</v>
      </c>
      <c r="Q21" s="42">
        <v>250</v>
      </c>
      <c r="R21" s="57">
        <v>313</v>
      </c>
      <c r="S21" s="42">
        <v>353</v>
      </c>
      <c r="T21" s="57">
        <v>203</v>
      </c>
      <c r="U21" s="42">
        <v>165</v>
      </c>
      <c r="V21" s="42">
        <v>157</v>
      </c>
      <c r="W21" s="42">
        <v>147</v>
      </c>
      <c r="X21" s="57">
        <v>172</v>
      </c>
      <c r="Y21" s="42">
        <v>101</v>
      </c>
      <c r="Z21" s="42">
        <v>79</v>
      </c>
      <c r="AA21" s="42">
        <v>215</v>
      </c>
      <c r="AB21" s="42">
        <v>30</v>
      </c>
      <c r="AC21" s="42">
        <v>51</v>
      </c>
      <c r="AD21" s="48">
        <v>24</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1" display="Return to index" xr:uid="{92AC4E8F-E6E2-4974-821D-F6FA4077FCD7}"/>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257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251</v>
      </c>
      <c r="B6" s="43">
        <v>0.21560089348409037</v>
      </c>
      <c r="C6" s="37">
        <v>0.2221798088612455</v>
      </c>
      <c r="D6" s="37">
        <v>0.23779161227289539</v>
      </c>
      <c r="E6" s="37">
        <v>0.1802483705885313</v>
      </c>
      <c r="F6" s="37">
        <v>0.34375020126888844</v>
      </c>
      <c r="G6" s="37">
        <v>0.11691782270355366</v>
      </c>
      <c r="H6" s="50">
        <v>0.29071491969732421</v>
      </c>
      <c r="I6" s="37">
        <v>0.21231023712595651</v>
      </c>
      <c r="J6" s="37">
        <v>0.20061848187277684</v>
      </c>
      <c r="K6" s="37">
        <v>0.31614077246588534</v>
      </c>
      <c r="L6" s="37">
        <v>0.21177661668104747</v>
      </c>
      <c r="M6" s="50">
        <v>0.30790222319369354</v>
      </c>
      <c r="N6" s="37">
        <v>0.21544484450867249</v>
      </c>
      <c r="O6" s="37">
        <v>0.18732693947575682</v>
      </c>
      <c r="P6" s="50">
        <v>0.20442775024027843</v>
      </c>
      <c r="Q6" s="37">
        <v>0.32074650805088967</v>
      </c>
      <c r="R6" s="50">
        <v>0.22414637758887854</v>
      </c>
      <c r="S6" s="37">
        <v>0.20928725413455443</v>
      </c>
      <c r="T6" s="50">
        <v>0.14269651771743094</v>
      </c>
      <c r="U6" s="37">
        <v>0.18917681405395723</v>
      </c>
      <c r="V6" s="37">
        <v>0.24317276202059573</v>
      </c>
      <c r="W6" s="37">
        <v>0.297415889634081</v>
      </c>
      <c r="X6" s="50">
        <v>0.23677325800090088</v>
      </c>
      <c r="Y6" s="37">
        <v>0.18484446694775816</v>
      </c>
      <c r="Z6" s="37">
        <v>0.17781429100408855</v>
      </c>
      <c r="AA6" s="37">
        <v>0.22196683858002905</v>
      </c>
      <c r="AB6" s="37">
        <v>0.2346385701777508</v>
      </c>
      <c r="AC6" s="37">
        <v>0.23008480688349381</v>
      </c>
      <c r="AD6" s="43">
        <v>0.24534563329033723</v>
      </c>
    </row>
    <row r="7" spans="1:30" ht="20" customHeight="1" x14ac:dyDescent="0.25">
      <c r="A7" s="82"/>
      <c r="B7" s="44">
        <v>442</v>
      </c>
      <c r="C7" s="38">
        <v>57</v>
      </c>
      <c r="D7" s="38">
        <v>73</v>
      </c>
      <c r="E7" s="38">
        <v>33</v>
      </c>
      <c r="F7" s="38">
        <v>136</v>
      </c>
      <c r="G7" s="38">
        <v>25</v>
      </c>
      <c r="H7" s="51">
        <v>97</v>
      </c>
      <c r="I7" s="38">
        <v>101</v>
      </c>
      <c r="J7" s="38">
        <v>34</v>
      </c>
      <c r="K7" s="38">
        <v>64</v>
      </c>
      <c r="L7" s="38">
        <v>20</v>
      </c>
      <c r="M7" s="51">
        <v>178</v>
      </c>
      <c r="N7" s="38">
        <v>87</v>
      </c>
      <c r="O7" s="38">
        <v>24</v>
      </c>
      <c r="P7" s="51">
        <v>144</v>
      </c>
      <c r="Q7" s="38">
        <v>230</v>
      </c>
      <c r="R7" s="51">
        <v>221</v>
      </c>
      <c r="S7" s="38">
        <v>220</v>
      </c>
      <c r="T7" s="51">
        <v>80</v>
      </c>
      <c r="U7" s="38">
        <v>94</v>
      </c>
      <c r="V7" s="38">
        <v>123</v>
      </c>
      <c r="W7" s="38">
        <v>145</v>
      </c>
      <c r="X7" s="51">
        <v>113</v>
      </c>
      <c r="Y7" s="38">
        <v>61</v>
      </c>
      <c r="Z7" s="38">
        <v>47</v>
      </c>
      <c r="AA7" s="38">
        <v>145</v>
      </c>
      <c r="AB7" s="38">
        <v>23</v>
      </c>
      <c r="AC7" s="38">
        <v>39</v>
      </c>
      <c r="AD7" s="44">
        <v>14</v>
      </c>
    </row>
    <row r="8" spans="1:30" ht="20" customHeight="1" x14ac:dyDescent="0.25">
      <c r="A8" s="81" t="s">
        <v>252</v>
      </c>
      <c r="B8" s="45">
        <v>0.31777052490124058</v>
      </c>
      <c r="C8" s="39">
        <v>0.41420976036895529</v>
      </c>
      <c r="D8" s="39">
        <v>0.31778404422974993</v>
      </c>
      <c r="E8" s="39">
        <v>0.34438113363652539</v>
      </c>
      <c r="F8" s="39">
        <v>0.3080981340475385</v>
      </c>
      <c r="G8" s="39">
        <v>0.24356349843541891</v>
      </c>
      <c r="H8" s="52">
        <v>0.37094424553199895</v>
      </c>
      <c r="I8" s="39">
        <v>0.38318970342344238</v>
      </c>
      <c r="J8" s="39">
        <v>0.3472614725298846</v>
      </c>
      <c r="K8" s="39">
        <v>0.34324063010351397</v>
      </c>
      <c r="L8" s="39">
        <v>0.22829990903036435</v>
      </c>
      <c r="M8" s="52">
        <v>0.40591197943182722</v>
      </c>
      <c r="N8" s="39">
        <v>0.31241938864752283</v>
      </c>
      <c r="O8" s="39">
        <v>0.31806335273611841</v>
      </c>
      <c r="P8" s="52">
        <v>0.3272061002994146</v>
      </c>
      <c r="Q8" s="39">
        <v>0.36180188002883024</v>
      </c>
      <c r="R8" s="52">
        <v>0.31841005139003598</v>
      </c>
      <c r="S8" s="39">
        <v>0.31541477749700708</v>
      </c>
      <c r="T8" s="52">
        <v>0.21929405168805574</v>
      </c>
      <c r="U8" s="39">
        <v>0.35435357437997356</v>
      </c>
      <c r="V8" s="39">
        <v>0.35116297909466399</v>
      </c>
      <c r="W8" s="39">
        <v>0.35892958386746526</v>
      </c>
      <c r="X8" s="52">
        <v>0.26099585991404572</v>
      </c>
      <c r="Y8" s="39">
        <v>0.34423376475370043</v>
      </c>
      <c r="Z8" s="39">
        <v>0.35010289977367165</v>
      </c>
      <c r="AA8" s="39">
        <v>0.33481133908707073</v>
      </c>
      <c r="AB8" s="39">
        <v>0.37484813484249796</v>
      </c>
      <c r="AC8" s="39">
        <v>0.25232848023946142</v>
      </c>
      <c r="AD8" s="45">
        <v>0.39472810349976784</v>
      </c>
    </row>
    <row r="9" spans="1:30" ht="20" customHeight="1" x14ac:dyDescent="0.25">
      <c r="A9" s="81"/>
      <c r="B9" s="46">
        <v>651</v>
      </c>
      <c r="C9" s="40">
        <v>106</v>
      </c>
      <c r="D9" s="40">
        <v>98</v>
      </c>
      <c r="E9" s="40">
        <v>62</v>
      </c>
      <c r="F9" s="40">
        <v>122</v>
      </c>
      <c r="G9" s="40">
        <v>53</v>
      </c>
      <c r="H9" s="53">
        <v>124</v>
      </c>
      <c r="I9" s="40">
        <v>181</v>
      </c>
      <c r="J9" s="40">
        <v>60</v>
      </c>
      <c r="K9" s="40">
        <v>69</v>
      </c>
      <c r="L9" s="40">
        <v>22</v>
      </c>
      <c r="M9" s="53">
        <v>235</v>
      </c>
      <c r="N9" s="40">
        <v>127</v>
      </c>
      <c r="O9" s="40">
        <v>41</v>
      </c>
      <c r="P9" s="53">
        <v>230</v>
      </c>
      <c r="Q9" s="40">
        <v>260</v>
      </c>
      <c r="R9" s="53">
        <v>314</v>
      </c>
      <c r="S9" s="40">
        <v>332</v>
      </c>
      <c r="T9" s="53">
        <v>123</v>
      </c>
      <c r="U9" s="40">
        <v>175</v>
      </c>
      <c r="V9" s="40">
        <v>178</v>
      </c>
      <c r="W9" s="40">
        <v>175</v>
      </c>
      <c r="X9" s="53">
        <v>125</v>
      </c>
      <c r="Y9" s="40">
        <v>114</v>
      </c>
      <c r="Z9" s="40">
        <v>93</v>
      </c>
      <c r="AA9" s="40">
        <v>219</v>
      </c>
      <c r="AB9" s="40">
        <v>36</v>
      </c>
      <c r="AC9" s="40">
        <v>43</v>
      </c>
      <c r="AD9" s="46">
        <v>22</v>
      </c>
    </row>
    <row r="10" spans="1:30" ht="20" customHeight="1" x14ac:dyDescent="0.25">
      <c r="A10" s="82" t="s">
        <v>253</v>
      </c>
      <c r="B10" s="47">
        <v>0.1909291045828557</v>
      </c>
      <c r="C10" s="41">
        <v>0.20763273883046593</v>
      </c>
      <c r="D10" s="41">
        <v>0.18681881345536724</v>
      </c>
      <c r="E10" s="41">
        <v>0.20990659782532223</v>
      </c>
      <c r="F10" s="41">
        <v>0.16632944336662311</v>
      </c>
      <c r="G10" s="41">
        <v>0.17482159135198022</v>
      </c>
      <c r="H10" s="54">
        <v>0.18215794161130469</v>
      </c>
      <c r="I10" s="41">
        <v>0.16510714679065636</v>
      </c>
      <c r="J10" s="41">
        <v>0.177321509286506</v>
      </c>
      <c r="K10" s="41">
        <v>0.15939076302222888</v>
      </c>
      <c r="L10" s="41">
        <v>0.16272229238144764</v>
      </c>
      <c r="M10" s="54">
        <v>0.14264738146705777</v>
      </c>
      <c r="N10" s="41">
        <v>0.17244422270600587</v>
      </c>
      <c r="O10" s="41">
        <v>0.15829534534709019</v>
      </c>
      <c r="P10" s="54">
        <v>0.17381688521413316</v>
      </c>
      <c r="Q10" s="41">
        <v>0.13951874635199801</v>
      </c>
      <c r="R10" s="54">
        <v>0.18956605890861414</v>
      </c>
      <c r="S10" s="41">
        <v>0.1940764151483205</v>
      </c>
      <c r="T10" s="54">
        <v>0.24743453969578361</v>
      </c>
      <c r="U10" s="41">
        <v>0.18367938525208291</v>
      </c>
      <c r="V10" s="41">
        <v>0.16770740352088867</v>
      </c>
      <c r="W10" s="41">
        <v>0.15758786819049236</v>
      </c>
      <c r="X10" s="54">
        <v>0.22754049205883628</v>
      </c>
      <c r="Y10" s="41">
        <v>0.17623769354662122</v>
      </c>
      <c r="Z10" s="41">
        <v>0.18785626327721305</v>
      </c>
      <c r="AA10" s="41">
        <v>0.17996726730215062</v>
      </c>
      <c r="AB10" s="41">
        <v>0.16334268822671152</v>
      </c>
      <c r="AC10" s="41">
        <v>0.19971895504955145</v>
      </c>
      <c r="AD10" s="47">
        <v>0.12789726535778426</v>
      </c>
    </row>
    <row r="11" spans="1:30" ht="20" customHeight="1" x14ac:dyDescent="0.25">
      <c r="A11" s="82"/>
      <c r="B11" s="44">
        <v>391</v>
      </c>
      <c r="C11" s="38">
        <v>53</v>
      </c>
      <c r="D11" s="38">
        <v>57</v>
      </c>
      <c r="E11" s="38">
        <v>38</v>
      </c>
      <c r="F11" s="38">
        <v>66</v>
      </c>
      <c r="G11" s="38">
        <v>38</v>
      </c>
      <c r="H11" s="51">
        <v>61</v>
      </c>
      <c r="I11" s="38">
        <v>78</v>
      </c>
      <c r="J11" s="38">
        <v>30</v>
      </c>
      <c r="K11" s="38">
        <v>32</v>
      </c>
      <c r="L11" s="38">
        <v>15</v>
      </c>
      <c r="M11" s="51">
        <v>82</v>
      </c>
      <c r="N11" s="38">
        <v>70</v>
      </c>
      <c r="O11" s="38">
        <v>20</v>
      </c>
      <c r="P11" s="51">
        <v>122</v>
      </c>
      <c r="Q11" s="38">
        <v>100</v>
      </c>
      <c r="R11" s="51">
        <v>187</v>
      </c>
      <c r="S11" s="38">
        <v>204</v>
      </c>
      <c r="T11" s="51">
        <v>139</v>
      </c>
      <c r="U11" s="38">
        <v>91</v>
      </c>
      <c r="V11" s="38">
        <v>85</v>
      </c>
      <c r="W11" s="38">
        <v>77</v>
      </c>
      <c r="X11" s="51">
        <v>109</v>
      </c>
      <c r="Y11" s="38">
        <v>58</v>
      </c>
      <c r="Z11" s="38">
        <v>50</v>
      </c>
      <c r="AA11" s="38">
        <v>118</v>
      </c>
      <c r="AB11" s="38">
        <v>16</v>
      </c>
      <c r="AC11" s="38">
        <v>34</v>
      </c>
      <c r="AD11" s="44">
        <v>7</v>
      </c>
    </row>
    <row r="12" spans="1:30" ht="20" customHeight="1" x14ac:dyDescent="0.25">
      <c r="A12" s="81" t="s">
        <v>254</v>
      </c>
      <c r="B12" s="45">
        <v>8.4296599411679746E-2</v>
      </c>
      <c r="C12" s="39">
        <v>3.784101055474684E-2</v>
      </c>
      <c r="D12" s="39">
        <v>0.1184713376795386</v>
      </c>
      <c r="E12" s="39">
        <v>0.10641578395948763</v>
      </c>
      <c r="F12" s="39">
        <v>5.1222235133099286E-2</v>
      </c>
      <c r="G12" s="39">
        <v>0.16314188472261518</v>
      </c>
      <c r="H12" s="52">
        <v>2.9213882372426815E-2</v>
      </c>
      <c r="I12" s="39">
        <v>0.10789666251740777</v>
      </c>
      <c r="J12" s="39">
        <v>0.12010148943756553</v>
      </c>
      <c r="K12" s="39">
        <v>3.6680373133158056E-2</v>
      </c>
      <c r="L12" s="39">
        <v>0.14184665288216569</v>
      </c>
      <c r="M12" s="52">
        <v>4.0324266446446232E-2</v>
      </c>
      <c r="N12" s="39">
        <v>0.11627732883918457</v>
      </c>
      <c r="O12" s="39">
        <v>0.1564402610430724</v>
      </c>
      <c r="P12" s="52">
        <v>0.12136145609274615</v>
      </c>
      <c r="Q12" s="39">
        <v>3.1088722587279526E-2</v>
      </c>
      <c r="R12" s="52">
        <v>9.3373744155450758E-2</v>
      </c>
      <c r="S12" s="39">
        <v>7.6759567778866111E-2</v>
      </c>
      <c r="T12" s="52">
        <v>0.12144891832338532</v>
      </c>
      <c r="U12" s="39">
        <v>7.7646900910689889E-2</v>
      </c>
      <c r="V12" s="39">
        <v>6.5597094897870384E-2</v>
      </c>
      <c r="W12" s="39">
        <v>6.7853690207070536E-2</v>
      </c>
      <c r="X12" s="52">
        <v>8.8630819329659383E-2</v>
      </c>
      <c r="Y12" s="39">
        <v>0.11976427388920383</v>
      </c>
      <c r="Z12" s="39">
        <v>7.4657026251198813E-2</v>
      </c>
      <c r="AA12" s="39">
        <v>8.3590206993119393E-2</v>
      </c>
      <c r="AB12" s="39">
        <v>3.9131495820526954E-2</v>
      </c>
      <c r="AC12" s="39">
        <v>7.104621778271869E-2</v>
      </c>
      <c r="AD12" s="45">
        <v>9.514922098289252E-3</v>
      </c>
    </row>
    <row r="13" spans="1:30" ht="20" customHeight="1" x14ac:dyDescent="0.25">
      <c r="A13" s="81"/>
      <c r="B13" s="46">
        <v>173</v>
      </c>
      <c r="C13" s="40">
        <v>10</v>
      </c>
      <c r="D13" s="40">
        <v>36</v>
      </c>
      <c r="E13" s="40">
        <v>19</v>
      </c>
      <c r="F13" s="40">
        <v>20</v>
      </c>
      <c r="G13" s="40">
        <v>35</v>
      </c>
      <c r="H13" s="53">
        <v>10</v>
      </c>
      <c r="I13" s="40">
        <v>51</v>
      </c>
      <c r="J13" s="40">
        <v>21</v>
      </c>
      <c r="K13" s="40">
        <v>7</v>
      </c>
      <c r="L13" s="40">
        <v>13</v>
      </c>
      <c r="M13" s="53">
        <v>23</v>
      </c>
      <c r="N13" s="40">
        <v>47</v>
      </c>
      <c r="O13" s="40">
        <v>20</v>
      </c>
      <c r="P13" s="53">
        <v>85</v>
      </c>
      <c r="Q13" s="40">
        <v>22</v>
      </c>
      <c r="R13" s="53">
        <v>92</v>
      </c>
      <c r="S13" s="40">
        <v>81</v>
      </c>
      <c r="T13" s="53">
        <v>68</v>
      </c>
      <c r="U13" s="40">
        <v>38</v>
      </c>
      <c r="V13" s="40">
        <v>33</v>
      </c>
      <c r="W13" s="40">
        <v>33</v>
      </c>
      <c r="X13" s="53">
        <v>42</v>
      </c>
      <c r="Y13" s="40">
        <v>40</v>
      </c>
      <c r="Z13" s="40">
        <v>20</v>
      </c>
      <c r="AA13" s="40">
        <v>55</v>
      </c>
      <c r="AB13" s="40">
        <v>4</v>
      </c>
      <c r="AC13" s="40">
        <v>12</v>
      </c>
      <c r="AD13" s="46">
        <v>1</v>
      </c>
    </row>
    <row r="14" spans="1:30" ht="20" customHeight="1" x14ac:dyDescent="0.25">
      <c r="A14" s="82" t="s">
        <v>255</v>
      </c>
      <c r="B14" s="47">
        <v>9.7097457440385795E-2</v>
      </c>
      <c r="C14" s="41">
        <v>6.0997971106773595E-2</v>
      </c>
      <c r="D14" s="41">
        <v>7.4272666587678768E-2</v>
      </c>
      <c r="E14" s="41">
        <v>8.9334059882249656E-2</v>
      </c>
      <c r="F14" s="41">
        <v>7.7988607889706754E-2</v>
      </c>
      <c r="G14" s="41">
        <v>0.23501039220543332</v>
      </c>
      <c r="H14" s="54">
        <v>6.5523375004364531E-2</v>
      </c>
      <c r="I14" s="41">
        <v>7.8222987735916349E-2</v>
      </c>
      <c r="J14" s="41">
        <v>6.0609286134597859E-2</v>
      </c>
      <c r="K14" s="41">
        <v>8.4918112815776589E-2</v>
      </c>
      <c r="L14" s="41">
        <v>0.1865977983884039</v>
      </c>
      <c r="M14" s="54">
        <v>5.2269470389691153E-2</v>
      </c>
      <c r="N14" s="41">
        <v>0.1071895722949008</v>
      </c>
      <c r="O14" s="41">
        <v>0.10760063266539806</v>
      </c>
      <c r="P14" s="54">
        <v>9.1552482425344181E-2</v>
      </c>
      <c r="Q14" s="41">
        <v>7.1487453183645258E-2</v>
      </c>
      <c r="R14" s="54">
        <v>9.9413436929860349E-2</v>
      </c>
      <c r="S14" s="41">
        <v>9.23742215566528E-2</v>
      </c>
      <c r="T14" s="54">
        <v>0.16010093845737086</v>
      </c>
      <c r="U14" s="41">
        <v>0.10004877433160912</v>
      </c>
      <c r="V14" s="41">
        <v>7.0962323638904368E-2</v>
      </c>
      <c r="W14" s="41">
        <v>4.8974778811015349E-2</v>
      </c>
      <c r="X14" s="54">
        <v>8.0773532182234362E-2</v>
      </c>
      <c r="Y14" s="41">
        <v>0.10851085947674648</v>
      </c>
      <c r="Z14" s="41">
        <v>0.1207343078660033</v>
      </c>
      <c r="AA14" s="41">
        <v>8.8981856448569832E-2</v>
      </c>
      <c r="AB14" s="41">
        <v>9.7290705381106943E-2</v>
      </c>
      <c r="AC14" s="41">
        <v>0.10466835851549433</v>
      </c>
      <c r="AD14" s="47">
        <v>0.12837792988697974</v>
      </c>
    </row>
    <row r="15" spans="1:30" ht="20" customHeight="1" x14ac:dyDescent="0.25">
      <c r="A15" s="82"/>
      <c r="B15" s="44">
        <v>199</v>
      </c>
      <c r="C15" s="38">
        <v>16</v>
      </c>
      <c r="D15" s="38">
        <v>23</v>
      </c>
      <c r="E15" s="38">
        <v>16</v>
      </c>
      <c r="F15" s="38">
        <v>31</v>
      </c>
      <c r="G15" s="38">
        <v>51</v>
      </c>
      <c r="H15" s="51">
        <v>22</v>
      </c>
      <c r="I15" s="38">
        <v>37</v>
      </c>
      <c r="J15" s="38">
        <v>10</v>
      </c>
      <c r="K15" s="38">
        <v>17</v>
      </c>
      <c r="L15" s="38">
        <v>18</v>
      </c>
      <c r="M15" s="51">
        <v>30</v>
      </c>
      <c r="N15" s="38">
        <v>43</v>
      </c>
      <c r="O15" s="38">
        <v>14</v>
      </c>
      <c r="P15" s="51">
        <v>64</v>
      </c>
      <c r="Q15" s="38">
        <v>51</v>
      </c>
      <c r="R15" s="51">
        <v>98</v>
      </c>
      <c r="S15" s="38">
        <v>97</v>
      </c>
      <c r="T15" s="51">
        <v>90</v>
      </c>
      <c r="U15" s="38">
        <v>50</v>
      </c>
      <c r="V15" s="38">
        <v>36</v>
      </c>
      <c r="W15" s="38">
        <v>24</v>
      </c>
      <c r="X15" s="51">
        <v>39</v>
      </c>
      <c r="Y15" s="38">
        <v>36</v>
      </c>
      <c r="Z15" s="38">
        <v>32</v>
      </c>
      <c r="AA15" s="38">
        <v>58</v>
      </c>
      <c r="AB15" s="38">
        <v>9</v>
      </c>
      <c r="AC15" s="38">
        <v>18</v>
      </c>
      <c r="AD15" s="44">
        <v>7</v>
      </c>
    </row>
    <row r="16" spans="1:30" ht="20" customHeight="1" x14ac:dyDescent="0.25">
      <c r="A16" s="81" t="s">
        <v>165</v>
      </c>
      <c r="B16" s="45">
        <v>9.4305420179748675E-2</v>
      </c>
      <c r="C16" s="39">
        <v>5.7138710277813677E-2</v>
      </c>
      <c r="D16" s="39">
        <v>6.4861525774769946E-2</v>
      </c>
      <c r="E16" s="39">
        <v>6.9714054107883588E-2</v>
      </c>
      <c r="F16" s="39">
        <v>5.2611378294144862E-2</v>
      </c>
      <c r="G16" s="39">
        <v>6.6544810580999231E-2</v>
      </c>
      <c r="H16" s="52">
        <v>6.1445635782581699E-2</v>
      </c>
      <c r="I16" s="39">
        <v>5.3273262406620218E-2</v>
      </c>
      <c r="J16" s="39">
        <v>9.4087760738668966E-2</v>
      </c>
      <c r="K16" s="39">
        <v>5.9629348459437209E-2</v>
      </c>
      <c r="L16" s="39">
        <v>6.8756730636570854E-2</v>
      </c>
      <c r="M16" s="52">
        <v>5.0944679071284818E-2</v>
      </c>
      <c r="N16" s="39">
        <v>7.6224643003713052E-2</v>
      </c>
      <c r="O16" s="39">
        <v>7.2273468732564142E-2</v>
      </c>
      <c r="P16" s="52">
        <v>8.1635325728082048E-2</v>
      </c>
      <c r="Q16" s="39">
        <v>7.5356689797358101E-2</v>
      </c>
      <c r="R16" s="52">
        <v>7.5090331027160451E-2</v>
      </c>
      <c r="S16" s="39">
        <v>0.11208776388459839</v>
      </c>
      <c r="T16" s="52">
        <v>0.10902503411797385</v>
      </c>
      <c r="U16" s="39">
        <v>9.50945510716871E-2</v>
      </c>
      <c r="V16" s="39">
        <v>0.1013974368270763</v>
      </c>
      <c r="W16" s="39">
        <v>6.9238189289876878E-2</v>
      </c>
      <c r="X16" s="52">
        <v>0.10528603851432297</v>
      </c>
      <c r="Y16" s="39">
        <v>6.6408941385969034E-2</v>
      </c>
      <c r="Z16" s="39">
        <v>8.8835211827823918E-2</v>
      </c>
      <c r="AA16" s="39">
        <v>9.0682491589058931E-2</v>
      </c>
      <c r="AB16" s="39">
        <v>9.0748405551405883E-2</v>
      </c>
      <c r="AC16" s="39">
        <v>0.14215318152928061</v>
      </c>
      <c r="AD16" s="45">
        <v>9.4136145866841936E-2</v>
      </c>
    </row>
    <row r="17" spans="1:30" ht="20" customHeight="1" x14ac:dyDescent="0.25">
      <c r="A17" s="81"/>
      <c r="B17" s="46">
        <v>193</v>
      </c>
      <c r="C17" s="40">
        <v>15</v>
      </c>
      <c r="D17" s="40">
        <v>20</v>
      </c>
      <c r="E17" s="40">
        <v>13</v>
      </c>
      <c r="F17" s="40">
        <v>21</v>
      </c>
      <c r="G17" s="40">
        <v>14</v>
      </c>
      <c r="H17" s="53">
        <v>20</v>
      </c>
      <c r="I17" s="40">
        <v>25</v>
      </c>
      <c r="J17" s="40">
        <v>16</v>
      </c>
      <c r="K17" s="40">
        <v>12</v>
      </c>
      <c r="L17" s="40">
        <v>6</v>
      </c>
      <c r="M17" s="53">
        <v>29</v>
      </c>
      <c r="N17" s="40">
        <v>31</v>
      </c>
      <c r="O17" s="40">
        <v>9</v>
      </c>
      <c r="P17" s="53">
        <v>57</v>
      </c>
      <c r="Q17" s="40">
        <v>54</v>
      </c>
      <c r="R17" s="53">
        <v>74</v>
      </c>
      <c r="S17" s="40">
        <v>118</v>
      </c>
      <c r="T17" s="53">
        <v>61</v>
      </c>
      <c r="U17" s="40">
        <v>47</v>
      </c>
      <c r="V17" s="40">
        <v>51</v>
      </c>
      <c r="W17" s="40">
        <v>34</v>
      </c>
      <c r="X17" s="53">
        <v>50</v>
      </c>
      <c r="Y17" s="40">
        <v>22</v>
      </c>
      <c r="Z17" s="40">
        <v>24</v>
      </c>
      <c r="AA17" s="40">
        <v>59</v>
      </c>
      <c r="AB17" s="40">
        <v>9</v>
      </c>
      <c r="AC17" s="40">
        <v>24</v>
      </c>
      <c r="AD17" s="46">
        <v>5</v>
      </c>
    </row>
    <row r="18" spans="1:30" ht="20" customHeight="1" x14ac:dyDescent="0.25">
      <c r="A18" s="82" t="s">
        <v>103</v>
      </c>
      <c r="B18" s="47">
        <v>0.53337141838533053</v>
      </c>
      <c r="C18" s="41">
        <v>0.63638956923020074</v>
      </c>
      <c r="D18" s="41">
        <v>0.55557565650264518</v>
      </c>
      <c r="E18" s="41">
        <v>0.52462950422505672</v>
      </c>
      <c r="F18" s="41">
        <v>0.65184833531642694</v>
      </c>
      <c r="G18" s="41">
        <v>0.36048132113897252</v>
      </c>
      <c r="H18" s="54">
        <v>0.66165916522932278</v>
      </c>
      <c r="I18" s="41">
        <v>0.59549994054939914</v>
      </c>
      <c r="J18" s="41">
        <v>0.54787995440266135</v>
      </c>
      <c r="K18" s="41">
        <v>0.65938140256939937</v>
      </c>
      <c r="L18" s="41">
        <v>0.4400765257114117</v>
      </c>
      <c r="M18" s="54">
        <v>0.71381420262552031</v>
      </c>
      <c r="N18" s="41">
        <v>0.52786423315619524</v>
      </c>
      <c r="O18" s="41">
        <v>0.50539029221187526</v>
      </c>
      <c r="P18" s="54">
        <v>0.53163385053969281</v>
      </c>
      <c r="Q18" s="41">
        <v>0.68254838807971907</v>
      </c>
      <c r="R18" s="54">
        <v>0.54255642897891432</v>
      </c>
      <c r="S18" s="41">
        <v>0.52470203163156182</v>
      </c>
      <c r="T18" s="54">
        <v>0.36199056940548657</v>
      </c>
      <c r="U18" s="41">
        <v>0.54353038843393053</v>
      </c>
      <c r="V18" s="41">
        <v>0.59433574111525977</v>
      </c>
      <c r="W18" s="41">
        <v>0.65634547350154537</v>
      </c>
      <c r="X18" s="54">
        <v>0.49776911791494671</v>
      </c>
      <c r="Y18" s="41">
        <v>0.5290782317014584</v>
      </c>
      <c r="Z18" s="41">
        <v>0.52791719077776056</v>
      </c>
      <c r="AA18" s="41">
        <v>0.55677817766709969</v>
      </c>
      <c r="AB18" s="41">
        <v>0.60948670502024893</v>
      </c>
      <c r="AC18" s="41">
        <v>0.48241328712295534</v>
      </c>
      <c r="AD18" s="47">
        <v>0.64007373679010515</v>
      </c>
    </row>
    <row r="19" spans="1:30" ht="20" customHeight="1" x14ac:dyDescent="0.25">
      <c r="A19" s="82"/>
      <c r="B19" s="44">
        <v>1093</v>
      </c>
      <c r="C19" s="38">
        <v>163</v>
      </c>
      <c r="D19" s="38">
        <v>171</v>
      </c>
      <c r="E19" s="38">
        <v>95</v>
      </c>
      <c r="F19" s="38">
        <v>259</v>
      </c>
      <c r="G19" s="38">
        <v>78</v>
      </c>
      <c r="H19" s="51">
        <v>220</v>
      </c>
      <c r="I19" s="38">
        <v>282</v>
      </c>
      <c r="J19" s="38">
        <v>94</v>
      </c>
      <c r="K19" s="38">
        <v>132</v>
      </c>
      <c r="L19" s="38">
        <v>42</v>
      </c>
      <c r="M19" s="51">
        <v>413</v>
      </c>
      <c r="N19" s="38">
        <v>214</v>
      </c>
      <c r="O19" s="38">
        <v>65</v>
      </c>
      <c r="P19" s="51">
        <v>374</v>
      </c>
      <c r="Q19" s="38">
        <v>490</v>
      </c>
      <c r="R19" s="51">
        <v>535</v>
      </c>
      <c r="S19" s="38">
        <v>552</v>
      </c>
      <c r="T19" s="51">
        <v>203</v>
      </c>
      <c r="U19" s="38">
        <v>269</v>
      </c>
      <c r="V19" s="38">
        <v>301</v>
      </c>
      <c r="W19" s="38">
        <v>320</v>
      </c>
      <c r="X19" s="51">
        <v>238</v>
      </c>
      <c r="Y19" s="38">
        <v>175</v>
      </c>
      <c r="Z19" s="38">
        <v>141</v>
      </c>
      <c r="AA19" s="38">
        <v>364</v>
      </c>
      <c r="AB19" s="38">
        <v>59</v>
      </c>
      <c r="AC19" s="38">
        <v>82</v>
      </c>
      <c r="AD19" s="44">
        <v>35</v>
      </c>
    </row>
    <row r="20" spans="1:30" ht="20" customHeight="1" x14ac:dyDescent="0.25">
      <c r="A20" s="81" t="s">
        <v>104</v>
      </c>
      <c r="B20" s="45">
        <v>0.18139405685206547</v>
      </c>
      <c r="C20" s="39">
        <v>9.8838981661520442E-2</v>
      </c>
      <c r="D20" s="39">
        <v>0.1927440042672173</v>
      </c>
      <c r="E20" s="39">
        <v>0.19574984384173721</v>
      </c>
      <c r="F20" s="39">
        <v>0.12921084302280603</v>
      </c>
      <c r="G20" s="39">
        <v>0.39815227692804878</v>
      </c>
      <c r="H20" s="52">
        <v>9.4737257376791353E-2</v>
      </c>
      <c r="I20" s="39">
        <v>0.18611965025332405</v>
      </c>
      <c r="J20" s="39">
        <v>0.18071077557216342</v>
      </c>
      <c r="K20" s="39">
        <v>0.12159848594893466</v>
      </c>
      <c r="L20" s="39">
        <v>0.32844445127056959</v>
      </c>
      <c r="M20" s="52">
        <v>9.2593736836137364E-2</v>
      </c>
      <c r="N20" s="39">
        <v>0.22346690113408546</v>
      </c>
      <c r="O20" s="39">
        <v>0.26404089370847045</v>
      </c>
      <c r="P20" s="52">
        <v>0.21291393851809054</v>
      </c>
      <c r="Q20" s="39">
        <v>0.10257617577092482</v>
      </c>
      <c r="R20" s="52">
        <v>0.19278718108531123</v>
      </c>
      <c r="S20" s="39">
        <v>0.16913378933551892</v>
      </c>
      <c r="T20" s="52">
        <v>0.28154985678075634</v>
      </c>
      <c r="U20" s="39">
        <v>0.17769567524229893</v>
      </c>
      <c r="V20" s="39">
        <v>0.13655941853677475</v>
      </c>
      <c r="W20" s="39">
        <v>0.11682846901808587</v>
      </c>
      <c r="X20" s="52">
        <v>0.16940435151189376</v>
      </c>
      <c r="Y20" s="39">
        <v>0.22827513336595026</v>
      </c>
      <c r="Z20" s="39">
        <v>0.19539133411720211</v>
      </c>
      <c r="AA20" s="39">
        <v>0.17257206344168929</v>
      </c>
      <c r="AB20" s="39">
        <v>0.13642220120163384</v>
      </c>
      <c r="AC20" s="39">
        <v>0.17571457629821302</v>
      </c>
      <c r="AD20" s="45">
        <v>0.13789285198526899</v>
      </c>
    </row>
    <row r="21" spans="1:30" ht="20" customHeight="1" x14ac:dyDescent="0.25">
      <c r="A21" s="83"/>
      <c r="B21" s="48">
        <v>372</v>
      </c>
      <c r="C21" s="42">
        <v>25</v>
      </c>
      <c r="D21" s="42">
        <v>59</v>
      </c>
      <c r="E21" s="42">
        <v>35</v>
      </c>
      <c r="F21" s="42">
        <v>51</v>
      </c>
      <c r="G21" s="42">
        <v>87</v>
      </c>
      <c r="H21" s="57">
        <v>32</v>
      </c>
      <c r="I21" s="42">
        <v>88</v>
      </c>
      <c r="J21" s="42">
        <v>31</v>
      </c>
      <c r="K21" s="42">
        <v>24</v>
      </c>
      <c r="L21" s="42">
        <v>31</v>
      </c>
      <c r="M21" s="57">
        <v>54</v>
      </c>
      <c r="N21" s="42">
        <v>91</v>
      </c>
      <c r="O21" s="42">
        <v>34</v>
      </c>
      <c r="P21" s="57">
        <v>150</v>
      </c>
      <c r="Q21" s="42">
        <v>74</v>
      </c>
      <c r="R21" s="57">
        <v>190</v>
      </c>
      <c r="S21" s="42">
        <v>178</v>
      </c>
      <c r="T21" s="57">
        <v>158</v>
      </c>
      <c r="U21" s="42">
        <v>88</v>
      </c>
      <c r="V21" s="42">
        <v>69</v>
      </c>
      <c r="W21" s="42">
        <v>57</v>
      </c>
      <c r="X21" s="57">
        <v>81</v>
      </c>
      <c r="Y21" s="42">
        <v>75</v>
      </c>
      <c r="Z21" s="42">
        <v>52</v>
      </c>
      <c r="AA21" s="42">
        <v>113</v>
      </c>
      <c r="AB21" s="42">
        <v>13</v>
      </c>
      <c r="AC21" s="42">
        <v>30</v>
      </c>
      <c r="AD21" s="48">
        <v>8</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2" display="Return to index" xr:uid="{C1DE6126-AC62-433D-BDCA-D1139F0964E1}"/>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258</v>
      </c>
      <c r="B1" s="85"/>
      <c r="C1" s="85"/>
      <c r="D1" s="85"/>
      <c r="E1" s="85"/>
      <c r="F1" s="85"/>
      <c r="G1" s="85"/>
      <c r="H1" s="85"/>
      <c r="I1" s="85"/>
      <c r="J1" s="85"/>
      <c r="K1" s="85"/>
    </row>
    <row r="2" spans="1:11" s="25" customFormat="1" ht="125" x14ac:dyDescent="0.25">
      <c r="A2" s="58"/>
      <c r="B2" s="29" t="s">
        <v>259</v>
      </c>
      <c r="C2" s="29" t="s">
        <v>260</v>
      </c>
      <c r="D2" s="29" t="s">
        <v>261</v>
      </c>
      <c r="E2" s="29" t="s">
        <v>262</v>
      </c>
      <c r="F2" s="29" t="s">
        <v>263</v>
      </c>
      <c r="G2" s="29" t="s">
        <v>264</v>
      </c>
      <c r="H2" s="29" t="s">
        <v>265</v>
      </c>
      <c r="I2" s="29" t="s">
        <v>266</v>
      </c>
      <c r="J2" s="29" t="s">
        <v>267</v>
      </c>
      <c r="K2" s="59" t="s">
        <v>268</v>
      </c>
    </row>
    <row r="3" spans="1:11" ht="24" customHeight="1" x14ac:dyDescent="0.25">
      <c r="A3" s="34" t="s">
        <v>359</v>
      </c>
      <c r="B3" s="60">
        <v>2050</v>
      </c>
      <c r="C3" s="60">
        <v>2050</v>
      </c>
      <c r="D3" s="60">
        <v>2050</v>
      </c>
      <c r="E3" s="60">
        <v>2050</v>
      </c>
      <c r="F3" s="60">
        <v>2050</v>
      </c>
      <c r="G3" s="60">
        <v>2050</v>
      </c>
      <c r="H3" s="60">
        <v>2050</v>
      </c>
      <c r="I3" s="60">
        <v>2050</v>
      </c>
      <c r="J3" s="60">
        <v>2050</v>
      </c>
      <c r="K3" s="61">
        <v>2050</v>
      </c>
    </row>
    <row r="4" spans="1:11" s="24" customFormat="1" ht="24" customHeight="1" x14ac:dyDescent="0.25">
      <c r="A4" s="32" t="s">
        <v>360</v>
      </c>
      <c r="B4" s="55">
        <v>2050</v>
      </c>
      <c r="C4" s="55">
        <v>2050</v>
      </c>
      <c r="D4" s="55">
        <v>2050</v>
      </c>
      <c r="E4" s="55">
        <v>2050</v>
      </c>
      <c r="F4" s="55">
        <v>2050</v>
      </c>
      <c r="G4" s="55">
        <v>2050</v>
      </c>
      <c r="H4" s="55">
        <v>2050</v>
      </c>
      <c r="I4" s="55">
        <v>2050</v>
      </c>
      <c r="J4" s="55">
        <v>2050</v>
      </c>
      <c r="K4" s="62">
        <v>2050</v>
      </c>
    </row>
    <row r="5" spans="1:11" ht="20" customHeight="1" x14ac:dyDescent="0.25">
      <c r="A5" s="93" t="s">
        <v>269</v>
      </c>
      <c r="B5" s="37">
        <v>0.23083551220702911</v>
      </c>
      <c r="C5" s="50">
        <v>0.58243355423407595</v>
      </c>
      <c r="D5" s="50">
        <v>0.30358060049680069</v>
      </c>
      <c r="E5" s="50">
        <v>0.46141600215715139</v>
      </c>
      <c r="F5" s="50">
        <v>0.17611069887129613</v>
      </c>
      <c r="G5" s="50">
        <v>6.9710862820828084E-2</v>
      </c>
      <c r="H5" s="50">
        <v>0.12542007503123778</v>
      </c>
      <c r="I5" s="50">
        <v>0.1210292612816361</v>
      </c>
      <c r="J5" s="50">
        <v>0.554334020429466</v>
      </c>
      <c r="K5" s="63">
        <v>0.19340162881072867</v>
      </c>
    </row>
    <row r="6" spans="1:11" ht="20" customHeight="1" x14ac:dyDescent="0.25">
      <c r="A6" s="91"/>
      <c r="B6" s="38">
        <v>473</v>
      </c>
      <c r="C6" s="51">
        <v>1194</v>
      </c>
      <c r="D6" s="51">
        <v>622</v>
      </c>
      <c r="E6" s="51">
        <v>946</v>
      </c>
      <c r="F6" s="51">
        <v>361</v>
      </c>
      <c r="G6" s="51">
        <v>143</v>
      </c>
      <c r="H6" s="51">
        <v>257</v>
      </c>
      <c r="I6" s="51">
        <v>248</v>
      </c>
      <c r="J6" s="51">
        <v>1136</v>
      </c>
      <c r="K6" s="64">
        <v>396</v>
      </c>
    </row>
    <row r="7" spans="1:11" ht="20" customHeight="1" x14ac:dyDescent="0.25">
      <c r="A7" s="90" t="s">
        <v>270</v>
      </c>
      <c r="B7" s="39">
        <v>0.40350030568818163</v>
      </c>
      <c r="C7" s="52">
        <v>0.28451081073877416</v>
      </c>
      <c r="D7" s="52">
        <v>0.46499953961787471</v>
      </c>
      <c r="E7" s="52">
        <v>0.34838707562412574</v>
      </c>
      <c r="F7" s="52">
        <v>0.30827501907514099</v>
      </c>
      <c r="G7" s="52">
        <v>0.20070611466771179</v>
      </c>
      <c r="H7" s="52">
        <v>0.44767897489212216</v>
      </c>
      <c r="I7" s="52">
        <v>0.32239064005324941</v>
      </c>
      <c r="J7" s="52">
        <v>0.27926627320383329</v>
      </c>
      <c r="K7" s="65">
        <v>0.53821229010464389</v>
      </c>
    </row>
    <row r="8" spans="1:11" ht="20" customHeight="1" x14ac:dyDescent="0.25">
      <c r="A8" s="90"/>
      <c r="B8" s="40">
        <v>827</v>
      </c>
      <c r="C8" s="53">
        <v>583</v>
      </c>
      <c r="D8" s="53">
        <v>953</v>
      </c>
      <c r="E8" s="53">
        <v>714</v>
      </c>
      <c r="F8" s="53">
        <v>632</v>
      </c>
      <c r="G8" s="53">
        <v>411</v>
      </c>
      <c r="H8" s="53">
        <v>918</v>
      </c>
      <c r="I8" s="53">
        <v>661</v>
      </c>
      <c r="J8" s="53">
        <v>572</v>
      </c>
      <c r="K8" s="66">
        <v>1103</v>
      </c>
    </row>
    <row r="9" spans="1:11" ht="20" customHeight="1" x14ac:dyDescent="0.25">
      <c r="A9" s="91" t="s">
        <v>271</v>
      </c>
      <c r="B9" s="41">
        <v>0.3656641821047904</v>
      </c>
      <c r="C9" s="54">
        <v>0.13305563502715109</v>
      </c>
      <c r="D9" s="54">
        <v>0.23141985988532554</v>
      </c>
      <c r="E9" s="54">
        <v>0.19019692221872411</v>
      </c>
      <c r="F9" s="54">
        <v>0.51561428205356374</v>
      </c>
      <c r="G9" s="54">
        <v>0.72958302251145968</v>
      </c>
      <c r="H9" s="54">
        <v>0.42690095007664103</v>
      </c>
      <c r="I9" s="54">
        <v>0.5565800986651146</v>
      </c>
      <c r="J9" s="54">
        <v>0.16639970636670071</v>
      </c>
      <c r="K9" s="67">
        <v>0.26838608108462814</v>
      </c>
    </row>
    <row r="10" spans="1:11" ht="20" customHeight="1" x14ac:dyDescent="0.25">
      <c r="A10" s="91"/>
      <c r="B10" s="38">
        <v>750</v>
      </c>
      <c r="C10" s="51">
        <v>273</v>
      </c>
      <c r="D10" s="51">
        <v>474</v>
      </c>
      <c r="E10" s="51">
        <v>390</v>
      </c>
      <c r="F10" s="51">
        <v>1057</v>
      </c>
      <c r="G10" s="51">
        <v>1496</v>
      </c>
      <c r="H10" s="51">
        <v>875</v>
      </c>
      <c r="I10" s="51">
        <v>1141</v>
      </c>
      <c r="J10" s="51">
        <v>341</v>
      </c>
      <c r="K10" s="64">
        <v>550</v>
      </c>
    </row>
    <row r="11" spans="1:11" ht="20" customHeight="1" x14ac:dyDescent="0.25">
      <c r="A11" s="90" t="s">
        <v>272</v>
      </c>
      <c r="B11" s="39">
        <v>0.63433581789520987</v>
      </c>
      <c r="C11" s="52">
        <v>0.86694436497284966</v>
      </c>
      <c r="D11" s="52">
        <v>0.76858014011467501</v>
      </c>
      <c r="E11" s="52">
        <v>0.8098030777812768</v>
      </c>
      <c r="F11" s="52">
        <v>0.48438571794643714</v>
      </c>
      <c r="G11" s="52">
        <v>0.27041697748853971</v>
      </c>
      <c r="H11" s="52">
        <v>0.57309904992336025</v>
      </c>
      <c r="I11" s="52">
        <v>0.44341990133488579</v>
      </c>
      <c r="J11" s="52">
        <v>0.83360029363330013</v>
      </c>
      <c r="K11" s="65">
        <v>0.73161391891537131</v>
      </c>
    </row>
    <row r="12" spans="1:11" ht="20" customHeight="1" x14ac:dyDescent="0.25">
      <c r="A12" s="92"/>
      <c r="B12" s="42">
        <v>1300</v>
      </c>
      <c r="C12" s="57">
        <v>1777</v>
      </c>
      <c r="D12" s="57">
        <v>1576</v>
      </c>
      <c r="E12" s="57">
        <v>1660</v>
      </c>
      <c r="F12" s="57">
        <v>993</v>
      </c>
      <c r="G12" s="57">
        <v>554</v>
      </c>
      <c r="H12" s="57">
        <v>1175</v>
      </c>
      <c r="I12" s="57">
        <v>909</v>
      </c>
      <c r="J12" s="57">
        <v>1709</v>
      </c>
      <c r="K12" s="68">
        <v>1500</v>
      </c>
    </row>
    <row r="14" spans="1:11" x14ac:dyDescent="0.25">
      <c r="A14" s="26" t="s">
        <v>296</v>
      </c>
    </row>
  </sheetData>
  <mergeCells count="5">
    <mergeCell ref="A11:A12"/>
    <mergeCell ref="A1:K1"/>
    <mergeCell ref="A5:A6"/>
    <mergeCell ref="A7:A8"/>
    <mergeCell ref="A9:A10"/>
  </mergeCells>
  <hyperlinks>
    <hyperlink ref="A14" location="'Index'!B83" display="Return to index" xr:uid="{15FB6845-BFB9-4BBC-BD04-93656B6C9740}"/>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0.23083551220702911</v>
      </c>
      <c r="C6" s="37">
        <v>0.26626760659865112</v>
      </c>
      <c r="D6" s="37">
        <v>0.27922137355469556</v>
      </c>
      <c r="E6" s="37">
        <v>0.28909211761133013</v>
      </c>
      <c r="F6" s="37">
        <v>0.26280423805436032</v>
      </c>
      <c r="G6" s="37">
        <v>0.19533727728091788</v>
      </c>
      <c r="H6" s="50">
        <v>0.29802352282813549</v>
      </c>
      <c r="I6" s="37">
        <v>0.27519425179926349</v>
      </c>
      <c r="J6" s="37">
        <v>0.25966389080086644</v>
      </c>
      <c r="K6" s="37">
        <v>0.24830690819220722</v>
      </c>
      <c r="L6" s="37">
        <v>0.17004165927422851</v>
      </c>
      <c r="M6" s="50">
        <v>0.30371475372800877</v>
      </c>
      <c r="N6" s="37">
        <v>0.2806563045238466</v>
      </c>
      <c r="O6" s="37">
        <v>0.19769191566022959</v>
      </c>
      <c r="P6" s="50">
        <v>0.27610550775732712</v>
      </c>
      <c r="Q6" s="37">
        <v>0.27872188293992722</v>
      </c>
      <c r="R6" s="50">
        <v>0.25106429481963649</v>
      </c>
      <c r="S6" s="37">
        <v>0.21453292789337353</v>
      </c>
      <c r="T6" s="50">
        <v>0.17028490458474976</v>
      </c>
      <c r="U6" s="37">
        <v>0.16984998649486088</v>
      </c>
      <c r="V6" s="37">
        <v>0.2447693065154409</v>
      </c>
      <c r="W6" s="37">
        <v>0.34773282764234231</v>
      </c>
      <c r="X6" s="50">
        <v>0.17339059935618123</v>
      </c>
      <c r="Y6" s="37">
        <v>0.20094344034806144</v>
      </c>
      <c r="Z6" s="37">
        <v>0.22066455055674308</v>
      </c>
      <c r="AA6" s="37">
        <v>0.22795400656631604</v>
      </c>
      <c r="AB6" s="37">
        <v>0.30337924619006207</v>
      </c>
      <c r="AC6" s="37">
        <v>0.45473986793567001</v>
      </c>
      <c r="AD6" s="43">
        <v>0.17323910122692468</v>
      </c>
    </row>
    <row r="7" spans="1:30" ht="20" customHeight="1" x14ac:dyDescent="0.25">
      <c r="A7" s="82"/>
      <c r="B7" s="44">
        <v>473</v>
      </c>
      <c r="C7" s="38">
        <v>68</v>
      </c>
      <c r="D7" s="38">
        <v>86</v>
      </c>
      <c r="E7" s="38">
        <v>52</v>
      </c>
      <c r="F7" s="38">
        <v>104</v>
      </c>
      <c r="G7" s="38">
        <v>42</v>
      </c>
      <c r="H7" s="51">
        <v>99</v>
      </c>
      <c r="I7" s="38">
        <v>130</v>
      </c>
      <c r="J7" s="38">
        <v>45</v>
      </c>
      <c r="K7" s="38">
        <v>50</v>
      </c>
      <c r="L7" s="38">
        <v>16</v>
      </c>
      <c r="M7" s="51">
        <v>176</v>
      </c>
      <c r="N7" s="38">
        <v>114</v>
      </c>
      <c r="O7" s="38">
        <v>26</v>
      </c>
      <c r="P7" s="51">
        <v>194</v>
      </c>
      <c r="Q7" s="38">
        <v>200</v>
      </c>
      <c r="R7" s="51">
        <v>248</v>
      </c>
      <c r="S7" s="38">
        <v>226</v>
      </c>
      <c r="T7" s="51">
        <v>95</v>
      </c>
      <c r="U7" s="38">
        <v>84</v>
      </c>
      <c r="V7" s="38">
        <v>124</v>
      </c>
      <c r="W7" s="38">
        <v>170</v>
      </c>
      <c r="X7" s="51">
        <v>83</v>
      </c>
      <c r="Y7" s="38">
        <v>66</v>
      </c>
      <c r="Z7" s="38">
        <v>59</v>
      </c>
      <c r="AA7" s="38">
        <v>149</v>
      </c>
      <c r="AB7" s="38">
        <v>29</v>
      </c>
      <c r="AC7" s="38">
        <v>77</v>
      </c>
      <c r="AD7" s="44">
        <v>10</v>
      </c>
    </row>
    <row r="8" spans="1:30" ht="20" customHeight="1" x14ac:dyDescent="0.25">
      <c r="A8" s="81" t="s">
        <v>270</v>
      </c>
      <c r="B8" s="45">
        <v>0.40350030568818163</v>
      </c>
      <c r="C8" s="39">
        <v>0.46374688417243914</v>
      </c>
      <c r="D8" s="39">
        <v>0.41426667825542923</v>
      </c>
      <c r="E8" s="39">
        <v>0.49785600800540875</v>
      </c>
      <c r="F8" s="39">
        <v>0.39436586917594701</v>
      </c>
      <c r="G8" s="39">
        <v>0.40850255232658</v>
      </c>
      <c r="H8" s="52">
        <v>0.48793330303975041</v>
      </c>
      <c r="I8" s="39">
        <v>0.4416239739118818</v>
      </c>
      <c r="J8" s="39">
        <v>0.49346509924592769</v>
      </c>
      <c r="K8" s="39">
        <v>0.38979775691662255</v>
      </c>
      <c r="L8" s="39">
        <v>0.40658298198387977</v>
      </c>
      <c r="M8" s="52">
        <v>0.46852364751076392</v>
      </c>
      <c r="N8" s="39">
        <v>0.40314284286535235</v>
      </c>
      <c r="O8" s="39">
        <v>0.4900993323643737</v>
      </c>
      <c r="P8" s="52">
        <v>0.43411397261814072</v>
      </c>
      <c r="Q8" s="39">
        <v>0.4330697680770681</v>
      </c>
      <c r="R8" s="52">
        <v>0.41797487366950636</v>
      </c>
      <c r="S8" s="39">
        <v>0.38760265327149634</v>
      </c>
      <c r="T8" s="52">
        <v>0.3424245185185702</v>
      </c>
      <c r="U8" s="39">
        <v>0.34670014887550221</v>
      </c>
      <c r="V8" s="39">
        <v>0.45527340428869784</v>
      </c>
      <c r="W8" s="39">
        <v>0.47740742918376339</v>
      </c>
      <c r="X8" s="52">
        <v>0.40845860805294898</v>
      </c>
      <c r="Y8" s="39">
        <v>0.43471949930089437</v>
      </c>
      <c r="Z8" s="39">
        <v>0.37759026558444703</v>
      </c>
      <c r="AA8" s="39">
        <v>0.42598271351201972</v>
      </c>
      <c r="AB8" s="39">
        <v>0.34036995040915385</v>
      </c>
      <c r="AC8" s="39">
        <v>0.3293540532736226</v>
      </c>
      <c r="AD8" s="45">
        <v>0.37150605835117806</v>
      </c>
    </row>
    <row r="9" spans="1:30" ht="20" customHeight="1" x14ac:dyDescent="0.25">
      <c r="A9" s="81"/>
      <c r="B9" s="46">
        <v>827</v>
      </c>
      <c r="C9" s="40">
        <v>119</v>
      </c>
      <c r="D9" s="40">
        <v>127</v>
      </c>
      <c r="E9" s="40">
        <v>90</v>
      </c>
      <c r="F9" s="40">
        <v>156</v>
      </c>
      <c r="G9" s="40">
        <v>89</v>
      </c>
      <c r="H9" s="53">
        <v>162</v>
      </c>
      <c r="I9" s="40">
        <v>209</v>
      </c>
      <c r="J9" s="40">
        <v>85</v>
      </c>
      <c r="K9" s="40">
        <v>78</v>
      </c>
      <c r="L9" s="40">
        <v>38</v>
      </c>
      <c r="M9" s="53">
        <v>271</v>
      </c>
      <c r="N9" s="40">
        <v>164</v>
      </c>
      <c r="O9" s="40">
        <v>63</v>
      </c>
      <c r="P9" s="53">
        <v>306</v>
      </c>
      <c r="Q9" s="40">
        <v>311</v>
      </c>
      <c r="R9" s="53">
        <v>412</v>
      </c>
      <c r="S9" s="40">
        <v>408</v>
      </c>
      <c r="T9" s="53">
        <v>192</v>
      </c>
      <c r="U9" s="40">
        <v>172</v>
      </c>
      <c r="V9" s="40">
        <v>231</v>
      </c>
      <c r="W9" s="40">
        <v>233</v>
      </c>
      <c r="X9" s="53">
        <v>195</v>
      </c>
      <c r="Y9" s="40">
        <v>143</v>
      </c>
      <c r="Z9" s="40">
        <v>101</v>
      </c>
      <c r="AA9" s="40">
        <v>279</v>
      </c>
      <c r="AB9" s="40">
        <v>33</v>
      </c>
      <c r="AC9" s="40">
        <v>56</v>
      </c>
      <c r="AD9" s="46">
        <v>21</v>
      </c>
    </row>
    <row r="10" spans="1:30" ht="20" customHeight="1" x14ac:dyDescent="0.25">
      <c r="A10" s="82" t="s">
        <v>271</v>
      </c>
      <c r="B10" s="47">
        <v>0.3656641821047904</v>
      </c>
      <c r="C10" s="41">
        <v>0.26998550922891068</v>
      </c>
      <c r="D10" s="41">
        <v>0.30651194818987509</v>
      </c>
      <c r="E10" s="41">
        <v>0.21305187438326093</v>
      </c>
      <c r="F10" s="41">
        <v>0.34282989276969361</v>
      </c>
      <c r="G10" s="41">
        <v>0.39616017039250268</v>
      </c>
      <c r="H10" s="54">
        <v>0.21404317413211488</v>
      </c>
      <c r="I10" s="41">
        <v>0.28318177428885438</v>
      </c>
      <c r="J10" s="41">
        <v>0.24687100995320596</v>
      </c>
      <c r="K10" s="41">
        <v>0.36189533489117004</v>
      </c>
      <c r="L10" s="41">
        <v>0.42337535874189153</v>
      </c>
      <c r="M10" s="54">
        <v>0.22776159876122762</v>
      </c>
      <c r="N10" s="41">
        <v>0.31620085261080072</v>
      </c>
      <c r="O10" s="41">
        <v>0.3122087519753966</v>
      </c>
      <c r="P10" s="54">
        <v>0.2897805196245305</v>
      </c>
      <c r="Q10" s="41">
        <v>0.2882083489830049</v>
      </c>
      <c r="R10" s="54">
        <v>0.3309608315108577</v>
      </c>
      <c r="S10" s="41">
        <v>0.39786441883512907</v>
      </c>
      <c r="T10" s="54">
        <v>0.48729057689668037</v>
      </c>
      <c r="U10" s="41">
        <v>0.48344986462963674</v>
      </c>
      <c r="V10" s="41">
        <v>0.29995728919586084</v>
      </c>
      <c r="W10" s="41">
        <v>0.17485974317389538</v>
      </c>
      <c r="X10" s="54">
        <v>0.41815079259086979</v>
      </c>
      <c r="Y10" s="41">
        <v>0.36433706035104352</v>
      </c>
      <c r="Z10" s="41">
        <v>0.40174518385880936</v>
      </c>
      <c r="AA10" s="41">
        <v>0.34606327992166241</v>
      </c>
      <c r="AB10" s="41">
        <v>0.35625080340078413</v>
      </c>
      <c r="AC10" s="41">
        <v>0.2159060787907077</v>
      </c>
      <c r="AD10" s="47">
        <v>0.45525484042189746</v>
      </c>
    </row>
    <row r="11" spans="1:30" ht="20" customHeight="1" x14ac:dyDescent="0.25">
      <c r="A11" s="82"/>
      <c r="B11" s="44">
        <v>750</v>
      </c>
      <c r="C11" s="38">
        <v>69</v>
      </c>
      <c r="D11" s="38">
        <v>94</v>
      </c>
      <c r="E11" s="38">
        <v>39</v>
      </c>
      <c r="F11" s="38">
        <v>136</v>
      </c>
      <c r="G11" s="38">
        <v>86</v>
      </c>
      <c r="H11" s="51">
        <v>71</v>
      </c>
      <c r="I11" s="38">
        <v>134</v>
      </c>
      <c r="J11" s="38">
        <v>42</v>
      </c>
      <c r="K11" s="38">
        <v>73</v>
      </c>
      <c r="L11" s="38">
        <v>40</v>
      </c>
      <c r="M11" s="51">
        <v>132</v>
      </c>
      <c r="N11" s="38">
        <v>128</v>
      </c>
      <c r="O11" s="38">
        <v>40</v>
      </c>
      <c r="P11" s="51">
        <v>204</v>
      </c>
      <c r="Q11" s="38">
        <v>207</v>
      </c>
      <c r="R11" s="51">
        <v>326</v>
      </c>
      <c r="S11" s="38">
        <v>419</v>
      </c>
      <c r="T11" s="51">
        <v>273</v>
      </c>
      <c r="U11" s="38">
        <v>239</v>
      </c>
      <c r="V11" s="38">
        <v>152</v>
      </c>
      <c r="W11" s="38">
        <v>85</v>
      </c>
      <c r="X11" s="51">
        <v>200</v>
      </c>
      <c r="Y11" s="38">
        <v>120</v>
      </c>
      <c r="Z11" s="38">
        <v>107</v>
      </c>
      <c r="AA11" s="38">
        <v>226</v>
      </c>
      <c r="AB11" s="38">
        <v>34</v>
      </c>
      <c r="AC11" s="38">
        <v>37</v>
      </c>
      <c r="AD11" s="44">
        <v>25</v>
      </c>
    </row>
    <row r="12" spans="1:30" ht="20" customHeight="1" x14ac:dyDescent="0.25">
      <c r="A12" s="81" t="s">
        <v>272</v>
      </c>
      <c r="B12" s="45">
        <v>0.63433581789520987</v>
      </c>
      <c r="C12" s="39">
        <v>0.73001449077108982</v>
      </c>
      <c r="D12" s="39">
        <v>0.69348805181012452</v>
      </c>
      <c r="E12" s="39">
        <v>0.78694812561673844</v>
      </c>
      <c r="F12" s="39">
        <v>0.65717010723030711</v>
      </c>
      <c r="G12" s="39">
        <v>0.60383982960749794</v>
      </c>
      <c r="H12" s="52">
        <v>0.78595682586788529</v>
      </c>
      <c r="I12" s="39">
        <v>0.7168182257111454</v>
      </c>
      <c r="J12" s="39">
        <v>0.7531289900467939</v>
      </c>
      <c r="K12" s="39">
        <v>0.63810466510882979</v>
      </c>
      <c r="L12" s="39">
        <v>0.57662464125810819</v>
      </c>
      <c r="M12" s="52">
        <v>0.77223840123877285</v>
      </c>
      <c r="N12" s="39">
        <v>0.68379914738919911</v>
      </c>
      <c r="O12" s="39">
        <v>0.68779124802460356</v>
      </c>
      <c r="P12" s="52">
        <v>0.71021948037546834</v>
      </c>
      <c r="Q12" s="39">
        <v>0.71179165101699526</v>
      </c>
      <c r="R12" s="52">
        <v>0.66903916848914269</v>
      </c>
      <c r="S12" s="39">
        <v>0.60213558116487087</v>
      </c>
      <c r="T12" s="52">
        <v>0.51270942310332013</v>
      </c>
      <c r="U12" s="39">
        <v>0.51655013537036287</v>
      </c>
      <c r="V12" s="39">
        <v>0.70004271080413938</v>
      </c>
      <c r="W12" s="39">
        <v>0.82514025682610492</v>
      </c>
      <c r="X12" s="52">
        <v>0.5818492074091306</v>
      </c>
      <c r="Y12" s="39">
        <v>0.63566293964895604</v>
      </c>
      <c r="Z12" s="39">
        <v>0.59825481614119047</v>
      </c>
      <c r="AA12" s="39">
        <v>0.65393672007833592</v>
      </c>
      <c r="AB12" s="39">
        <v>0.64374919659921592</v>
      </c>
      <c r="AC12" s="39">
        <v>0.78409392120929311</v>
      </c>
      <c r="AD12" s="45">
        <v>0.54474515957810277</v>
      </c>
    </row>
    <row r="13" spans="1:30" ht="20" customHeight="1" x14ac:dyDescent="0.25">
      <c r="A13" s="83"/>
      <c r="B13" s="48">
        <v>1300</v>
      </c>
      <c r="C13" s="42">
        <v>187</v>
      </c>
      <c r="D13" s="42">
        <v>213</v>
      </c>
      <c r="E13" s="42">
        <v>142</v>
      </c>
      <c r="F13" s="42">
        <v>261</v>
      </c>
      <c r="G13" s="42">
        <v>131</v>
      </c>
      <c r="H13" s="57">
        <v>262</v>
      </c>
      <c r="I13" s="42">
        <v>339</v>
      </c>
      <c r="J13" s="42">
        <v>129</v>
      </c>
      <c r="K13" s="42">
        <v>128</v>
      </c>
      <c r="L13" s="42">
        <v>54</v>
      </c>
      <c r="M13" s="57">
        <v>446</v>
      </c>
      <c r="N13" s="42">
        <v>277</v>
      </c>
      <c r="O13" s="42">
        <v>89</v>
      </c>
      <c r="P13" s="57">
        <v>500</v>
      </c>
      <c r="Q13" s="42">
        <v>511</v>
      </c>
      <c r="R13" s="57">
        <v>660</v>
      </c>
      <c r="S13" s="42">
        <v>633</v>
      </c>
      <c r="T13" s="57">
        <v>287</v>
      </c>
      <c r="U13" s="42">
        <v>256</v>
      </c>
      <c r="V13" s="42">
        <v>355</v>
      </c>
      <c r="W13" s="42">
        <v>403</v>
      </c>
      <c r="X13" s="57">
        <v>278</v>
      </c>
      <c r="Y13" s="42">
        <v>210</v>
      </c>
      <c r="Z13" s="42">
        <v>159</v>
      </c>
      <c r="AA13" s="42">
        <v>428</v>
      </c>
      <c r="AB13" s="42">
        <v>62</v>
      </c>
      <c r="AC13" s="42">
        <v>133</v>
      </c>
      <c r="AD13" s="48">
        <v>30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4" display="Return to index" xr:uid="{50A476AB-4C2F-49EC-9C0C-E05F8D6DDB86}"/>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0.58243355423407595</v>
      </c>
      <c r="C6" s="37">
        <v>0.6837346795315159</v>
      </c>
      <c r="D6" s="37">
        <v>0.66096679249597112</v>
      </c>
      <c r="E6" s="37">
        <v>0.70912272934966081</v>
      </c>
      <c r="F6" s="37">
        <v>0.57142469413404373</v>
      </c>
      <c r="G6" s="37">
        <v>0.61303461985487251</v>
      </c>
      <c r="H6" s="50">
        <v>0.71709394893443035</v>
      </c>
      <c r="I6" s="37">
        <v>0.66357488947028287</v>
      </c>
      <c r="J6" s="37">
        <v>0.6887145144080532</v>
      </c>
      <c r="K6" s="37">
        <v>0.60388560976647998</v>
      </c>
      <c r="L6" s="37">
        <v>0.63452808202777289</v>
      </c>
      <c r="M6" s="50">
        <v>0.72487949268243479</v>
      </c>
      <c r="N6" s="37">
        <v>0.66453529243402698</v>
      </c>
      <c r="O6" s="37">
        <v>0.59387552122856935</v>
      </c>
      <c r="P6" s="50">
        <v>0.65840489566566418</v>
      </c>
      <c r="Q6" s="37">
        <v>0.62766493617800989</v>
      </c>
      <c r="R6" s="50">
        <v>0.62272389987049748</v>
      </c>
      <c r="S6" s="37">
        <v>0.54386635404578587</v>
      </c>
      <c r="T6" s="50">
        <v>0.46834812437575685</v>
      </c>
      <c r="U6" s="37">
        <v>0.56593697725803593</v>
      </c>
      <c r="V6" s="37">
        <v>0.6184767745337596</v>
      </c>
      <c r="W6" s="37">
        <v>0.69262305770921007</v>
      </c>
      <c r="X6" s="50">
        <v>0.52517795424254032</v>
      </c>
      <c r="Y6" s="37">
        <v>0.5386489569528331</v>
      </c>
      <c r="Z6" s="37">
        <v>0.64159027564514715</v>
      </c>
      <c r="AA6" s="37">
        <v>0.63969654045751601</v>
      </c>
      <c r="AB6" s="37">
        <v>0.51756818116785785</v>
      </c>
      <c r="AC6" s="37">
        <v>0.55605270086755842</v>
      </c>
      <c r="AD6" s="43">
        <v>0.57024622430298411</v>
      </c>
    </row>
    <row r="7" spans="1:30" ht="20" customHeight="1" x14ac:dyDescent="0.25">
      <c r="A7" s="82"/>
      <c r="B7" s="44">
        <v>1194</v>
      </c>
      <c r="C7" s="38">
        <v>175</v>
      </c>
      <c r="D7" s="38">
        <v>203</v>
      </c>
      <c r="E7" s="38">
        <v>128</v>
      </c>
      <c r="F7" s="38">
        <v>227</v>
      </c>
      <c r="G7" s="38">
        <v>133</v>
      </c>
      <c r="H7" s="51">
        <v>239</v>
      </c>
      <c r="I7" s="38">
        <v>314</v>
      </c>
      <c r="J7" s="38">
        <v>118</v>
      </c>
      <c r="K7" s="38">
        <v>121</v>
      </c>
      <c r="L7" s="38">
        <v>60</v>
      </c>
      <c r="M7" s="51">
        <v>419</v>
      </c>
      <c r="N7" s="38">
        <v>270</v>
      </c>
      <c r="O7" s="38">
        <v>77</v>
      </c>
      <c r="P7" s="51">
        <v>463</v>
      </c>
      <c r="Q7" s="38">
        <v>451</v>
      </c>
      <c r="R7" s="51">
        <v>614</v>
      </c>
      <c r="S7" s="38">
        <v>572</v>
      </c>
      <c r="T7" s="51">
        <v>262</v>
      </c>
      <c r="U7" s="38">
        <v>280</v>
      </c>
      <c r="V7" s="38">
        <v>314</v>
      </c>
      <c r="W7" s="38">
        <v>338</v>
      </c>
      <c r="X7" s="51">
        <v>251</v>
      </c>
      <c r="Y7" s="38">
        <v>178</v>
      </c>
      <c r="Z7" s="38">
        <v>171</v>
      </c>
      <c r="AA7" s="38">
        <v>418</v>
      </c>
      <c r="AB7" s="38">
        <v>50</v>
      </c>
      <c r="AC7" s="38">
        <v>95</v>
      </c>
      <c r="AD7" s="44">
        <v>32</v>
      </c>
    </row>
    <row r="8" spans="1:30" ht="20" customHeight="1" x14ac:dyDescent="0.25">
      <c r="A8" s="81" t="s">
        <v>270</v>
      </c>
      <c r="B8" s="45">
        <v>0.28451081073877416</v>
      </c>
      <c r="C8" s="39">
        <v>0.25468112281285477</v>
      </c>
      <c r="D8" s="39">
        <v>0.25181092023063806</v>
      </c>
      <c r="E8" s="39">
        <v>0.23469920188277374</v>
      </c>
      <c r="F8" s="39">
        <v>0.28452418292269743</v>
      </c>
      <c r="G8" s="39">
        <v>0.2893535393529621</v>
      </c>
      <c r="H8" s="52">
        <v>0.24223918008132461</v>
      </c>
      <c r="I8" s="39">
        <v>0.26703933480183223</v>
      </c>
      <c r="J8" s="39">
        <v>0.24317802278149384</v>
      </c>
      <c r="K8" s="39">
        <v>0.23836045343955672</v>
      </c>
      <c r="L8" s="39">
        <v>0.27263983327506452</v>
      </c>
      <c r="M8" s="52">
        <v>0.22532480877216607</v>
      </c>
      <c r="N8" s="39">
        <v>0.2708633986900838</v>
      </c>
      <c r="O8" s="39">
        <v>0.29888773846814687</v>
      </c>
      <c r="P8" s="52">
        <v>0.265858276954829</v>
      </c>
      <c r="Q8" s="39">
        <v>0.29218465524319487</v>
      </c>
      <c r="R8" s="52">
        <v>0.26998826757412708</v>
      </c>
      <c r="S8" s="39">
        <v>0.29830411437244486</v>
      </c>
      <c r="T8" s="52">
        <v>0.30256464791543897</v>
      </c>
      <c r="U8" s="39">
        <v>0.28795828370823878</v>
      </c>
      <c r="V8" s="39">
        <v>0.28313977953105363</v>
      </c>
      <c r="W8" s="39">
        <v>0.26171891178690776</v>
      </c>
      <c r="X8" s="52">
        <v>0.3270700363959691</v>
      </c>
      <c r="Y8" s="39">
        <v>0.2888364818400308</v>
      </c>
      <c r="Z8" s="39">
        <v>0.24627200190179491</v>
      </c>
      <c r="AA8" s="39">
        <v>0.24943900976415276</v>
      </c>
      <c r="AB8" s="39">
        <v>0.36372791038186725</v>
      </c>
      <c r="AC8" s="39">
        <v>0.3186884781678988</v>
      </c>
      <c r="AD8" s="45">
        <v>0.24696295086476883</v>
      </c>
    </row>
    <row r="9" spans="1:30" ht="20" customHeight="1" x14ac:dyDescent="0.25">
      <c r="A9" s="81"/>
      <c r="B9" s="46">
        <v>583</v>
      </c>
      <c r="C9" s="40">
        <v>65</v>
      </c>
      <c r="D9" s="40">
        <v>77</v>
      </c>
      <c r="E9" s="40">
        <v>42</v>
      </c>
      <c r="F9" s="40">
        <v>113</v>
      </c>
      <c r="G9" s="40">
        <v>63</v>
      </c>
      <c r="H9" s="53">
        <v>81</v>
      </c>
      <c r="I9" s="40">
        <v>126</v>
      </c>
      <c r="J9" s="40">
        <v>42</v>
      </c>
      <c r="K9" s="40">
        <v>48</v>
      </c>
      <c r="L9" s="40">
        <v>26</v>
      </c>
      <c r="M9" s="53">
        <v>130</v>
      </c>
      <c r="N9" s="40">
        <v>110</v>
      </c>
      <c r="O9" s="40">
        <v>39</v>
      </c>
      <c r="P9" s="53">
        <v>187</v>
      </c>
      <c r="Q9" s="40">
        <v>210</v>
      </c>
      <c r="R9" s="53">
        <v>266</v>
      </c>
      <c r="S9" s="40">
        <v>314</v>
      </c>
      <c r="T9" s="53">
        <v>169</v>
      </c>
      <c r="U9" s="40">
        <v>143</v>
      </c>
      <c r="V9" s="40">
        <v>144</v>
      </c>
      <c r="W9" s="40">
        <v>128</v>
      </c>
      <c r="X9" s="53">
        <v>156</v>
      </c>
      <c r="Y9" s="40">
        <v>95</v>
      </c>
      <c r="Z9" s="40">
        <v>66</v>
      </c>
      <c r="AA9" s="40">
        <v>163</v>
      </c>
      <c r="AB9" s="40">
        <v>35</v>
      </c>
      <c r="AC9" s="40">
        <v>54</v>
      </c>
      <c r="AD9" s="46">
        <v>14</v>
      </c>
    </row>
    <row r="10" spans="1:30" ht="20" customHeight="1" x14ac:dyDescent="0.25">
      <c r="A10" s="82" t="s">
        <v>271</v>
      </c>
      <c r="B10" s="47">
        <v>0.13305563502715109</v>
      </c>
      <c r="C10" s="41">
        <v>6.1584197655629759E-2</v>
      </c>
      <c r="D10" s="41">
        <v>8.7222287273390736E-2</v>
      </c>
      <c r="E10" s="41">
        <v>5.6178068767565231E-2</v>
      </c>
      <c r="F10" s="41">
        <v>0.14405112294326008</v>
      </c>
      <c r="G10" s="41">
        <v>9.7611840792166019E-2</v>
      </c>
      <c r="H10" s="54">
        <v>4.066687098424538E-2</v>
      </c>
      <c r="I10" s="41">
        <v>6.9385775727884805E-2</v>
      </c>
      <c r="J10" s="41">
        <v>6.810746281045281E-2</v>
      </c>
      <c r="K10" s="41">
        <v>0.15775393679396343</v>
      </c>
      <c r="L10" s="41">
        <v>9.2832084697162448E-2</v>
      </c>
      <c r="M10" s="54">
        <v>4.9795698545399475E-2</v>
      </c>
      <c r="N10" s="41">
        <v>6.4601308875889274E-2</v>
      </c>
      <c r="O10" s="41">
        <v>0.10723674030328385</v>
      </c>
      <c r="P10" s="54">
        <v>7.5736827379505961E-2</v>
      </c>
      <c r="Q10" s="41">
        <v>8.0150408578795365E-2</v>
      </c>
      <c r="R10" s="54">
        <v>0.10728783255537602</v>
      </c>
      <c r="S10" s="41">
        <v>0.15782953158176846</v>
      </c>
      <c r="T10" s="54">
        <v>0.22908722770880438</v>
      </c>
      <c r="U10" s="41">
        <v>0.14610473903372523</v>
      </c>
      <c r="V10" s="41">
        <v>9.8383445935186914E-2</v>
      </c>
      <c r="W10" s="41">
        <v>4.5658030503883264E-2</v>
      </c>
      <c r="X10" s="54">
        <v>0.14775200936149041</v>
      </c>
      <c r="Y10" s="41">
        <v>0.17251456120713526</v>
      </c>
      <c r="Z10" s="41">
        <v>0.11213772245305777</v>
      </c>
      <c r="AA10" s="41">
        <v>0.1108644497783299</v>
      </c>
      <c r="AB10" s="41">
        <v>0.11870390845027505</v>
      </c>
      <c r="AC10" s="41">
        <v>0.12525882096454333</v>
      </c>
      <c r="AD10" s="47">
        <v>0.18279082483224726</v>
      </c>
    </row>
    <row r="11" spans="1:30" ht="20" customHeight="1" x14ac:dyDescent="0.25">
      <c r="A11" s="82"/>
      <c r="B11" s="44">
        <v>273</v>
      </c>
      <c r="C11" s="38">
        <v>16</v>
      </c>
      <c r="D11" s="38">
        <v>27</v>
      </c>
      <c r="E11" s="38">
        <v>10</v>
      </c>
      <c r="F11" s="38">
        <v>57</v>
      </c>
      <c r="G11" s="38">
        <v>21</v>
      </c>
      <c r="H11" s="51">
        <v>14</v>
      </c>
      <c r="I11" s="38">
        <v>33</v>
      </c>
      <c r="J11" s="38">
        <v>12</v>
      </c>
      <c r="K11" s="38">
        <v>32</v>
      </c>
      <c r="L11" s="38">
        <v>9</v>
      </c>
      <c r="M11" s="51">
        <v>29</v>
      </c>
      <c r="N11" s="38">
        <v>26</v>
      </c>
      <c r="O11" s="38">
        <v>14</v>
      </c>
      <c r="P11" s="51">
        <v>53</v>
      </c>
      <c r="Q11" s="38">
        <v>58</v>
      </c>
      <c r="R11" s="51">
        <v>106</v>
      </c>
      <c r="S11" s="38">
        <v>166</v>
      </c>
      <c r="T11" s="51">
        <v>128</v>
      </c>
      <c r="U11" s="38">
        <v>72</v>
      </c>
      <c r="V11" s="38">
        <v>50</v>
      </c>
      <c r="W11" s="38">
        <v>22</v>
      </c>
      <c r="X11" s="51">
        <v>71</v>
      </c>
      <c r="Y11" s="38">
        <v>57</v>
      </c>
      <c r="Z11" s="38">
        <v>30</v>
      </c>
      <c r="AA11" s="38">
        <v>72</v>
      </c>
      <c r="AB11" s="38">
        <v>11</v>
      </c>
      <c r="AC11" s="38">
        <v>21</v>
      </c>
      <c r="AD11" s="44">
        <v>10</v>
      </c>
    </row>
    <row r="12" spans="1:30" ht="20" customHeight="1" x14ac:dyDescent="0.25">
      <c r="A12" s="81" t="s">
        <v>272</v>
      </c>
      <c r="B12" s="45">
        <v>0.86694436497284966</v>
      </c>
      <c r="C12" s="39">
        <v>0.93841580234437016</v>
      </c>
      <c r="D12" s="39">
        <v>0.91277771272660957</v>
      </c>
      <c r="E12" s="39">
        <v>0.94382193123243452</v>
      </c>
      <c r="F12" s="39">
        <v>0.85594887705674072</v>
      </c>
      <c r="G12" s="39">
        <v>0.902388159207834</v>
      </c>
      <c r="H12" s="52">
        <v>0.95933312901575463</v>
      </c>
      <c r="I12" s="39">
        <v>0.93061422427211493</v>
      </c>
      <c r="J12" s="39">
        <v>0.9318925371895469</v>
      </c>
      <c r="K12" s="39">
        <v>0.84224606320603657</v>
      </c>
      <c r="L12" s="39">
        <v>0.90716791530283747</v>
      </c>
      <c r="M12" s="52">
        <v>0.950204301454601</v>
      </c>
      <c r="N12" s="39">
        <v>0.93539869112411045</v>
      </c>
      <c r="O12" s="39">
        <v>0.89276325969671622</v>
      </c>
      <c r="P12" s="52">
        <v>0.92426317262049362</v>
      </c>
      <c r="Q12" s="39">
        <v>0.91984959142120493</v>
      </c>
      <c r="R12" s="52">
        <v>0.89271216744462389</v>
      </c>
      <c r="S12" s="39">
        <v>0.84217046841823173</v>
      </c>
      <c r="T12" s="52">
        <v>0.77091277229119592</v>
      </c>
      <c r="U12" s="39">
        <v>0.85389526096627444</v>
      </c>
      <c r="V12" s="39">
        <v>0.90161655406481311</v>
      </c>
      <c r="W12" s="39">
        <v>0.9543419694961166</v>
      </c>
      <c r="X12" s="52">
        <v>0.85224799063850953</v>
      </c>
      <c r="Y12" s="39">
        <v>0.82748543879286418</v>
      </c>
      <c r="Z12" s="39">
        <v>0.88786227754694225</v>
      </c>
      <c r="AA12" s="39">
        <v>0.88913555022166935</v>
      </c>
      <c r="AB12" s="39">
        <v>0.8812960915497251</v>
      </c>
      <c r="AC12" s="39">
        <v>0.87474117903545723</v>
      </c>
      <c r="AD12" s="45">
        <v>0.81720917516775271</v>
      </c>
    </row>
    <row r="13" spans="1:30" ht="20" customHeight="1" x14ac:dyDescent="0.25">
      <c r="A13" s="83"/>
      <c r="B13" s="48">
        <v>1777</v>
      </c>
      <c r="C13" s="42">
        <v>240</v>
      </c>
      <c r="D13" s="42">
        <v>281</v>
      </c>
      <c r="E13" s="42">
        <v>171</v>
      </c>
      <c r="F13" s="42">
        <v>340</v>
      </c>
      <c r="G13" s="42">
        <v>196</v>
      </c>
      <c r="H13" s="57">
        <v>319</v>
      </c>
      <c r="I13" s="42">
        <v>441</v>
      </c>
      <c r="J13" s="42">
        <v>160</v>
      </c>
      <c r="K13" s="42">
        <v>169</v>
      </c>
      <c r="L13" s="42">
        <v>86</v>
      </c>
      <c r="M13" s="57">
        <v>549</v>
      </c>
      <c r="N13" s="42">
        <v>379</v>
      </c>
      <c r="O13" s="42">
        <v>116</v>
      </c>
      <c r="P13" s="57">
        <v>650</v>
      </c>
      <c r="Q13" s="42">
        <v>661</v>
      </c>
      <c r="R13" s="57">
        <v>880</v>
      </c>
      <c r="S13" s="42">
        <v>886</v>
      </c>
      <c r="T13" s="57">
        <v>432</v>
      </c>
      <c r="U13" s="42">
        <v>423</v>
      </c>
      <c r="V13" s="42">
        <v>457</v>
      </c>
      <c r="W13" s="42">
        <v>466</v>
      </c>
      <c r="X13" s="57">
        <v>407</v>
      </c>
      <c r="Y13" s="42">
        <v>273</v>
      </c>
      <c r="Z13" s="42">
        <v>237</v>
      </c>
      <c r="AA13" s="42">
        <v>581</v>
      </c>
      <c r="AB13" s="42">
        <v>85</v>
      </c>
      <c r="AC13" s="42">
        <v>149</v>
      </c>
      <c r="AD13" s="48">
        <v>45</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5" display="Return to index" xr:uid="{84B86F8C-AE64-4BB4-8FA7-0CC1A298FF30}"/>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0.30358060049680069</v>
      </c>
      <c r="C6" s="37">
        <v>0.34386681495487592</v>
      </c>
      <c r="D6" s="37">
        <v>0.38693771629694879</v>
      </c>
      <c r="E6" s="37">
        <v>0.378881339404818</v>
      </c>
      <c r="F6" s="37">
        <v>0.31250019040445504</v>
      </c>
      <c r="G6" s="37">
        <v>0.31511569624422975</v>
      </c>
      <c r="H6" s="50">
        <v>0.35131975481951033</v>
      </c>
      <c r="I6" s="37">
        <v>0.37336939643955303</v>
      </c>
      <c r="J6" s="37">
        <v>0.34990716272241251</v>
      </c>
      <c r="K6" s="37">
        <v>0.29995709339563698</v>
      </c>
      <c r="L6" s="37">
        <v>0.3880395744182133</v>
      </c>
      <c r="M6" s="50">
        <v>0.37740941121301019</v>
      </c>
      <c r="N6" s="37">
        <v>0.3648008509709863</v>
      </c>
      <c r="O6" s="37">
        <v>0.37284575950375748</v>
      </c>
      <c r="P6" s="50">
        <v>0.38246077963590436</v>
      </c>
      <c r="Q6" s="37">
        <v>0.3026510530813874</v>
      </c>
      <c r="R6" s="50">
        <v>0.34942406107263724</v>
      </c>
      <c r="S6" s="37">
        <v>0.26178794515215914</v>
      </c>
      <c r="T6" s="50">
        <v>0.2648411925544677</v>
      </c>
      <c r="U6" s="37">
        <v>0.3017958882833105</v>
      </c>
      <c r="V6" s="37">
        <v>0.32596444028845928</v>
      </c>
      <c r="W6" s="37">
        <v>0.32657454394627011</v>
      </c>
      <c r="X6" s="50">
        <v>0.24539115053344182</v>
      </c>
      <c r="Y6" s="37">
        <v>0.29811805376487821</v>
      </c>
      <c r="Z6" s="37">
        <v>0.34065859149642835</v>
      </c>
      <c r="AA6" s="37">
        <v>0.32514564896068648</v>
      </c>
      <c r="AB6" s="37">
        <v>0.28310450623657979</v>
      </c>
      <c r="AC6" s="37">
        <v>0.33342954912050082</v>
      </c>
      <c r="AD6" s="43">
        <v>0.34888252662427321</v>
      </c>
    </row>
    <row r="7" spans="1:30" ht="20" customHeight="1" x14ac:dyDescent="0.25">
      <c r="A7" s="82"/>
      <c r="B7" s="44">
        <v>622</v>
      </c>
      <c r="C7" s="38">
        <v>88</v>
      </c>
      <c r="D7" s="38">
        <v>119</v>
      </c>
      <c r="E7" s="38">
        <v>68</v>
      </c>
      <c r="F7" s="38">
        <v>124</v>
      </c>
      <c r="G7" s="38">
        <v>68</v>
      </c>
      <c r="H7" s="51">
        <v>117</v>
      </c>
      <c r="I7" s="38">
        <v>177</v>
      </c>
      <c r="J7" s="38">
        <v>60</v>
      </c>
      <c r="K7" s="38">
        <v>60</v>
      </c>
      <c r="L7" s="38">
        <v>37</v>
      </c>
      <c r="M7" s="51">
        <v>218</v>
      </c>
      <c r="N7" s="38">
        <v>148</v>
      </c>
      <c r="O7" s="38">
        <v>48</v>
      </c>
      <c r="P7" s="51">
        <v>269</v>
      </c>
      <c r="Q7" s="38">
        <v>217</v>
      </c>
      <c r="R7" s="51">
        <v>344</v>
      </c>
      <c r="S7" s="38">
        <v>275</v>
      </c>
      <c r="T7" s="51">
        <v>148</v>
      </c>
      <c r="U7" s="38">
        <v>149</v>
      </c>
      <c r="V7" s="38">
        <v>165</v>
      </c>
      <c r="W7" s="38">
        <v>159</v>
      </c>
      <c r="X7" s="51">
        <v>117</v>
      </c>
      <c r="Y7" s="38">
        <v>98</v>
      </c>
      <c r="Z7" s="38">
        <v>91</v>
      </c>
      <c r="AA7" s="38">
        <v>213</v>
      </c>
      <c r="AB7" s="38">
        <v>27</v>
      </c>
      <c r="AC7" s="38">
        <v>57</v>
      </c>
      <c r="AD7" s="44">
        <v>19</v>
      </c>
    </row>
    <row r="8" spans="1:30" ht="20" customHeight="1" x14ac:dyDescent="0.25">
      <c r="A8" s="81" t="s">
        <v>270</v>
      </c>
      <c r="B8" s="45">
        <v>0.46499953961787471</v>
      </c>
      <c r="C8" s="39">
        <v>0.46236270003145413</v>
      </c>
      <c r="D8" s="39">
        <v>0.47824470269904956</v>
      </c>
      <c r="E8" s="39">
        <v>0.45996859982409488</v>
      </c>
      <c r="F8" s="39">
        <v>0.45089225818833006</v>
      </c>
      <c r="G8" s="39">
        <v>0.5089371967573274</v>
      </c>
      <c r="H8" s="52">
        <v>0.47303259107426515</v>
      </c>
      <c r="I8" s="39">
        <v>0.49340113976588734</v>
      </c>
      <c r="J8" s="39">
        <v>0.50270973589762602</v>
      </c>
      <c r="K8" s="39">
        <v>0.46320454429014335</v>
      </c>
      <c r="L8" s="39">
        <v>0.42716170743586468</v>
      </c>
      <c r="M8" s="52">
        <v>0.45984121855549753</v>
      </c>
      <c r="N8" s="39">
        <v>0.48387780936218866</v>
      </c>
      <c r="O8" s="39">
        <v>0.48133747953251116</v>
      </c>
      <c r="P8" s="52">
        <v>0.45931500994630242</v>
      </c>
      <c r="Q8" s="39">
        <v>0.50529828054523762</v>
      </c>
      <c r="R8" s="52">
        <v>0.46106922584247989</v>
      </c>
      <c r="S8" s="39">
        <v>0.46564639284316206</v>
      </c>
      <c r="T8" s="52">
        <v>0.44045998881903148</v>
      </c>
      <c r="U8" s="39">
        <v>0.45629278722070388</v>
      </c>
      <c r="V8" s="39">
        <v>0.48073962891514455</v>
      </c>
      <c r="W8" s="39">
        <v>0.48563158698881309</v>
      </c>
      <c r="X8" s="52">
        <v>0.51527880379425928</v>
      </c>
      <c r="Y8" s="39">
        <v>0.45873184855880278</v>
      </c>
      <c r="Z8" s="39">
        <v>0.40435402868884884</v>
      </c>
      <c r="AA8" s="39">
        <v>0.45209790681774353</v>
      </c>
      <c r="AB8" s="39">
        <v>0.47480769780719639</v>
      </c>
      <c r="AC8" s="39">
        <v>0.4721057912575386</v>
      </c>
      <c r="AD8" s="45">
        <v>0.4739870611879573</v>
      </c>
    </row>
    <row r="9" spans="1:30" ht="20" customHeight="1" x14ac:dyDescent="0.25">
      <c r="A9" s="81"/>
      <c r="B9" s="46">
        <v>953</v>
      </c>
      <c r="C9" s="40">
        <v>118</v>
      </c>
      <c r="D9" s="40">
        <v>147</v>
      </c>
      <c r="E9" s="40">
        <v>83</v>
      </c>
      <c r="F9" s="40">
        <v>179</v>
      </c>
      <c r="G9" s="40">
        <v>111</v>
      </c>
      <c r="H9" s="53">
        <v>157</v>
      </c>
      <c r="I9" s="40">
        <v>234</v>
      </c>
      <c r="J9" s="40">
        <v>86</v>
      </c>
      <c r="K9" s="40">
        <v>93</v>
      </c>
      <c r="L9" s="40">
        <v>40</v>
      </c>
      <c r="M9" s="53">
        <v>266</v>
      </c>
      <c r="N9" s="40">
        <v>196</v>
      </c>
      <c r="O9" s="40">
        <v>62</v>
      </c>
      <c r="P9" s="53">
        <v>323</v>
      </c>
      <c r="Q9" s="40">
        <v>363</v>
      </c>
      <c r="R9" s="53">
        <v>455</v>
      </c>
      <c r="S9" s="40">
        <v>490</v>
      </c>
      <c r="T9" s="53">
        <v>247</v>
      </c>
      <c r="U9" s="40">
        <v>226</v>
      </c>
      <c r="V9" s="40">
        <v>244</v>
      </c>
      <c r="W9" s="40">
        <v>237</v>
      </c>
      <c r="X9" s="53">
        <v>246</v>
      </c>
      <c r="Y9" s="40">
        <v>151</v>
      </c>
      <c r="Z9" s="40">
        <v>108</v>
      </c>
      <c r="AA9" s="40">
        <v>296</v>
      </c>
      <c r="AB9" s="40">
        <v>46</v>
      </c>
      <c r="AC9" s="40">
        <v>80</v>
      </c>
      <c r="AD9" s="46">
        <v>26</v>
      </c>
    </row>
    <row r="10" spans="1:30" ht="20" customHeight="1" x14ac:dyDescent="0.25">
      <c r="A10" s="82" t="s">
        <v>271</v>
      </c>
      <c r="B10" s="47">
        <v>0.23141985988532554</v>
      </c>
      <c r="C10" s="41">
        <v>0.19377048501367092</v>
      </c>
      <c r="D10" s="41">
        <v>0.13481758100400185</v>
      </c>
      <c r="E10" s="41">
        <v>0.16115006077108687</v>
      </c>
      <c r="F10" s="41">
        <v>0.23660755140721579</v>
      </c>
      <c r="G10" s="41">
        <v>0.1759471069984434</v>
      </c>
      <c r="H10" s="54">
        <v>0.17564765410622526</v>
      </c>
      <c r="I10" s="41">
        <v>0.13322946379455913</v>
      </c>
      <c r="J10" s="41">
        <v>0.14738310137996108</v>
      </c>
      <c r="K10" s="41">
        <v>0.23683836231421965</v>
      </c>
      <c r="L10" s="41">
        <v>0.18479871814592175</v>
      </c>
      <c r="M10" s="54">
        <v>0.1627493702314928</v>
      </c>
      <c r="N10" s="41">
        <v>0.1513213396668249</v>
      </c>
      <c r="O10" s="41">
        <v>0.14581676096373117</v>
      </c>
      <c r="P10" s="54">
        <v>0.1582242104177915</v>
      </c>
      <c r="Q10" s="41">
        <v>0.19205066637337562</v>
      </c>
      <c r="R10" s="54">
        <v>0.18950671308488348</v>
      </c>
      <c r="S10" s="41">
        <v>0.27256566200467813</v>
      </c>
      <c r="T10" s="54">
        <v>0.29469881862650121</v>
      </c>
      <c r="U10" s="41">
        <v>0.24191132449598535</v>
      </c>
      <c r="V10" s="41">
        <v>0.19329593079639565</v>
      </c>
      <c r="W10" s="41">
        <v>0.18779386906491802</v>
      </c>
      <c r="X10" s="54">
        <v>0.23933004567229849</v>
      </c>
      <c r="Y10" s="41">
        <v>0.24315009767631854</v>
      </c>
      <c r="Z10" s="41">
        <v>0.25498737981472247</v>
      </c>
      <c r="AA10" s="41">
        <v>0.22275644422156785</v>
      </c>
      <c r="AB10" s="41">
        <v>0.24208779595622393</v>
      </c>
      <c r="AC10" s="41">
        <v>0.19446465962196091</v>
      </c>
      <c r="AD10" s="47">
        <v>0.17713041218776979</v>
      </c>
    </row>
    <row r="11" spans="1:30" ht="20" customHeight="1" x14ac:dyDescent="0.25">
      <c r="A11" s="82"/>
      <c r="B11" s="44">
        <v>474</v>
      </c>
      <c r="C11" s="38">
        <v>50</v>
      </c>
      <c r="D11" s="38">
        <v>41</v>
      </c>
      <c r="E11" s="38">
        <v>29</v>
      </c>
      <c r="F11" s="38">
        <v>94</v>
      </c>
      <c r="G11" s="38">
        <v>38</v>
      </c>
      <c r="H11" s="51">
        <v>58</v>
      </c>
      <c r="I11" s="38">
        <v>63</v>
      </c>
      <c r="J11" s="38">
        <v>25</v>
      </c>
      <c r="K11" s="38">
        <v>48</v>
      </c>
      <c r="L11" s="38">
        <v>17</v>
      </c>
      <c r="M11" s="51">
        <v>94</v>
      </c>
      <c r="N11" s="38">
        <v>61</v>
      </c>
      <c r="O11" s="38">
        <v>19</v>
      </c>
      <c r="P11" s="51">
        <v>111</v>
      </c>
      <c r="Q11" s="38">
        <v>138</v>
      </c>
      <c r="R11" s="51">
        <v>187</v>
      </c>
      <c r="S11" s="38">
        <v>287</v>
      </c>
      <c r="T11" s="51">
        <v>165</v>
      </c>
      <c r="U11" s="38">
        <v>120</v>
      </c>
      <c r="V11" s="38">
        <v>98</v>
      </c>
      <c r="W11" s="38">
        <v>92</v>
      </c>
      <c r="X11" s="51">
        <v>114</v>
      </c>
      <c r="Y11" s="38">
        <v>80</v>
      </c>
      <c r="Z11" s="38">
        <v>68</v>
      </c>
      <c r="AA11" s="38">
        <v>146</v>
      </c>
      <c r="AB11" s="38">
        <v>23</v>
      </c>
      <c r="AC11" s="38">
        <v>33</v>
      </c>
      <c r="AD11" s="44">
        <v>10</v>
      </c>
    </row>
    <row r="12" spans="1:30" ht="20" customHeight="1" x14ac:dyDescent="0.25">
      <c r="A12" s="81" t="s">
        <v>272</v>
      </c>
      <c r="B12" s="45">
        <v>0.76858014011467501</v>
      </c>
      <c r="C12" s="39">
        <v>0.80622951498632933</v>
      </c>
      <c r="D12" s="39">
        <v>0.86518241899599813</v>
      </c>
      <c r="E12" s="39">
        <v>0.83884993922891293</v>
      </c>
      <c r="F12" s="39">
        <v>0.7633924485927851</v>
      </c>
      <c r="G12" s="39">
        <v>0.82405289300155649</v>
      </c>
      <c r="H12" s="52">
        <v>0.82435234589377471</v>
      </c>
      <c r="I12" s="39">
        <v>0.86677053620544087</v>
      </c>
      <c r="J12" s="39">
        <v>0.85261689862003875</v>
      </c>
      <c r="K12" s="39">
        <v>0.7631616376857806</v>
      </c>
      <c r="L12" s="39">
        <v>0.81520128185407814</v>
      </c>
      <c r="M12" s="52">
        <v>0.8372506297685075</v>
      </c>
      <c r="N12" s="39">
        <v>0.84867866033317496</v>
      </c>
      <c r="O12" s="39">
        <v>0.85418323903626903</v>
      </c>
      <c r="P12" s="52">
        <v>0.84177578958220767</v>
      </c>
      <c r="Q12" s="39">
        <v>0.80794933362662491</v>
      </c>
      <c r="R12" s="52">
        <v>0.81049328691511624</v>
      </c>
      <c r="S12" s="39">
        <v>0.72743433799532187</v>
      </c>
      <c r="T12" s="52">
        <v>0.70530118137349906</v>
      </c>
      <c r="U12" s="39">
        <v>0.7580886755040146</v>
      </c>
      <c r="V12" s="39">
        <v>0.80670406920360416</v>
      </c>
      <c r="W12" s="39">
        <v>0.81220613093508276</v>
      </c>
      <c r="X12" s="52">
        <v>0.76066995432770157</v>
      </c>
      <c r="Y12" s="39">
        <v>0.7568499023236811</v>
      </c>
      <c r="Z12" s="39">
        <v>0.74501262018527725</v>
      </c>
      <c r="AA12" s="39">
        <v>0.77724355577843118</v>
      </c>
      <c r="AB12" s="39">
        <v>0.75791220404377635</v>
      </c>
      <c r="AC12" s="39">
        <v>0.80553534037803987</v>
      </c>
      <c r="AD12" s="45">
        <v>0.82286958781223019</v>
      </c>
    </row>
    <row r="13" spans="1:30" ht="20" customHeight="1" x14ac:dyDescent="0.25">
      <c r="A13" s="83"/>
      <c r="B13" s="48">
        <v>1576</v>
      </c>
      <c r="C13" s="42">
        <v>206</v>
      </c>
      <c r="D13" s="42">
        <v>266</v>
      </c>
      <c r="E13" s="42">
        <v>152</v>
      </c>
      <c r="F13" s="42">
        <v>303</v>
      </c>
      <c r="G13" s="42">
        <v>179</v>
      </c>
      <c r="H13" s="57">
        <v>274</v>
      </c>
      <c r="I13" s="42">
        <v>410</v>
      </c>
      <c r="J13" s="42">
        <v>146</v>
      </c>
      <c r="K13" s="42">
        <v>153</v>
      </c>
      <c r="L13" s="42">
        <v>77</v>
      </c>
      <c r="M13" s="57">
        <v>484</v>
      </c>
      <c r="N13" s="42">
        <v>344</v>
      </c>
      <c r="O13" s="42">
        <v>111</v>
      </c>
      <c r="P13" s="57">
        <v>592</v>
      </c>
      <c r="Q13" s="42">
        <v>580</v>
      </c>
      <c r="R13" s="57">
        <v>799</v>
      </c>
      <c r="S13" s="42">
        <v>765</v>
      </c>
      <c r="T13" s="57">
        <v>395</v>
      </c>
      <c r="U13" s="42">
        <v>375</v>
      </c>
      <c r="V13" s="42">
        <v>409</v>
      </c>
      <c r="W13" s="42">
        <v>396</v>
      </c>
      <c r="X13" s="57">
        <v>363</v>
      </c>
      <c r="Y13" s="42">
        <v>250</v>
      </c>
      <c r="Z13" s="42">
        <v>199</v>
      </c>
      <c r="AA13" s="42">
        <v>508</v>
      </c>
      <c r="AB13" s="42">
        <v>73</v>
      </c>
      <c r="AC13" s="42">
        <v>137</v>
      </c>
      <c r="AD13" s="48">
        <v>46</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6" display="Return to index" xr:uid="{3EFB4841-1E65-435D-ACAB-D83A513E9045}"/>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0.46141600215715139</v>
      </c>
      <c r="C6" s="37">
        <v>0.50960169401498123</v>
      </c>
      <c r="D6" s="37">
        <v>0.52600387811353921</v>
      </c>
      <c r="E6" s="37">
        <v>0.56108857187066219</v>
      </c>
      <c r="F6" s="37">
        <v>0.44829900273239043</v>
      </c>
      <c r="G6" s="37">
        <v>0.49542298014586988</v>
      </c>
      <c r="H6" s="50">
        <v>0.55039134858883043</v>
      </c>
      <c r="I6" s="37">
        <v>0.54986408956347921</v>
      </c>
      <c r="J6" s="37">
        <v>0.57184070069668347</v>
      </c>
      <c r="K6" s="37">
        <v>0.45717031935392</v>
      </c>
      <c r="L6" s="37">
        <v>0.46739555446996756</v>
      </c>
      <c r="M6" s="50">
        <v>0.56837230049065457</v>
      </c>
      <c r="N6" s="37">
        <v>0.53836763572016166</v>
      </c>
      <c r="O6" s="37">
        <v>0.52211907567699589</v>
      </c>
      <c r="P6" s="50">
        <v>0.52474139522440089</v>
      </c>
      <c r="Q6" s="37">
        <v>0.50761317028735897</v>
      </c>
      <c r="R6" s="50">
        <v>0.52474861412039142</v>
      </c>
      <c r="S6" s="37">
        <v>0.40297904125067874</v>
      </c>
      <c r="T6" s="50">
        <v>0.37141807935391019</v>
      </c>
      <c r="U6" s="37">
        <v>0.41548115647068634</v>
      </c>
      <c r="V6" s="37">
        <v>0.51158668874634539</v>
      </c>
      <c r="W6" s="37">
        <v>0.55915215376669924</v>
      </c>
      <c r="X6" s="50">
        <v>0.39840369999251002</v>
      </c>
      <c r="Y6" s="37">
        <v>0.42860217402735024</v>
      </c>
      <c r="Z6" s="37">
        <v>0.51776021550423545</v>
      </c>
      <c r="AA6" s="37">
        <v>0.50802299141266727</v>
      </c>
      <c r="AB6" s="37">
        <v>0.41063040529573008</v>
      </c>
      <c r="AC6" s="37">
        <v>0.45274312279420842</v>
      </c>
      <c r="AD6" s="43">
        <v>0.49398369988485574</v>
      </c>
    </row>
    <row r="7" spans="1:30" ht="20" customHeight="1" x14ac:dyDescent="0.25">
      <c r="A7" s="82"/>
      <c r="B7" s="44">
        <v>946</v>
      </c>
      <c r="C7" s="38">
        <v>130</v>
      </c>
      <c r="D7" s="38">
        <v>162</v>
      </c>
      <c r="E7" s="38">
        <v>101</v>
      </c>
      <c r="F7" s="38">
        <v>178</v>
      </c>
      <c r="G7" s="38">
        <v>108</v>
      </c>
      <c r="H7" s="51">
        <v>183</v>
      </c>
      <c r="I7" s="38">
        <v>260</v>
      </c>
      <c r="J7" s="38">
        <v>98</v>
      </c>
      <c r="K7" s="38">
        <v>92</v>
      </c>
      <c r="L7" s="38">
        <v>44</v>
      </c>
      <c r="M7" s="51">
        <v>329</v>
      </c>
      <c r="N7" s="38">
        <v>218</v>
      </c>
      <c r="O7" s="38">
        <v>68</v>
      </c>
      <c r="P7" s="51">
        <v>369</v>
      </c>
      <c r="Q7" s="38">
        <v>365</v>
      </c>
      <c r="R7" s="51">
        <v>517</v>
      </c>
      <c r="S7" s="38">
        <v>424</v>
      </c>
      <c r="T7" s="51">
        <v>208</v>
      </c>
      <c r="U7" s="38">
        <v>206</v>
      </c>
      <c r="V7" s="38">
        <v>259</v>
      </c>
      <c r="W7" s="38">
        <v>273</v>
      </c>
      <c r="X7" s="51">
        <v>190</v>
      </c>
      <c r="Y7" s="38">
        <v>141</v>
      </c>
      <c r="Z7" s="38">
        <v>138</v>
      </c>
      <c r="AA7" s="38">
        <v>332</v>
      </c>
      <c r="AB7" s="38">
        <v>40</v>
      </c>
      <c r="AC7" s="38">
        <v>77</v>
      </c>
      <c r="AD7" s="44">
        <v>27</v>
      </c>
    </row>
    <row r="8" spans="1:30" ht="20" customHeight="1" x14ac:dyDescent="0.25">
      <c r="A8" s="81" t="s">
        <v>270</v>
      </c>
      <c r="B8" s="45">
        <v>0.34838707562412574</v>
      </c>
      <c r="C8" s="39">
        <v>0.36723439348417175</v>
      </c>
      <c r="D8" s="39">
        <v>0.33944985378659376</v>
      </c>
      <c r="E8" s="39">
        <v>0.33867226853666316</v>
      </c>
      <c r="F8" s="39">
        <v>0.36390713060138613</v>
      </c>
      <c r="G8" s="39">
        <v>0.3600624318976311</v>
      </c>
      <c r="H8" s="52">
        <v>0.38529536294359135</v>
      </c>
      <c r="I8" s="39">
        <v>0.3278682871326869</v>
      </c>
      <c r="J8" s="39">
        <v>0.32772718131785683</v>
      </c>
      <c r="K8" s="39">
        <v>0.33318058541831941</v>
      </c>
      <c r="L8" s="39">
        <v>0.39818127519371183</v>
      </c>
      <c r="M8" s="52">
        <v>0.34818850127510942</v>
      </c>
      <c r="N8" s="39">
        <v>0.34102475505391344</v>
      </c>
      <c r="O8" s="39">
        <v>0.37830483763487799</v>
      </c>
      <c r="P8" s="52">
        <v>0.37860637371061484</v>
      </c>
      <c r="Q8" s="39">
        <v>0.33985721622258047</v>
      </c>
      <c r="R8" s="52">
        <v>0.32105792952472456</v>
      </c>
      <c r="S8" s="39">
        <v>0.37089989721363004</v>
      </c>
      <c r="T8" s="52">
        <v>0.31496083064386338</v>
      </c>
      <c r="U8" s="39">
        <v>0.34797903122379842</v>
      </c>
      <c r="V8" s="39">
        <v>0.35440992941318017</v>
      </c>
      <c r="W8" s="39">
        <v>0.3808983795586689</v>
      </c>
      <c r="X8" s="52">
        <v>0.38821165789416862</v>
      </c>
      <c r="Y8" s="39">
        <v>0.3580167569885917</v>
      </c>
      <c r="Z8" s="39">
        <v>0.3200952558005572</v>
      </c>
      <c r="AA8" s="39">
        <v>0.32129745822898081</v>
      </c>
      <c r="AB8" s="39">
        <v>0.35925753848234993</v>
      </c>
      <c r="AC8" s="39">
        <v>0.36836814292048708</v>
      </c>
      <c r="AD8" s="45">
        <v>0.32322547528289719</v>
      </c>
    </row>
    <row r="9" spans="1:30" ht="20" customHeight="1" x14ac:dyDescent="0.25">
      <c r="A9" s="81"/>
      <c r="B9" s="46">
        <v>714</v>
      </c>
      <c r="C9" s="40">
        <v>94</v>
      </c>
      <c r="D9" s="40">
        <v>104</v>
      </c>
      <c r="E9" s="40">
        <v>61</v>
      </c>
      <c r="F9" s="40">
        <v>144</v>
      </c>
      <c r="G9" s="40">
        <v>78</v>
      </c>
      <c r="H9" s="53">
        <v>128</v>
      </c>
      <c r="I9" s="40">
        <v>155</v>
      </c>
      <c r="J9" s="40">
        <v>56</v>
      </c>
      <c r="K9" s="40">
        <v>67</v>
      </c>
      <c r="L9" s="40">
        <v>38</v>
      </c>
      <c r="M9" s="53">
        <v>201</v>
      </c>
      <c r="N9" s="40">
        <v>138</v>
      </c>
      <c r="O9" s="40">
        <v>49</v>
      </c>
      <c r="P9" s="53">
        <v>266</v>
      </c>
      <c r="Q9" s="40">
        <v>244</v>
      </c>
      <c r="R9" s="53">
        <v>317</v>
      </c>
      <c r="S9" s="40">
        <v>390</v>
      </c>
      <c r="T9" s="53">
        <v>176</v>
      </c>
      <c r="U9" s="40">
        <v>172</v>
      </c>
      <c r="V9" s="40">
        <v>180</v>
      </c>
      <c r="W9" s="40">
        <v>186</v>
      </c>
      <c r="X9" s="53">
        <v>185</v>
      </c>
      <c r="Y9" s="40">
        <v>118</v>
      </c>
      <c r="Z9" s="40">
        <v>85</v>
      </c>
      <c r="AA9" s="40">
        <v>210</v>
      </c>
      <c r="AB9" s="40">
        <v>35</v>
      </c>
      <c r="AC9" s="40">
        <v>63</v>
      </c>
      <c r="AD9" s="46">
        <v>18</v>
      </c>
    </row>
    <row r="10" spans="1:30" ht="20" customHeight="1" x14ac:dyDescent="0.25">
      <c r="A10" s="82" t="s">
        <v>271</v>
      </c>
      <c r="B10" s="47">
        <v>0.19019692221872411</v>
      </c>
      <c r="C10" s="41">
        <v>0.12316391250084793</v>
      </c>
      <c r="D10" s="41">
        <v>0.13454626809986697</v>
      </c>
      <c r="E10" s="41">
        <v>0.10023915959267439</v>
      </c>
      <c r="F10" s="41">
        <v>0.18779386666622419</v>
      </c>
      <c r="G10" s="41">
        <v>0.1445145879564996</v>
      </c>
      <c r="H10" s="54">
        <v>6.4313288467578916E-2</v>
      </c>
      <c r="I10" s="41">
        <v>0.12226762330383352</v>
      </c>
      <c r="J10" s="41">
        <v>0.10043211798545976</v>
      </c>
      <c r="K10" s="41">
        <v>0.20964909522776065</v>
      </c>
      <c r="L10" s="41">
        <v>0.13442317033632034</v>
      </c>
      <c r="M10" s="54">
        <v>8.343919823423615E-2</v>
      </c>
      <c r="N10" s="41">
        <v>0.12060760922592437</v>
      </c>
      <c r="O10" s="41">
        <v>9.9576086688125981E-2</v>
      </c>
      <c r="P10" s="54">
        <v>9.6652231064982719E-2</v>
      </c>
      <c r="Q10" s="41">
        <v>0.15252961349006078</v>
      </c>
      <c r="R10" s="54">
        <v>0.15419345635488418</v>
      </c>
      <c r="S10" s="41">
        <v>0.22612106153569</v>
      </c>
      <c r="T10" s="54">
        <v>0.31362109000222671</v>
      </c>
      <c r="U10" s="41">
        <v>0.23653981230551502</v>
      </c>
      <c r="V10" s="41">
        <v>0.13400338184047395</v>
      </c>
      <c r="W10" s="41">
        <v>5.9949466674632808E-2</v>
      </c>
      <c r="X10" s="54">
        <v>0.21338464211332103</v>
      </c>
      <c r="Y10" s="41">
        <v>0.21338106898405729</v>
      </c>
      <c r="Z10" s="41">
        <v>0.16214452869520696</v>
      </c>
      <c r="AA10" s="41">
        <v>0.17067955035835031</v>
      </c>
      <c r="AB10" s="41">
        <v>0.23011205622192019</v>
      </c>
      <c r="AC10" s="41">
        <v>0.17888873428530483</v>
      </c>
      <c r="AD10" s="47">
        <v>0.18279082483224726</v>
      </c>
    </row>
    <row r="11" spans="1:30" ht="20" customHeight="1" x14ac:dyDescent="0.25">
      <c r="A11" s="82"/>
      <c r="B11" s="44">
        <v>390</v>
      </c>
      <c r="C11" s="38">
        <v>32</v>
      </c>
      <c r="D11" s="38">
        <v>41</v>
      </c>
      <c r="E11" s="38">
        <v>18</v>
      </c>
      <c r="F11" s="38">
        <v>75</v>
      </c>
      <c r="G11" s="38">
        <v>31</v>
      </c>
      <c r="H11" s="51">
        <v>21</v>
      </c>
      <c r="I11" s="38">
        <v>58</v>
      </c>
      <c r="J11" s="38">
        <v>17</v>
      </c>
      <c r="K11" s="38">
        <v>42</v>
      </c>
      <c r="L11" s="38">
        <v>13</v>
      </c>
      <c r="M11" s="51">
        <v>48</v>
      </c>
      <c r="N11" s="38">
        <v>49</v>
      </c>
      <c r="O11" s="38">
        <v>13</v>
      </c>
      <c r="P11" s="51">
        <v>68</v>
      </c>
      <c r="Q11" s="38">
        <v>110</v>
      </c>
      <c r="R11" s="51">
        <v>152</v>
      </c>
      <c r="S11" s="38">
        <v>238</v>
      </c>
      <c r="T11" s="51">
        <v>176</v>
      </c>
      <c r="U11" s="38">
        <v>117</v>
      </c>
      <c r="V11" s="38">
        <v>68</v>
      </c>
      <c r="W11" s="38">
        <v>29</v>
      </c>
      <c r="X11" s="51">
        <v>102</v>
      </c>
      <c r="Y11" s="38">
        <v>70</v>
      </c>
      <c r="Z11" s="38">
        <v>43</v>
      </c>
      <c r="AA11" s="38">
        <v>112</v>
      </c>
      <c r="AB11" s="38">
        <v>22</v>
      </c>
      <c r="AC11" s="38">
        <v>30</v>
      </c>
      <c r="AD11" s="44">
        <v>10</v>
      </c>
    </row>
    <row r="12" spans="1:30" ht="20" customHeight="1" x14ac:dyDescent="0.25">
      <c r="A12" s="81" t="s">
        <v>272</v>
      </c>
      <c r="B12" s="45">
        <v>0.8098030777812768</v>
      </c>
      <c r="C12" s="39">
        <v>0.87683608749915221</v>
      </c>
      <c r="D12" s="39">
        <v>0.86545373190013297</v>
      </c>
      <c r="E12" s="39">
        <v>0.89976084040732529</v>
      </c>
      <c r="F12" s="39">
        <v>0.81220613333377623</v>
      </c>
      <c r="G12" s="39">
        <v>0.85548541204350059</v>
      </c>
      <c r="H12" s="52">
        <v>0.93568671153242089</v>
      </c>
      <c r="I12" s="39">
        <v>0.87773237669616622</v>
      </c>
      <c r="J12" s="39">
        <v>0.89956788201454019</v>
      </c>
      <c r="K12" s="39">
        <v>0.7903509047722399</v>
      </c>
      <c r="L12" s="39">
        <v>0.86557682966367933</v>
      </c>
      <c r="M12" s="52">
        <v>0.91656080176576404</v>
      </c>
      <c r="N12" s="39">
        <v>0.87939239077407516</v>
      </c>
      <c r="O12" s="39">
        <v>0.90042391331187421</v>
      </c>
      <c r="P12" s="52">
        <v>0.90334776893501678</v>
      </c>
      <c r="Q12" s="39">
        <v>0.84747038650993967</v>
      </c>
      <c r="R12" s="52">
        <v>0.84580654364511532</v>
      </c>
      <c r="S12" s="39">
        <v>0.77387893846431044</v>
      </c>
      <c r="T12" s="52">
        <v>0.68637890999777329</v>
      </c>
      <c r="U12" s="39">
        <v>0.76346018769448476</v>
      </c>
      <c r="V12" s="39">
        <v>0.865996618159526</v>
      </c>
      <c r="W12" s="39">
        <v>0.94005053332536714</v>
      </c>
      <c r="X12" s="52">
        <v>0.78661535788667891</v>
      </c>
      <c r="Y12" s="39">
        <v>0.78661893101594227</v>
      </c>
      <c r="Z12" s="39">
        <v>0.83785547130479276</v>
      </c>
      <c r="AA12" s="39">
        <v>0.82932044964164875</v>
      </c>
      <c r="AB12" s="39">
        <v>0.76988794377808001</v>
      </c>
      <c r="AC12" s="39">
        <v>0.82111126571469617</v>
      </c>
      <c r="AD12" s="45">
        <v>0.81720917516775271</v>
      </c>
    </row>
    <row r="13" spans="1:30" ht="20" customHeight="1" x14ac:dyDescent="0.25">
      <c r="A13" s="83"/>
      <c r="B13" s="48">
        <v>1660</v>
      </c>
      <c r="C13" s="42">
        <v>224</v>
      </c>
      <c r="D13" s="42">
        <v>266</v>
      </c>
      <c r="E13" s="42">
        <v>163</v>
      </c>
      <c r="F13" s="42">
        <v>322</v>
      </c>
      <c r="G13" s="42">
        <v>186</v>
      </c>
      <c r="H13" s="57">
        <v>312</v>
      </c>
      <c r="I13" s="42">
        <v>416</v>
      </c>
      <c r="J13" s="42">
        <v>154</v>
      </c>
      <c r="K13" s="42">
        <v>159</v>
      </c>
      <c r="L13" s="42">
        <v>82</v>
      </c>
      <c r="M13" s="57">
        <v>530</v>
      </c>
      <c r="N13" s="42">
        <v>357</v>
      </c>
      <c r="O13" s="42">
        <v>117</v>
      </c>
      <c r="P13" s="57">
        <v>636</v>
      </c>
      <c r="Q13" s="42">
        <v>609</v>
      </c>
      <c r="R13" s="57">
        <v>834</v>
      </c>
      <c r="S13" s="42">
        <v>814</v>
      </c>
      <c r="T13" s="57">
        <v>384</v>
      </c>
      <c r="U13" s="42">
        <v>378</v>
      </c>
      <c r="V13" s="42">
        <v>439</v>
      </c>
      <c r="W13" s="42">
        <v>459</v>
      </c>
      <c r="X13" s="57">
        <v>376</v>
      </c>
      <c r="Y13" s="42">
        <v>260</v>
      </c>
      <c r="Z13" s="42">
        <v>223</v>
      </c>
      <c r="AA13" s="42">
        <v>542</v>
      </c>
      <c r="AB13" s="42">
        <v>74</v>
      </c>
      <c r="AC13" s="42">
        <v>140</v>
      </c>
      <c r="AD13" s="48">
        <v>45</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7" display="Return to index" xr:uid="{DE0C0D78-D7D0-49B4-8C3B-2BD70773E26D}"/>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0.17611069887129613</v>
      </c>
      <c r="C6" s="37">
        <v>0.19137953239012401</v>
      </c>
      <c r="D6" s="37">
        <v>0.27012185101054731</v>
      </c>
      <c r="E6" s="37">
        <v>0.19168853131756353</v>
      </c>
      <c r="F6" s="37">
        <v>0.19426482571091155</v>
      </c>
      <c r="G6" s="37">
        <v>0.10786164265559522</v>
      </c>
      <c r="H6" s="50">
        <v>0.18369764165562558</v>
      </c>
      <c r="I6" s="37">
        <v>0.23538910553689329</v>
      </c>
      <c r="J6" s="37">
        <v>0.15224131716846881</v>
      </c>
      <c r="K6" s="37">
        <v>0.19113739170096719</v>
      </c>
      <c r="L6" s="37">
        <v>0.19435404606516296</v>
      </c>
      <c r="M6" s="50">
        <v>0.19230292516539929</v>
      </c>
      <c r="N6" s="37">
        <v>0.22653511307839536</v>
      </c>
      <c r="O6" s="37">
        <v>0.18240755768172373</v>
      </c>
      <c r="P6" s="50">
        <v>0.19429129835219519</v>
      </c>
      <c r="Q6" s="37">
        <v>0.1792104044573774</v>
      </c>
      <c r="R6" s="50">
        <v>0.26004034818716676</v>
      </c>
      <c r="S6" s="37">
        <v>9.9486595035379391E-2</v>
      </c>
      <c r="T6" s="50">
        <v>0.22705295369579223</v>
      </c>
      <c r="U6" s="37">
        <v>0.15696676803010065</v>
      </c>
      <c r="V6" s="37">
        <v>0.13776013716193711</v>
      </c>
      <c r="W6" s="37">
        <v>0.17695674752386156</v>
      </c>
      <c r="X6" s="50">
        <v>0.13983469668688275</v>
      </c>
      <c r="Y6" s="37">
        <v>0.18489743580724624</v>
      </c>
      <c r="Z6" s="37">
        <v>0.22328184704874088</v>
      </c>
      <c r="AA6" s="37">
        <v>0.17808902548516517</v>
      </c>
      <c r="AB6" s="37">
        <v>0.17552428650511145</v>
      </c>
      <c r="AC6" s="37">
        <v>0.17992717862787427</v>
      </c>
      <c r="AD6" s="43">
        <v>0.17556174980116626</v>
      </c>
    </row>
    <row r="7" spans="1:30" ht="20" customHeight="1" x14ac:dyDescent="0.25">
      <c r="A7" s="82"/>
      <c r="B7" s="44">
        <v>361</v>
      </c>
      <c r="C7" s="38">
        <v>49</v>
      </c>
      <c r="D7" s="38">
        <v>83</v>
      </c>
      <c r="E7" s="38">
        <v>35</v>
      </c>
      <c r="F7" s="38">
        <v>77</v>
      </c>
      <c r="G7" s="38">
        <v>23</v>
      </c>
      <c r="H7" s="51">
        <v>61</v>
      </c>
      <c r="I7" s="38">
        <v>111</v>
      </c>
      <c r="J7" s="38">
        <v>26</v>
      </c>
      <c r="K7" s="38">
        <v>38</v>
      </c>
      <c r="L7" s="38">
        <v>18</v>
      </c>
      <c r="M7" s="51">
        <v>111</v>
      </c>
      <c r="N7" s="38">
        <v>92</v>
      </c>
      <c r="O7" s="38">
        <v>24</v>
      </c>
      <c r="P7" s="51">
        <v>137</v>
      </c>
      <c r="Q7" s="38">
        <v>129</v>
      </c>
      <c r="R7" s="51">
        <v>256</v>
      </c>
      <c r="S7" s="38">
        <v>105</v>
      </c>
      <c r="T7" s="51">
        <v>127</v>
      </c>
      <c r="U7" s="38">
        <v>78</v>
      </c>
      <c r="V7" s="38">
        <v>70</v>
      </c>
      <c r="W7" s="38">
        <v>86</v>
      </c>
      <c r="X7" s="51">
        <v>67</v>
      </c>
      <c r="Y7" s="38">
        <v>61</v>
      </c>
      <c r="Z7" s="38">
        <v>60</v>
      </c>
      <c r="AA7" s="38">
        <v>116</v>
      </c>
      <c r="AB7" s="38">
        <v>17</v>
      </c>
      <c r="AC7" s="38">
        <v>31</v>
      </c>
      <c r="AD7" s="44">
        <v>10</v>
      </c>
    </row>
    <row r="8" spans="1:30" ht="20" customHeight="1" x14ac:dyDescent="0.25">
      <c r="A8" s="81" t="s">
        <v>270</v>
      </c>
      <c r="B8" s="45">
        <v>0.30827501907514099</v>
      </c>
      <c r="C8" s="39">
        <v>0.3471501252311191</v>
      </c>
      <c r="D8" s="39">
        <v>0.35465732790594279</v>
      </c>
      <c r="E8" s="39">
        <v>0.35545126649240516</v>
      </c>
      <c r="F8" s="39">
        <v>0.33885672939089523</v>
      </c>
      <c r="G8" s="39">
        <v>0.23265435649472341</v>
      </c>
      <c r="H8" s="52">
        <v>0.39947880218578674</v>
      </c>
      <c r="I8" s="39">
        <v>0.34603752529084875</v>
      </c>
      <c r="J8" s="39">
        <v>0.35212991606628236</v>
      </c>
      <c r="K8" s="39">
        <v>0.2642010879238551</v>
      </c>
      <c r="L8" s="39">
        <v>0.23192666630454992</v>
      </c>
      <c r="M8" s="52">
        <v>0.38239766144151688</v>
      </c>
      <c r="N8" s="39">
        <v>0.3193590993446257</v>
      </c>
      <c r="O8" s="39">
        <v>0.40409854180154986</v>
      </c>
      <c r="P8" s="52">
        <v>0.33792992329561389</v>
      </c>
      <c r="Q8" s="39">
        <v>0.32919827134579754</v>
      </c>
      <c r="R8" s="52">
        <v>0.35841942922794506</v>
      </c>
      <c r="S8" s="39">
        <v>0.26194769320782463</v>
      </c>
      <c r="T8" s="52">
        <v>0.22678218138721906</v>
      </c>
      <c r="U8" s="39">
        <v>0.28563124996322764</v>
      </c>
      <c r="V8" s="39">
        <v>0.32604868310778151</v>
      </c>
      <c r="W8" s="39">
        <v>0.40629723144128788</v>
      </c>
      <c r="X8" s="52">
        <v>0.30118604443608998</v>
      </c>
      <c r="Y8" s="39">
        <v>0.32352090980058479</v>
      </c>
      <c r="Z8" s="39">
        <v>0.30590321671799764</v>
      </c>
      <c r="AA8" s="39">
        <v>0.32193772638843621</v>
      </c>
      <c r="AB8" s="39">
        <v>0.24756195988130819</v>
      </c>
      <c r="AC8" s="39">
        <v>0.27046777125255494</v>
      </c>
      <c r="AD8" s="45">
        <v>0.35044593557449411</v>
      </c>
    </row>
    <row r="9" spans="1:30" ht="20" customHeight="1" x14ac:dyDescent="0.25">
      <c r="A9" s="81"/>
      <c r="B9" s="46">
        <v>632</v>
      </c>
      <c r="C9" s="40">
        <v>89</v>
      </c>
      <c r="D9" s="40">
        <v>109</v>
      </c>
      <c r="E9" s="40">
        <v>64</v>
      </c>
      <c r="F9" s="40">
        <v>134</v>
      </c>
      <c r="G9" s="40">
        <v>51</v>
      </c>
      <c r="H9" s="53">
        <v>133</v>
      </c>
      <c r="I9" s="40">
        <v>164</v>
      </c>
      <c r="J9" s="40">
        <v>60</v>
      </c>
      <c r="K9" s="40">
        <v>53</v>
      </c>
      <c r="L9" s="40">
        <v>22</v>
      </c>
      <c r="M9" s="53">
        <v>221</v>
      </c>
      <c r="N9" s="40">
        <v>130</v>
      </c>
      <c r="O9" s="40">
        <v>52</v>
      </c>
      <c r="P9" s="53">
        <v>238</v>
      </c>
      <c r="Q9" s="40">
        <v>236</v>
      </c>
      <c r="R9" s="53">
        <v>353</v>
      </c>
      <c r="S9" s="40">
        <v>276</v>
      </c>
      <c r="T9" s="53">
        <v>127</v>
      </c>
      <c r="U9" s="40">
        <v>141</v>
      </c>
      <c r="V9" s="40">
        <v>165</v>
      </c>
      <c r="W9" s="40">
        <v>198</v>
      </c>
      <c r="X9" s="53">
        <v>144</v>
      </c>
      <c r="Y9" s="40">
        <v>107</v>
      </c>
      <c r="Z9" s="40">
        <v>82</v>
      </c>
      <c r="AA9" s="40">
        <v>211</v>
      </c>
      <c r="AB9" s="40">
        <v>24</v>
      </c>
      <c r="AC9" s="40">
        <v>46</v>
      </c>
      <c r="AD9" s="46">
        <v>19</v>
      </c>
    </row>
    <row r="10" spans="1:30" ht="20" customHeight="1" x14ac:dyDescent="0.25">
      <c r="A10" s="82" t="s">
        <v>271</v>
      </c>
      <c r="B10" s="47">
        <v>0.51561428205356374</v>
      </c>
      <c r="C10" s="41">
        <v>0.46147034237875778</v>
      </c>
      <c r="D10" s="41">
        <v>0.37522082108350985</v>
      </c>
      <c r="E10" s="41">
        <v>0.45286020219003098</v>
      </c>
      <c r="F10" s="41">
        <v>0.46687844489819419</v>
      </c>
      <c r="G10" s="41">
        <v>0.65948400084968217</v>
      </c>
      <c r="H10" s="54">
        <v>0.41682355615858868</v>
      </c>
      <c r="I10" s="41">
        <v>0.41857336917225757</v>
      </c>
      <c r="J10" s="41">
        <v>0.49562876676524886</v>
      </c>
      <c r="K10" s="41">
        <v>0.54466152037517745</v>
      </c>
      <c r="L10" s="41">
        <v>0.5737192876302869</v>
      </c>
      <c r="M10" s="54">
        <v>0.42529941339308425</v>
      </c>
      <c r="N10" s="41">
        <v>0.45410578757697878</v>
      </c>
      <c r="O10" s="41">
        <v>0.4134939005167263</v>
      </c>
      <c r="P10" s="54">
        <v>0.46777877835218951</v>
      </c>
      <c r="Q10" s="41">
        <v>0.49159132419682577</v>
      </c>
      <c r="R10" s="54">
        <v>0.38154022258488907</v>
      </c>
      <c r="S10" s="41">
        <v>0.63856571175679588</v>
      </c>
      <c r="T10" s="54">
        <v>0.54616486491698868</v>
      </c>
      <c r="U10" s="41">
        <v>0.55740198200667157</v>
      </c>
      <c r="V10" s="41">
        <v>0.53619117973028041</v>
      </c>
      <c r="W10" s="41">
        <v>0.41674602103485148</v>
      </c>
      <c r="X10" s="54">
        <v>0.55897925887702693</v>
      </c>
      <c r="Y10" s="41">
        <v>0.49158165439216828</v>
      </c>
      <c r="Z10" s="41">
        <v>0.47081493623326098</v>
      </c>
      <c r="AA10" s="41">
        <v>0.49997324812639671</v>
      </c>
      <c r="AB10" s="41">
        <v>0.57691375361358044</v>
      </c>
      <c r="AC10" s="41">
        <v>0.54960505011957128</v>
      </c>
      <c r="AD10" s="47">
        <v>0.47399231462433988</v>
      </c>
    </row>
    <row r="11" spans="1:30" ht="20" customHeight="1" x14ac:dyDescent="0.25">
      <c r="A11" s="82"/>
      <c r="B11" s="44">
        <v>1057</v>
      </c>
      <c r="C11" s="38">
        <v>118</v>
      </c>
      <c r="D11" s="38">
        <v>115</v>
      </c>
      <c r="E11" s="38">
        <v>82</v>
      </c>
      <c r="F11" s="38">
        <v>185</v>
      </c>
      <c r="G11" s="38">
        <v>143</v>
      </c>
      <c r="H11" s="51">
        <v>139</v>
      </c>
      <c r="I11" s="38">
        <v>198</v>
      </c>
      <c r="J11" s="38">
        <v>85</v>
      </c>
      <c r="K11" s="38">
        <v>109</v>
      </c>
      <c r="L11" s="38">
        <v>54</v>
      </c>
      <c r="M11" s="51">
        <v>246</v>
      </c>
      <c r="N11" s="38">
        <v>184</v>
      </c>
      <c r="O11" s="38">
        <v>54</v>
      </c>
      <c r="P11" s="51">
        <v>329</v>
      </c>
      <c r="Q11" s="38">
        <v>353</v>
      </c>
      <c r="R11" s="51">
        <v>376</v>
      </c>
      <c r="S11" s="38">
        <v>672</v>
      </c>
      <c r="T11" s="51">
        <v>306</v>
      </c>
      <c r="U11" s="38">
        <v>276</v>
      </c>
      <c r="V11" s="38">
        <v>272</v>
      </c>
      <c r="W11" s="38">
        <v>203</v>
      </c>
      <c r="X11" s="51">
        <v>267</v>
      </c>
      <c r="Y11" s="38">
        <v>162</v>
      </c>
      <c r="Z11" s="38">
        <v>125</v>
      </c>
      <c r="AA11" s="38">
        <v>327</v>
      </c>
      <c r="AB11" s="38">
        <v>56</v>
      </c>
      <c r="AC11" s="38">
        <v>94</v>
      </c>
      <c r="AD11" s="44">
        <v>26</v>
      </c>
    </row>
    <row r="12" spans="1:30" ht="20" customHeight="1" x14ac:dyDescent="0.25">
      <c r="A12" s="81" t="s">
        <v>272</v>
      </c>
      <c r="B12" s="45">
        <v>0.48438571794643714</v>
      </c>
      <c r="C12" s="39">
        <v>0.53852965762124339</v>
      </c>
      <c r="D12" s="39">
        <v>0.62477917891648993</v>
      </c>
      <c r="E12" s="39">
        <v>0.54713979780996891</v>
      </c>
      <c r="F12" s="39">
        <v>0.53312155510180692</v>
      </c>
      <c r="G12" s="39">
        <v>0.34051599915031872</v>
      </c>
      <c r="H12" s="52">
        <v>0.58317644384141187</v>
      </c>
      <c r="I12" s="39">
        <v>0.58142663082774204</v>
      </c>
      <c r="J12" s="39">
        <v>0.50437123323475119</v>
      </c>
      <c r="K12" s="39">
        <v>0.45533847962482255</v>
      </c>
      <c r="L12" s="39">
        <v>0.42628071236971282</v>
      </c>
      <c r="M12" s="52">
        <v>0.57470058660691548</v>
      </c>
      <c r="N12" s="39">
        <v>0.54589421242302083</v>
      </c>
      <c r="O12" s="39">
        <v>0.58650609948327359</v>
      </c>
      <c r="P12" s="52">
        <v>0.53222122164780894</v>
      </c>
      <c r="Q12" s="39">
        <v>0.5084086758031745</v>
      </c>
      <c r="R12" s="52">
        <v>0.61845977741511104</v>
      </c>
      <c r="S12" s="39">
        <v>0.36143428824320367</v>
      </c>
      <c r="T12" s="52">
        <v>0.45383513508301138</v>
      </c>
      <c r="U12" s="39">
        <v>0.44259801799332821</v>
      </c>
      <c r="V12" s="39">
        <v>0.46380882026971881</v>
      </c>
      <c r="W12" s="39">
        <v>0.58325397896514908</v>
      </c>
      <c r="X12" s="52">
        <v>0.44102074112297301</v>
      </c>
      <c r="Y12" s="39">
        <v>0.50841834560783083</v>
      </c>
      <c r="Z12" s="39">
        <v>0.52918506376673891</v>
      </c>
      <c r="AA12" s="39">
        <v>0.50002675187360146</v>
      </c>
      <c r="AB12" s="39">
        <v>0.42308624638641967</v>
      </c>
      <c r="AC12" s="39">
        <v>0.45039494988042916</v>
      </c>
      <c r="AD12" s="45">
        <v>0.52600768537566034</v>
      </c>
    </row>
    <row r="13" spans="1:30" ht="20" customHeight="1" x14ac:dyDescent="0.25">
      <c r="A13" s="83"/>
      <c r="B13" s="48">
        <v>993</v>
      </c>
      <c r="C13" s="42">
        <v>138</v>
      </c>
      <c r="D13" s="42">
        <v>192</v>
      </c>
      <c r="E13" s="42">
        <v>99</v>
      </c>
      <c r="F13" s="42">
        <v>212</v>
      </c>
      <c r="G13" s="42">
        <v>74</v>
      </c>
      <c r="H13" s="57">
        <v>194</v>
      </c>
      <c r="I13" s="42">
        <v>275</v>
      </c>
      <c r="J13" s="42">
        <v>87</v>
      </c>
      <c r="K13" s="42">
        <v>91</v>
      </c>
      <c r="L13" s="42">
        <v>40</v>
      </c>
      <c r="M13" s="57">
        <v>332</v>
      </c>
      <c r="N13" s="42">
        <v>221</v>
      </c>
      <c r="O13" s="42">
        <v>76</v>
      </c>
      <c r="P13" s="57">
        <v>375</v>
      </c>
      <c r="Q13" s="42">
        <v>365</v>
      </c>
      <c r="R13" s="57">
        <v>610</v>
      </c>
      <c r="S13" s="42">
        <v>380</v>
      </c>
      <c r="T13" s="57">
        <v>254</v>
      </c>
      <c r="U13" s="42">
        <v>219</v>
      </c>
      <c r="V13" s="42">
        <v>235</v>
      </c>
      <c r="W13" s="42">
        <v>285</v>
      </c>
      <c r="X13" s="57">
        <v>211</v>
      </c>
      <c r="Y13" s="42">
        <v>168</v>
      </c>
      <c r="Z13" s="42">
        <v>141</v>
      </c>
      <c r="AA13" s="42">
        <v>327</v>
      </c>
      <c r="AB13" s="42">
        <v>41</v>
      </c>
      <c r="AC13" s="42">
        <v>77</v>
      </c>
      <c r="AD13" s="48">
        <v>29</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8" display="Return to index" xr:uid="{FD79A5DF-8120-4CE2-AC76-09E1D7BC26E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709</v>
      </c>
      <c r="Q4" s="35">
        <v>720</v>
      </c>
      <c r="R4" s="49">
        <v>906</v>
      </c>
      <c r="S4" s="35">
        <v>1096</v>
      </c>
      <c r="T4" s="49">
        <v>473</v>
      </c>
      <c r="U4" s="35">
        <v>451</v>
      </c>
      <c r="V4" s="35">
        <v>527</v>
      </c>
      <c r="W4" s="35">
        <v>561</v>
      </c>
      <c r="X4" s="49">
        <v>496</v>
      </c>
      <c r="Y4" s="35">
        <v>350</v>
      </c>
      <c r="Z4" s="35">
        <v>272</v>
      </c>
      <c r="AA4" s="35">
        <v>658</v>
      </c>
      <c r="AB4" s="35">
        <v>91</v>
      </c>
      <c r="AC4" s="35">
        <v>145</v>
      </c>
      <c r="AD4" s="36">
        <v>0</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58</v>
      </c>
      <c r="B6" s="43">
        <v>5.3435554380703493E-2</v>
      </c>
      <c r="C6" s="37">
        <v>2.9467219733939346E-2</v>
      </c>
      <c r="D6" s="37">
        <v>8.3578579240848508E-2</v>
      </c>
      <c r="E6" s="37">
        <v>0.20403095262439755</v>
      </c>
      <c r="F6" s="37">
        <v>1.9485214171691408E-2</v>
      </c>
      <c r="G6" s="37">
        <v>4.7030903585550309E-2</v>
      </c>
      <c r="H6" s="50">
        <v>2.662195460235553E-2</v>
      </c>
      <c r="I6" s="37">
        <v>5.0675037278579443E-2</v>
      </c>
      <c r="J6" s="37">
        <v>0.17119893749377715</v>
      </c>
      <c r="K6" s="37">
        <v>3.18081225836662E-2</v>
      </c>
      <c r="L6" s="37">
        <v>0.10804781324431717</v>
      </c>
      <c r="M6" s="50">
        <v>3.5908935247648148E-2</v>
      </c>
      <c r="N6" s="37">
        <v>5.7316462449039166E-2</v>
      </c>
      <c r="O6" s="37">
        <v>0.16935626075299698</v>
      </c>
      <c r="P6" s="50">
        <v>8.4122271802601234E-2</v>
      </c>
      <c r="Q6" s="37">
        <v>1.841101833887759E-2</v>
      </c>
      <c r="R6" s="50">
        <v>6.7062739275611502E-2</v>
      </c>
      <c r="S6" s="37">
        <v>4.1290478739509112E-2</v>
      </c>
      <c r="T6" s="50">
        <v>8.8552569936369938E-2</v>
      </c>
      <c r="U6" s="37">
        <v>4.8623770771041464E-2</v>
      </c>
      <c r="V6" s="37">
        <v>3.2270639904326645E-2</v>
      </c>
      <c r="W6" s="37">
        <v>4.0029770293771312E-2</v>
      </c>
      <c r="X6" s="50">
        <v>4.1991956839032375E-2</v>
      </c>
      <c r="Y6" s="37">
        <v>3.1417824880716871E-2</v>
      </c>
      <c r="Z6" s="37">
        <v>6.6347140977468022E-2</v>
      </c>
      <c r="AA6" s="37">
        <v>5.6476259953966428E-2</v>
      </c>
      <c r="AB6" s="37">
        <v>6.104224219565909E-2</v>
      </c>
      <c r="AC6" s="37">
        <v>9.2052139001458824E-2</v>
      </c>
      <c r="AD6" s="43">
        <v>0</v>
      </c>
    </row>
    <row r="7" spans="1:30" ht="20" customHeight="1" x14ac:dyDescent="0.25">
      <c r="A7" s="82"/>
      <c r="B7" s="44">
        <v>110</v>
      </c>
      <c r="C7" s="38">
        <v>8</v>
      </c>
      <c r="D7" s="38">
        <v>26</v>
      </c>
      <c r="E7" s="38">
        <v>38</v>
      </c>
      <c r="F7" s="38">
        <v>8</v>
      </c>
      <c r="G7" s="38">
        <v>11</v>
      </c>
      <c r="H7" s="51">
        <v>9</v>
      </c>
      <c r="I7" s="38">
        <v>25</v>
      </c>
      <c r="J7" s="38">
        <v>31</v>
      </c>
      <c r="K7" s="38">
        <v>7</v>
      </c>
      <c r="L7" s="38">
        <v>11</v>
      </c>
      <c r="M7" s="51">
        <v>21</v>
      </c>
      <c r="N7" s="38">
        <v>24</v>
      </c>
      <c r="O7" s="38">
        <v>23</v>
      </c>
      <c r="P7" s="51">
        <v>59</v>
      </c>
      <c r="Q7" s="38">
        <v>13</v>
      </c>
      <c r="R7" s="51">
        <v>66</v>
      </c>
      <c r="S7" s="38">
        <v>43</v>
      </c>
      <c r="T7" s="51">
        <v>50</v>
      </c>
      <c r="U7" s="38">
        <v>24</v>
      </c>
      <c r="V7" s="38">
        <v>16</v>
      </c>
      <c r="W7" s="38">
        <v>20</v>
      </c>
      <c r="X7" s="51">
        <v>21</v>
      </c>
      <c r="Y7" s="38">
        <v>11</v>
      </c>
      <c r="Z7" s="38">
        <v>18</v>
      </c>
      <c r="AA7" s="38">
        <v>38</v>
      </c>
      <c r="AB7" s="38">
        <v>6</v>
      </c>
      <c r="AC7" s="38">
        <v>16</v>
      </c>
      <c r="AD7" s="44">
        <v>0</v>
      </c>
    </row>
    <row r="8" spans="1:30" ht="20" customHeight="1" x14ac:dyDescent="0.25">
      <c r="A8" s="81" t="s">
        <v>59</v>
      </c>
      <c r="B8" s="45">
        <v>0.16681017158173606</v>
      </c>
      <c r="C8" s="39">
        <v>9.7367007662545205E-2</v>
      </c>
      <c r="D8" s="39">
        <v>0.29512880668039754</v>
      </c>
      <c r="E8" s="39">
        <v>0.52126664035520109</v>
      </c>
      <c r="F8" s="39">
        <v>5.8250164353100715E-2</v>
      </c>
      <c r="G8" s="39">
        <v>0.1669264489721542</v>
      </c>
      <c r="H8" s="52">
        <v>9.0710949737507762E-2</v>
      </c>
      <c r="I8" s="39">
        <v>0.27353970525389348</v>
      </c>
      <c r="J8" s="39">
        <v>0.42978955473424868</v>
      </c>
      <c r="K8" s="39">
        <v>7.3902072791273338E-2</v>
      </c>
      <c r="L8" s="39">
        <v>0.14681328659765774</v>
      </c>
      <c r="M8" s="52">
        <v>0.1082156834940131</v>
      </c>
      <c r="N8" s="39">
        <v>0.24970343005816223</v>
      </c>
      <c r="O8" s="39">
        <v>0.42154535001650406</v>
      </c>
      <c r="P8" s="52">
        <v>0.2550625020546316</v>
      </c>
      <c r="Q8" s="39">
        <v>0.12709544005333925</v>
      </c>
      <c r="R8" s="52">
        <v>0.17209805553568344</v>
      </c>
      <c r="S8" s="39">
        <v>0.16380490088950073</v>
      </c>
      <c r="T8" s="52">
        <v>0.15029835318802454</v>
      </c>
      <c r="U8" s="39">
        <v>0.17384213843322713</v>
      </c>
      <c r="V8" s="39">
        <v>0.16947665205544957</v>
      </c>
      <c r="W8" s="39">
        <v>0.17584867596184911</v>
      </c>
      <c r="X8" s="52">
        <v>0.13539961606257442</v>
      </c>
      <c r="Y8" s="39">
        <v>0.16155643006255613</v>
      </c>
      <c r="Z8" s="39">
        <v>0.20130925939738567</v>
      </c>
      <c r="AA8" s="39">
        <v>0.17968413511765896</v>
      </c>
      <c r="AB8" s="39">
        <v>0.16947558172585508</v>
      </c>
      <c r="AC8" s="39">
        <v>0.16015483675836545</v>
      </c>
      <c r="AD8" s="45">
        <v>0</v>
      </c>
    </row>
    <row r="9" spans="1:30" ht="20" customHeight="1" x14ac:dyDescent="0.25">
      <c r="A9" s="81"/>
      <c r="B9" s="46">
        <v>342</v>
      </c>
      <c r="C9" s="40">
        <v>26</v>
      </c>
      <c r="D9" s="40">
        <v>93</v>
      </c>
      <c r="E9" s="40">
        <v>97</v>
      </c>
      <c r="F9" s="40">
        <v>24</v>
      </c>
      <c r="G9" s="40">
        <v>37</v>
      </c>
      <c r="H9" s="53">
        <v>31</v>
      </c>
      <c r="I9" s="40">
        <v>135</v>
      </c>
      <c r="J9" s="40">
        <v>77</v>
      </c>
      <c r="K9" s="40">
        <v>15</v>
      </c>
      <c r="L9" s="40">
        <v>14</v>
      </c>
      <c r="M9" s="53">
        <v>64</v>
      </c>
      <c r="N9" s="40">
        <v>104</v>
      </c>
      <c r="O9" s="40">
        <v>56</v>
      </c>
      <c r="P9" s="53">
        <v>180</v>
      </c>
      <c r="Q9" s="40">
        <v>91</v>
      </c>
      <c r="R9" s="53">
        <v>170</v>
      </c>
      <c r="S9" s="40">
        <v>172</v>
      </c>
      <c r="T9" s="53">
        <v>84</v>
      </c>
      <c r="U9" s="40">
        <v>86</v>
      </c>
      <c r="V9" s="40">
        <v>86</v>
      </c>
      <c r="W9" s="40">
        <v>86</v>
      </c>
      <c r="X9" s="53">
        <v>66</v>
      </c>
      <c r="Y9" s="40">
        <v>55</v>
      </c>
      <c r="Z9" s="40">
        <v>55</v>
      </c>
      <c r="AA9" s="40">
        <v>121</v>
      </c>
      <c r="AB9" s="40">
        <v>17</v>
      </c>
      <c r="AC9" s="40">
        <v>28</v>
      </c>
      <c r="AD9" s="46">
        <v>0</v>
      </c>
    </row>
    <row r="10" spans="1:30" ht="20" customHeight="1" x14ac:dyDescent="0.25">
      <c r="A10" s="82" t="s">
        <v>60</v>
      </c>
      <c r="B10" s="47">
        <v>0.33565327106543769</v>
      </c>
      <c r="C10" s="41">
        <v>0.44808893332429589</v>
      </c>
      <c r="D10" s="41">
        <v>0.39151181115774536</v>
      </c>
      <c r="E10" s="41">
        <v>0.17108157698565105</v>
      </c>
      <c r="F10" s="41">
        <v>0.30355902418356373</v>
      </c>
      <c r="G10" s="41">
        <v>0.35321221797996644</v>
      </c>
      <c r="H10" s="54">
        <v>0.41631127357849357</v>
      </c>
      <c r="I10" s="41">
        <v>0.36305919937753239</v>
      </c>
      <c r="J10" s="41">
        <v>0.20638391333840148</v>
      </c>
      <c r="K10" s="41">
        <v>0.25535688993029132</v>
      </c>
      <c r="L10" s="41">
        <v>0.32987905472345147</v>
      </c>
      <c r="M10" s="54">
        <v>0.36431460017691725</v>
      </c>
      <c r="N10" s="41">
        <v>0.35038631796102154</v>
      </c>
      <c r="O10" s="41">
        <v>0.18815964232121352</v>
      </c>
      <c r="P10" s="54">
        <v>0.3296421282189832</v>
      </c>
      <c r="Q10" s="41">
        <v>0.32842135568538183</v>
      </c>
      <c r="R10" s="54">
        <v>0.32968559961123239</v>
      </c>
      <c r="S10" s="41">
        <v>0.34037906851325794</v>
      </c>
      <c r="T10" s="54">
        <v>0.32736371367260736</v>
      </c>
      <c r="U10" s="41">
        <v>0.29888940849492301</v>
      </c>
      <c r="V10" s="41">
        <v>0.3527677445955093</v>
      </c>
      <c r="W10" s="41">
        <v>0.36467828155730136</v>
      </c>
      <c r="X10" s="54">
        <v>0.35580943427757938</v>
      </c>
      <c r="Y10" s="41">
        <v>0.38014759355188438</v>
      </c>
      <c r="Z10" s="41">
        <v>0.30697918183953915</v>
      </c>
      <c r="AA10" s="41">
        <v>0.33107552853131422</v>
      </c>
      <c r="AB10" s="41">
        <v>0.22893014144062934</v>
      </c>
      <c r="AC10" s="41">
        <v>0.31570085282919119</v>
      </c>
      <c r="AD10" s="47">
        <v>0</v>
      </c>
    </row>
    <row r="11" spans="1:30" ht="20" customHeight="1" x14ac:dyDescent="0.25">
      <c r="A11" s="82"/>
      <c r="B11" s="44">
        <v>688</v>
      </c>
      <c r="C11" s="38">
        <v>118</v>
      </c>
      <c r="D11" s="38">
        <v>124</v>
      </c>
      <c r="E11" s="38">
        <v>32</v>
      </c>
      <c r="F11" s="38">
        <v>124</v>
      </c>
      <c r="G11" s="38">
        <v>79</v>
      </c>
      <c r="H11" s="51">
        <v>144</v>
      </c>
      <c r="I11" s="38">
        <v>179</v>
      </c>
      <c r="J11" s="38">
        <v>37</v>
      </c>
      <c r="K11" s="38">
        <v>53</v>
      </c>
      <c r="L11" s="38">
        <v>32</v>
      </c>
      <c r="M11" s="51">
        <v>217</v>
      </c>
      <c r="N11" s="38">
        <v>146</v>
      </c>
      <c r="O11" s="38">
        <v>25</v>
      </c>
      <c r="P11" s="51">
        <v>232</v>
      </c>
      <c r="Q11" s="38">
        <v>236</v>
      </c>
      <c r="R11" s="51">
        <v>325</v>
      </c>
      <c r="S11" s="38">
        <v>358</v>
      </c>
      <c r="T11" s="51">
        <v>183</v>
      </c>
      <c r="U11" s="38">
        <v>148</v>
      </c>
      <c r="V11" s="38">
        <v>179</v>
      </c>
      <c r="W11" s="38">
        <v>178</v>
      </c>
      <c r="X11" s="51">
        <v>175</v>
      </c>
      <c r="Y11" s="38">
        <v>129</v>
      </c>
      <c r="Z11" s="38">
        <v>84</v>
      </c>
      <c r="AA11" s="38">
        <v>223</v>
      </c>
      <c r="AB11" s="38">
        <v>23</v>
      </c>
      <c r="AC11" s="38">
        <v>55</v>
      </c>
      <c r="AD11" s="44">
        <v>0</v>
      </c>
    </row>
    <row r="12" spans="1:30" ht="20" customHeight="1" x14ac:dyDescent="0.25">
      <c r="A12" s="81" t="s">
        <v>61</v>
      </c>
      <c r="B12" s="45">
        <v>0.11448402467992672</v>
      </c>
      <c r="C12" s="39">
        <v>0.12468123456030648</v>
      </c>
      <c r="D12" s="39">
        <v>8.0087527109764758E-2</v>
      </c>
      <c r="E12" s="39">
        <v>3.3404323477168048E-2</v>
      </c>
      <c r="F12" s="39">
        <v>0.17950175211337405</v>
      </c>
      <c r="G12" s="39">
        <v>0.16651495178754247</v>
      </c>
      <c r="H12" s="52">
        <v>0.1618404183613037</v>
      </c>
      <c r="I12" s="39">
        <v>9.9148653546213203E-2</v>
      </c>
      <c r="J12" s="39">
        <v>6.8256550803875576E-2</v>
      </c>
      <c r="K12" s="39">
        <v>0.16825877315143078</v>
      </c>
      <c r="L12" s="39">
        <v>0.10505043374662805</v>
      </c>
      <c r="M12" s="52">
        <v>0.14693701585522573</v>
      </c>
      <c r="N12" s="39">
        <v>9.418242655388484E-2</v>
      </c>
      <c r="O12" s="39">
        <v>6.279821207451787E-2</v>
      </c>
      <c r="P12" s="52">
        <v>9.5713607358668323E-2</v>
      </c>
      <c r="Q12" s="39">
        <v>0.13532508709118077</v>
      </c>
      <c r="R12" s="52">
        <v>0.12560988034938744</v>
      </c>
      <c r="S12" s="39">
        <v>0.10430181954051664</v>
      </c>
      <c r="T12" s="52">
        <v>0.11456348636941746</v>
      </c>
      <c r="U12" s="39">
        <v>0.11243630522551121</v>
      </c>
      <c r="V12" s="39">
        <v>0.10948426479009531</v>
      </c>
      <c r="W12" s="39">
        <v>0.12166989179487021</v>
      </c>
      <c r="X12" s="52">
        <v>0.12360533157937596</v>
      </c>
      <c r="Y12" s="39">
        <v>0.11603237899267992</v>
      </c>
      <c r="Z12" s="39">
        <v>0.10058837879264917</v>
      </c>
      <c r="AA12" s="39">
        <v>0.11448339227604645</v>
      </c>
      <c r="AB12" s="39">
        <v>0.11463722596590115</v>
      </c>
      <c r="AC12" s="39">
        <v>0.10755479327857245</v>
      </c>
      <c r="AD12" s="45">
        <v>0</v>
      </c>
    </row>
    <row r="13" spans="1:30" ht="20" customHeight="1" x14ac:dyDescent="0.25">
      <c r="A13" s="81"/>
      <c r="B13" s="46">
        <v>235</v>
      </c>
      <c r="C13" s="40">
        <v>33</v>
      </c>
      <c r="D13" s="40">
        <v>25</v>
      </c>
      <c r="E13" s="40">
        <v>6</v>
      </c>
      <c r="F13" s="40">
        <v>73</v>
      </c>
      <c r="G13" s="40">
        <v>37</v>
      </c>
      <c r="H13" s="53">
        <v>56</v>
      </c>
      <c r="I13" s="40">
        <v>49</v>
      </c>
      <c r="J13" s="40">
        <v>12</v>
      </c>
      <c r="K13" s="40">
        <v>35</v>
      </c>
      <c r="L13" s="40">
        <v>10</v>
      </c>
      <c r="M13" s="53">
        <v>88</v>
      </c>
      <c r="N13" s="40">
        <v>39</v>
      </c>
      <c r="O13" s="40">
        <v>8</v>
      </c>
      <c r="P13" s="53">
        <v>67</v>
      </c>
      <c r="Q13" s="40">
        <v>97</v>
      </c>
      <c r="R13" s="53">
        <v>124</v>
      </c>
      <c r="S13" s="40">
        <v>110</v>
      </c>
      <c r="T13" s="53">
        <v>64</v>
      </c>
      <c r="U13" s="40">
        <v>56</v>
      </c>
      <c r="V13" s="40">
        <v>56</v>
      </c>
      <c r="W13" s="40">
        <v>59</v>
      </c>
      <c r="X13" s="53">
        <v>61</v>
      </c>
      <c r="Y13" s="40">
        <v>39</v>
      </c>
      <c r="Z13" s="40">
        <v>28</v>
      </c>
      <c r="AA13" s="40">
        <v>77</v>
      </c>
      <c r="AB13" s="40">
        <v>11</v>
      </c>
      <c r="AC13" s="40">
        <v>19</v>
      </c>
      <c r="AD13" s="46">
        <v>0</v>
      </c>
    </row>
    <row r="14" spans="1:30" ht="20" customHeight="1" x14ac:dyDescent="0.25">
      <c r="A14" s="82" t="s">
        <v>62</v>
      </c>
      <c r="B14" s="47">
        <v>0.16044140937760887</v>
      </c>
      <c r="C14" s="41">
        <v>0.16967681170272969</v>
      </c>
      <c r="D14" s="41">
        <v>6.9846001036075619E-2</v>
      </c>
      <c r="E14" s="41">
        <v>1.5286419473539077E-2</v>
      </c>
      <c r="F14" s="41">
        <v>0.29916722397905432</v>
      </c>
      <c r="G14" s="41">
        <v>0.11578557094264275</v>
      </c>
      <c r="H14" s="54">
        <v>0.19514735891121746</v>
      </c>
      <c r="I14" s="41">
        <v>9.3751075826139479E-2</v>
      </c>
      <c r="J14" s="41">
        <v>5.6206434610204185E-2</v>
      </c>
      <c r="K14" s="41">
        <v>0.38088931649263175</v>
      </c>
      <c r="L14" s="41">
        <v>0.14446717880766069</v>
      </c>
      <c r="M14" s="54">
        <v>0.23699159542732942</v>
      </c>
      <c r="N14" s="41">
        <v>0.14243940350484297</v>
      </c>
      <c r="O14" s="41">
        <v>7.7510486265245537E-2</v>
      </c>
      <c r="P14" s="54">
        <v>0.104315658390847</v>
      </c>
      <c r="Q14" s="41">
        <v>0.24695467253964976</v>
      </c>
      <c r="R14" s="54">
        <v>0.17994055832007733</v>
      </c>
      <c r="S14" s="41">
        <v>0.14165662975337795</v>
      </c>
      <c r="T14" s="54">
        <v>0.12341742882508487</v>
      </c>
      <c r="U14" s="41">
        <v>0.14787267797547035</v>
      </c>
      <c r="V14" s="41">
        <v>0.18911836513161745</v>
      </c>
      <c r="W14" s="41">
        <v>0.18586235925461531</v>
      </c>
      <c r="X14" s="54">
        <v>0.17915495821087687</v>
      </c>
      <c r="Y14" s="41">
        <v>0.14385850358693772</v>
      </c>
      <c r="Z14" s="41">
        <v>0.14398940865476256</v>
      </c>
      <c r="AA14" s="41">
        <v>0.1558990869221436</v>
      </c>
      <c r="AB14" s="41">
        <v>0.21060075304068143</v>
      </c>
      <c r="AC14" s="41">
        <v>0.15489727213909135</v>
      </c>
      <c r="AD14" s="47">
        <v>0</v>
      </c>
    </row>
    <row r="15" spans="1:30" ht="20" customHeight="1" x14ac:dyDescent="0.25">
      <c r="A15" s="82"/>
      <c r="B15" s="44">
        <v>329</v>
      </c>
      <c r="C15" s="38">
        <v>45</v>
      </c>
      <c r="D15" s="38">
        <v>22</v>
      </c>
      <c r="E15" s="38">
        <v>3</v>
      </c>
      <c r="F15" s="38">
        <v>122</v>
      </c>
      <c r="G15" s="38">
        <v>26</v>
      </c>
      <c r="H15" s="51">
        <v>68</v>
      </c>
      <c r="I15" s="38">
        <v>46</v>
      </c>
      <c r="J15" s="38">
        <v>10</v>
      </c>
      <c r="K15" s="38">
        <v>80</v>
      </c>
      <c r="L15" s="38">
        <v>14</v>
      </c>
      <c r="M15" s="51">
        <v>141</v>
      </c>
      <c r="N15" s="38">
        <v>59</v>
      </c>
      <c r="O15" s="38">
        <v>10</v>
      </c>
      <c r="P15" s="51">
        <v>73</v>
      </c>
      <c r="Q15" s="38">
        <v>177</v>
      </c>
      <c r="R15" s="51">
        <v>177</v>
      </c>
      <c r="S15" s="38">
        <v>149</v>
      </c>
      <c r="T15" s="51">
        <v>69</v>
      </c>
      <c r="U15" s="38">
        <v>73</v>
      </c>
      <c r="V15" s="38">
        <v>96</v>
      </c>
      <c r="W15" s="38">
        <v>91</v>
      </c>
      <c r="X15" s="51">
        <v>88</v>
      </c>
      <c r="Y15" s="38">
        <v>49</v>
      </c>
      <c r="Z15" s="38">
        <v>39</v>
      </c>
      <c r="AA15" s="38">
        <v>105</v>
      </c>
      <c r="AB15" s="38">
        <v>21</v>
      </c>
      <c r="AC15" s="38">
        <v>27</v>
      </c>
      <c r="AD15" s="44">
        <v>0</v>
      </c>
    </row>
    <row r="16" spans="1:30" ht="20" customHeight="1" x14ac:dyDescent="0.25">
      <c r="A16" s="81" t="s">
        <v>40</v>
      </c>
      <c r="B16" s="45">
        <v>0.16917556891458482</v>
      </c>
      <c r="C16" s="39">
        <v>0.13071879301618453</v>
      </c>
      <c r="D16" s="39">
        <v>7.9847274775168925E-2</v>
      </c>
      <c r="E16" s="39">
        <v>5.4930087084043844E-2</v>
      </c>
      <c r="F16" s="39">
        <v>0.14003662119921587</v>
      </c>
      <c r="G16" s="39">
        <v>0.15052990673214381</v>
      </c>
      <c r="H16" s="52">
        <v>0.10936804480912095</v>
      </c>
      <c r="I16" s="39">
        <v>0.11982632871764212</v>
      </c>
      <c r="J16" s="39">
        <v>6.8164609019493172E-2</v>
      </c>
      <c r="K16" s="39">
        <v>8.9784825050706563E-2</v>
      </c>
      <c r="L16" s="39">
        <v>0.16574223288028439</v>
      </c>
      <c r="M16" s="52">
        <v>0.10763216979886613</v>
      </c>
      <c r="N16" s="39">
        <v>0.10597195947304908</v>
      </c>
      <c r="O16" s="39">
        <v>8.0630048569522508E-2</v>
      </c>
      <c r="P16" s="52">
        <v>0.13114383217426873</v>
      </c>
      <c r="Q16" s="39">
        <v>0.14379242629157146</v>
      </c>
      <c r="R16" s="52">
        <v>0.12560316690801007</v>
      </c>
      <c r="S16" s="39">
        <v>0.20856710256383912</v>
      </c>
      <c r="T16" s="52">
        <v>0.1958044480084965</v>
      </c>
      <c r="U16" s="39">
        <v>0.21833569909982781</v>
      </c>
      <c r="V16" s="39">
        <v>0.14688233352300104</v>
      </c>
      <c r="W16" s="39">
        <v>0.11191102113759197</v>
      </c>
      <c r="X16" s="52">
        <v>0.16403870303056095</v>
      </c>
      <c r="Y16" s="39">
        <v>0.16698726892522475</v>
      </c>
      <c r="Z16" s="39">
        <v>0.1807866303381957</v>
      </c>
      <c r="AA16" s="39">
        <v>0.16238159719887035</v>
      </c>
      <c r="AB16" s="39">
        <v>0.2153140556312737</v>
      </c>
      <c r="AC16" s="39">
        <v>0.16964010599332061</v>
      </c>
      <c r="AD16" s="45">
        <v>0</v>
      </c>
    </row>
    <row r="17" spans="1:30" ht="20" customHeight="1" x14ac:dyDescent="0.25">
      <c r="A17" s="81"/>
      <c r="B17" s="46">
        <v>347</v>
      </c>
      <c r="C17" s="40">
        <v>35</v>
      </c>
      <c r="D17" s="40">
        <v>25</v>
      </c>
      <c r="E17" s="40">
        <v>10</v>
      </c>
      <c r="F17" s="40">
        <v>57</v>
      </c>
      <c r="G17" s="40">
        <v>34</v>
      </c>
      <c r="H17" s="53">
        <v>38</v>
      </c>
      <c r="I17" s="40">
        <v>59</v>
      </c>
      <c r="J17" s="40">
        <v>12</v>
      </c>
      <c r="K17" s="40">
        <v>19</v>
      </c>
      <c r="L17" s="40">
        <v>16</v>
      </c>
      <c r="M17" s="53">
        <v>64</v>
      </c>
      <c r="N17" s="40">
        <v>44</v>
      </c>
      <c r="O17" s="40">
        <v>11</v>
      </c>
      <c r="P17" s="53">
        <v>92</v>
      </c>
      <c r="Q17" s="40">
        <v>103</v>
      </c>
      <c r="R17" s="53">
        <v>124</v>
      </c>
      <c r="S17" s="40">
        <v>219</v>
      </c>
      <c r="T17" s="53">
        <v>110</v>
      </c>
      <c r="U17" s="40">
        <v>108</v>
      </c>
      <c r="V17" s="40">
        <v>75</v>
      </c>
      <c r="W17" s="40">
        <v>55</v>
      </c>
      <c r="X17" s="53">
        <v>81</v>
      </c>
      <c r="Y17" s="40">
        <v>57</v>
      </c>
      <c r="Z17" s="40">
        <v>50</v>
      </c>
      <c r="AA17" s="40">
        <v>109</v>
      </c>
      <c r="AB17" s="40">
        <v>21</v>
      </c>
      <c r="AC17" s="40">
        <v>30</v>
      </c>
      <c r="AD17" s="46">
        <v>0</v>
      </c>
    </row>
    <row r="18" spans="1:30" ht="20" customHeight="1" x14ac:dyDescent="0.25">
      <c r="A18" s="82" t="s">
        <v>63</v>
      </c>
      <c r="B18" s="47">
        <v>0.22024572596243963</v>
      </c>
      <c r="C18" s="41">
        <v>0.12683422739648456</v>
      </c>
      <c r="D18" s="41">
        <v>0.37870738592124603</v>
      </c>
      <c r="E18" s="41">
        <v>0.72529759297959817</v>
      </c>
      <c r="F18" s="41">
        <v>7.7735378524792134E-2</v>
      </c>
      <c r="G18" s="41">
        <v>0.21395735255770457</v>
      </c>
      <c r="H18" s="54">
        <v>0.11733290433986332</v>
      </c>
      <c r="I18" s="41">
        <v>0.32421474253247284</v>
      </c>
      <c r="J18" s="41">
        <v>0.60098849222802564</v>
      </c>
      <c r="K18" s="41">
        <v>0.10571019537493959</v>
      </c>
      <c r="L18" s="41">
        <v>0.25486109984197491</v>
      </c>
      <c r="M18" s="54">
        <v>0.14412461874166127</v>
      </c>
      <c r="N18" s="41">
        <v>0.30701989250720152</v>
      </c>
      <c r="O18" s="41">
        <v>0.59090161076950132</v>
      </c>
      <c r="P18" s="54">
        <v>0.33918477385723278</v>
      </c>
      <c r="Q18" s="41">
        <v>0.14550645839221682</v>
      </c>
      <c r="R18" s="54">
        <v>0.2391607948112949</v>
      </c>
      <c r="S18" s="41">
        <v>0.20509537962900967</v>
      </c>
      <c r="T18" s="54">
        <v>0.23885092312439438</v>
      </c>
      <c r="U18" s="41">
        <v>0.22246590920426856</v>
      </c>
      <c r="V18" s="41">
        <v>0.20174729195977623</v>
      </c>
      <c r="W18" s="41">
        <v>0.21587844625562039</v>
      </c>
      <c r="X18" s="54">
        <v>0.1773915729016067</v>
      </c>
      <c r="Y18" s="41">
        <v>0.192974254943273</v>
      </c>
      <c r="Z18" s="41">
        <v>0.26765640037485378</v>
      </c>
      <c r="AA18" s="41">
        <v>0.23616039507162545</v>
      </c>
      <c r="AB18" s="41">
        <v>0.23051782392151424</v>
      </c>
      <c r="AC18" s="41">
        <v>0.25220697575982431</v>
      </c>
      <c r="AD18" s="47">
        <v>0</v>
      </c>
    </row>
    <row r="19" spans="1:30" ht="20" customHeight="1" x14ac:dyDescent="0.25">
      <c r="A19" s="82"/>
      <c r="B19" s="44">
        <v>452</v>
      </c>
      <c r="C19" s="38">
        <v>33</v>
      </c>
      <c r="D19" s="38">
        <v>120</v>
      </c>
      <c r="E19" s="38">
        <v>136</v>
      </c>
      <c r="F19" s="38">
        <v>32</v>
      </c>
      <c r="G19" s="38">
        <v>48</v>
      </c>
      <c r="H19" s="51">
        <v>41</v>
      </c>
      <c r="I19" s="38">
        <v>160</v>
      </c>
      <c r="J19" s="38">
        <v>107</v>
      </c>
      <c r="K19" s="38">
        <v>22</v>
      </c>
      <c r="L19" s="38">
        <v>25</v>
      </c>
      <c r="M19" s="51">
        <v>86</v>
      </c>
      <c r="N19" s="38">
        <v>128</v>
      </c>
      <c r="O19" s="38">
        <v>79</v>
      </c>
      <c r="P19" s="51">
        <v>239</v>
      </c>
      <c r="Q19" s="38">
        <v>104</v>
      </c>
      <c r="R19" s="51">
        <v>236</v>
      </c>
      <c r="S19" s="38">
        <v>216</v>
      </c>
      <c r="T19" s="51">
        <v>134</v>
      </c>
      <c r="U19" s="38">
        <v>110</v>
      </c>
      <c r="V19" s="38">
        <v>102</v>
      </c>
      <c r="W19" s="38">
        <v>105</v>
      </c>
      <c r="X19" s="51">
        <v>87</v>
      </c>
      <c r="Y19" s="38">
        <v>65</v>
      </c>
      <c r="Z19" s="38">
        <v>73</v>
      </c>
      <c r="AA19" s="38">
        <v>159</v>
      </c>
      <c r="AB19" s="38">
        <v>23</v>
      </c>
      <c r="AC19" s="38">
        <v>44</v>
      </c>
      <c r="AD19" s="44">
        <v>0</v>
      </c>
    </row>
    <row r="20" spans="1:30" ht="20" customHeight="1" x14ac:dyDescent="0.25">
      <c r="A20" s="81" t="s">
        <v>64</v>
      </c>
      <c r="B20" s="45">
        <v>0.27492543405753539</v>
      </c>
      <c r="C20" s="39">
        <v>0.29435804626303613</v>
      </c>
      <c r="D20" s="39">
        <v>0.14993352814584035</v>
      </c>
      <c r="E20" s="39">
        <v>4.8690742950707105E-2</v>
      </c>
      <c r="F20" s="39">
        <v>0.47866897609242826</v>
      </c>
      <c r="G20" s="39">
        <v>0.28230052273018513</v>
      </c>
      <c r="H20" s="52">
        <v>0.35698777727252129</v>
      </c>
      <c r="I20" s="39">
        <v>0.19289972937235272</v>
      </c>
      <c r="J20" s="39">
        <v>0.12446298541407977</v>
      </c>
      <c r="K20" s="39">
        <v>0.54914808964406248</v>
      </c>
      <c r="L20" s="39">
        <v>0.24951761255428884</v>
      </c>
      <c r="M20" s="52">
        <v>0.38392861128255507</v>
      </c>
      <c r="N20" s="39">
        <v>0.23662183005872781</v>
      </c>
      <c r="O20" s="39">
        <v>0.14030869833976342</v>
      </c>
      <c r="P20" s="52">
        <v>0.20002926574951549</v>
      </c>
      <c r="Q20" s="39">
        <v>0.38227975963083061</v>
      </c>
      <c r="R20" s="52">
        <v>0.30555043866946485</v>
      </c>
      <c r="S20" s="39">
        <v>0.2459584492938946</v>
      </c>
      <c r="T20" s="52">
        <v>0.23798091519450237</v>
      </c>
      <c r="U20" s="39">
        <v>0.26030898320098145</v>
      </c>
      <c r="V20" s="39">
        <v>0.29860262992171277</v>
      </c>
      <c r="W20" s="39">
        <v>0.30753225104948551</v>
      </c>
      <c r="X20" s="52">
        <v>0.3027602897902526</v>
      </c>
      <c r="Y20" s="39">
        <v>0.25989088257961762</v>
      </c>
      <c r="Z20" s="39">
        <v>0.24457778744741168</v>
      </c>
      <c r="AA20" s="39">
        <v>0.27038247919819003</v>
      </c>
      <c r="AB20" s="39">
        <v>0.32523797900658258</v>
      </c>
      <c r="AC20" s="39">
        <v>0.26245206541766369</v>
      </c>
      <c r="AD20" s="45">
        <v>0</v>
      </c>
    </row>
    <row r="21" spans="1:30" ht="20" customHeight="1" x14ac:dyDescent="0.25">
      <c r="A21" s="83"/>
      <c r="B21" s="48">
        <v>564</v>
      </c>
      <c r="C21" s="42">
        <v>78</v>
      </c>
      <c r="D21" s="42">
        <v>47</v>
      </c>
      <c r="E21" s="42">
        <v>9</v>
      </c>
      <c r="F21" s="42">
        <v>195</v>
      </c>
      <c r="G21" s="42">
        <v>63</v>
      </c>
      <c r="H21" s="57">
        <v>124</v>
      </c>
      <c r="I21" s="42">
        <v>95</v>
      </c>
      <c r="J21" s="42">
        <v>22</v>
      </c>
      <c r="K21" s="42">
        <v>115</v>
      </c>
      <c r="L21" s="42">
        <v>25</v>
      </c>
      <c r="M21" s="57">
        <v>229</v>
      </c>
      <c r="N21" s="42">
        <v>99</v>
      </c>
      <c r="O21" s="42">
        <v>19</v>
      </c>
      <c r="P21" s="57">
        <v>141</v>
      </c>
      <c r="Q21" s="42">
        <v>275</v>
      </c>
      <c r="R21" s="57">
        <v>301</v>
      </c>
      <c r="S21" s="42">
        <v>259</v>
      </c>
      <c r="T21" s="57">
        <v>133</v>
      </c>
      <c r="U21" s="42">
        <v>129</v>
      </c>
      <c r="V21" s="42">
        <v>151</v>
      </c>
      <c r="W21" s="42">
        <v>150</v>
      </c>
      <c r="X21" s="57">
        <v>149</v>
      </c>
      <c r="Y21" s="42">
        <v>88</v>
      </c>
      <c r="Z21" s="42">
        <v>67</v>
      </c>
      <c r="AA21" s="42">
        <v>182</v>
      </c>
      <c r="AB21" s="42">
        <v>32</v>
      </c>
      <c r="AC21" s="42">
        <v>46</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250F30C7-E2B7-412A-81F0-AFB1BBE4655E}"/>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6.9710862820828084E-2</v>
      </c>
      <c r="C6" s="37">
        <v>5.7072793781425678E-2</v>
      </c>
      <c r="D6" s="37">
        <v>0.14497799842961942</v>
      </c>
      <c r="E6" s="37">
        <v>7.4983963788005578E-2</v>
      </c>
      <c r="F6" s="37">
        <v>8.7406791983216367E-2</v>
      </c>
      <c r="G6" s="37">
        <v>6.5321600048885986E-2</v>
      </c>
      <c r="H6" s="50">
        <v>6.1386899168390033E-2</v>
      </c>
      <c r="I6" s="37">
        <v>9.3967506836850165E-2</v>
      </c>
      <c r="J6" s="37">
        <v>6.9918564765005325E-2</v>
      </c>
      <c r="K6" s="37">
        <v>0.10143806784104545</v>
      </c>
      <c r="L6" s="37">
        <v>4.5073200318688694E-2</v>
      </c>
      <c r="M6" s="50">
        <v>6.5279715462202056E-2</v>
      </c>
      <c r="N6" s="37">
        <v>0.10166860255213189</v>
      </c>
      <c r="O6" s="37">
        <v>5.9760727827940598E-2</v>
      </c>
      <c r="P6" s="50">
        <v>5.9343679036484041E-2</v>
      </c>
      <c r="Q6" s="37">
        <v>7.1208172997333896E-2</v>
      </c>
      <c r="R6" s="50">
        <v>9.7416125590347569E-2</v>
      </c>
      <c r="S6" s="37">
        <v>4.4550232841392895E-2</v>
      </c>
      <c r="T6" s="50">
        <v>0.13549912723004989</v>
      </c>
      <c r="U6" s="37">
        <v>7.0681986838268554E-2</v>
      </c>
      <c r="V6" s="37">
        <v>3.5265367463623853E-2</v>
      </c>
      <c r="W6" s="37">
        <v>2.9043239470842423E-2</v>
      </c>
      <c r="X6" s="50">
        <v>5.7985428051784478E-2</v>
      </c>
      <c r="Y6" s="37">
        <v>9.5980748605469762E-2</v>
      </c>
      <c r="Z6" s="37">
        <v>0.12400635599503594</v>
      </c>
      <c r="AA6" s="37">
        <v>5.3614218302913533E-2</v>
      </c>
      <c r="AB6" s="37">
        <v>0.10447599222977531</v>
      </c>
      <c r="AC6" s="37">
        <v>2.3552908505229699E-2</v>
      </c>
      <c r="AD6" s="43">
        <v>2.43885081044092E-2</v>
      </c>
    </row>
    <row r="7" spans="1:30" ht="20" customHeight="1" x14ac:dyDescent="0.25">
      <c r="A7" s="82"/>
      <c r="B7" s="44">
        <v>143</v>
      </c>
      <c r="C7" s="38">
        <v>15</v>
      </c>
      <c r="D7" s="38">
        <v>45</v>
      </c>
      <c r="E7" s="38">
        <v>14</v>
      </c>
      <c r="F7" s="38">
        <v>35</v>
      </c>
      <c r="G7" s="38">
        <v>14</v>
      </c>
      <c r="H7" s="51">
        <v>20</v>
      </c>
      <c r="I7" s="38">
        <v>45</v>
      </c>
      <c r="J7" s="38">
        <v>12</v>
      </c>
      <c r="K7" s="38">
        <v>20</v>
      </c>
      <c r="L7" s="38">
        <v>4</v>
      </c>
      <c r="M7" s="51">
        <v>38</v>
      </c>
      <c r="N7" s="38">
        <v>41</v>
      </c>
      <c r="O7" s="38">
        <v>8</v>
      </c>
      <c r="P7" s="51">
        <v>42</v>
      </c>
      <c r="Q7" s="38">
        <v>51</v>
      </c>
      <c r="R7" s="51">
        <v>96</v>
      </c>
      <c r="S7" s="38">
        <v>47</v>
      </c>
      <c r="T7" s="51">
        <v>76</v>
      </c>
      <c r="U7" s="38">
        <v>35</v>
      </c>
      <c r="V7" s="38">
        <v>18</v>
      </c>
      <c r="W7" s="38">
        <v>14</v>
      </c>
      <c r="X7" s="51">
        <v>28</v>
      </c>
      <c r="Y7" s="38">
        <v>32</v>
      </c>
      <c r="Z7" s="38">
        <v>33</v>
      </c>
      <c r="AA7" s="38">
        <v>35</v>
      </c>
      <c r="AB7" s="38">
        <v>10</v>
      </c>
      <c r="AC7" s="38">
        <v>4</v>
      </c>
      <c r="AD7" s="44">
        <v>1</v>
      </c>
    </row>
    <row r="8" spans="1:30" ht="20" customHeight="1" x14ac:dyDescent="0.25">
      <c r="A8" s="81" t="s">
        <v>270</v>
      </c>
      <c r="B8" s="45">
        <v>0.20070611466771179</v>
      </c>
      <c r="C8" s="39">
        <v>0.20740406557531785</v>
      </c>
      <c r="D8" s="39">
        <v>0.23547393689857135</v>
      </c>
      <c r="E8" s="39">
        <v>0.16471582893854184</v>
      </c>
      <c r="F8" s="39">
        <v>0.21022539358888642</v>
      </c>
      <c r="G8" s="39">
        <v>0.17259042582935302</v>
      </c>
      <c r="H8" s="52">
        <v>0.17582813625239044</v>
      </c>
      <c r="I8" s="39">
        <v>0.17564872199981857</v>
      </c>
      <c r="J8" s="39">
        <v>0.12137910599211295</v>
      </c>
      <c r="K8" s="39">
        <v>0.19201987587621988</v>
      </c>
      <c r="L8" s="39">
        <v>0.21942285108874432</v>
      </c>
      <c r="M8" s="52">
        <v>0.15979283110857306</v>
      </c>
      <c r="N8" s="39">
        <v>0.19967404759781945</v>
      </c>
      <c r="O8" s="39">
        <v>0.23029117662015611</v>
      </c>
      <c r="P8" s="52">
        <v>0.1918425503350458</v>
      </c>
      <c r="Q8" s="39">
        <v>0.16406258486181996</v>
      </c>
      <c r="R8" s="52">
        <v>0.21811290608595249</v>
      </c>
      <c r="S8" s="39">
        <v>0.1852924866230371</v>
      </c>
      <c r="T8" s="52">
        <v>0.29895459894599019</v>
      </c>
      <c r="U8" s="39">
        <v>0.22203028327333182</v>
      </c>
      <c r="V8" s="39">
        <v>0.14455370765342687</v>
      </c>
      <c r="W8" s="39">
        <v>0.12470040750581626</v>
      </c>
      <c r="X8" s="52">
        <v>0.20276554141668385</v>
      </c>
      <c r="Y8" s="39">
        <v>0.21700323788091316</v>
      </c>
      <c r="Z8" s="39">
        <v>0.26964864818024364</v>
      </c>
      <c r="AA8" s="39">
        <v>0.16705624861311805</v>
      </c>
      <c r="AB8" s="39">
        <v>0.17048413646700958</v>
      </c>
      <c r="AC8" s="39">
        <v>0.15766157137731862</v>
      </c>
      <c r="AD8" s="45">
        <v>0.33631177793300465</v>
      </c>
    </row>
    <row r="9" spans="1:30" ht="20" customHeight="1" x14ac:dyDescent="0.25">
      <c r="A9" s="81"/>
      <c r="B9" s="46">
        <v>411</v>
      </c>
      <c r="C9" s="40">
        <v>53</v>
      </c>
      <c r="D9" s="40">
        <v>72</v>
      </c>
      <c r="E9" s="40">
        <v>30</v>
      </c>
      <c r="F9" s="40">
        <v>83</v>
      </c>
      <c r="G9" s="40">
        <v>38</v>
      </c>
      <c r="H9" s="53">
        <v>59</v>
      </c>
      <c r="I9" s="40">
        <v>83</v>
      </c>
      <c r="J9" s="40">
        <v>21</v>
      </c>
      <c r="K9" s="40">
        <v>39</v>
      </c>
      <c r="L9" s="40">
        <v>21</v>
      </c>
      <c r="M9" s="53">
        <v>92</v>
      </c>
      <c r="N9" s="40">
        <v>81</v>
      </c>
      <c r="O9" s="40">
        <v>30</v>
      </c>
      <c r="P9" s="53">
        <v>135</v>
      </c>
      <c r="Q9" s="40">
        <v>118</v>
      </c>
      <c r="R9" s="53">
        <v>215</v>
      </c>
      <c r="S9" s="40">
        <v>195</v>
      </c>
      <c r="T9" s="53">
        <v>167</v>
      </c>
      <c r="U9" s="40">
        <v>110</v>
      </c>
      <c r="V9" s="40">
        <v>73</v>
      </c>
      <c r="W9" s="40">
        <v>61</v>
      </c>
      <c r="X9" s="53">
        <v>97</v>
      </c>
      <c r="Y9" s="40">
        <v>72</v>
      </c>
      <c r="Z9" s="40">
        <v>72</v>
      </c>
      <c r="AA9" s="40">
        <v>109</v>
      </c>
      <c r="AB9" s="40">
        <v>16</v>
      </c>
      <c r="AC9" s="40">
        <v>27</v>
      </c>
      <c r="AD9" s="46">
        <v>19</v>
      </c>
    </row>
    <row r="10" spans="1:30" ht="20" customHeight="1" x14ac:dyDescent="0.25">
      <c r="A10" s="82" t="s">
        <v>271</v>
      </c>
      <c r="B10" s="47">
        <v>0.72958302251145968</v>
      </c>
      <c r="C10" s="41">
        <v>0.73552314064325675</v>
      </c>
      <c r="D10" s="41">
        <v>0.61954806467180912</v>
      </c>
      <c r="E10" s="41">
        <v>0.76030020727345227</v>
      </c>
      <c r="F10" s="41">
        <v>0.70236781442789753</v>
      </c>
      <c r="G10" s="41">
        <v>0.76208797412176144</v>
      </c>
      <c r="H10" s="54">
        <v>0.76278496457921963</v>
      </c>
      <c r="I10" s="41">
        <v>0.7303837711633312</v>
      </c>
      <c r="J10" s="41">
        <v>0.80870232924288166</v>
      </c>
      <c r="K10" s="41">
        <v>0.70654205628273503</v>
      </c>
      <c r="L10" s="41">
        <v>0.73550394859256674</v>
      </c>
      <c r="M10" s="54">
        <v>0.77492745342922542</v>
      </c>
      <c r="N10" s="41">
        <v>0.69865734985004835</v>
      </c>
      <c r="O10" s="41">
        <v>0.70994809555190341</v>
      </c>
      <c r="P10" s="54">
        <v>0.74881377062846899</v>
      </c>
      <c r="Q10" s="41">
        <v>0.7647292421408467</v>
      </c>
      <c r="R10" s="54">
        <v>0.68447096832370091</v>
      </c>
      <c r="S10" s="41">
        <v>0.77015728053557053</v>
      </c>
      <c r="T10" s="54">
        <v>0.56554627382395994</v>
      </c>
      <c r="U10" s="41">
        <v>0.70728772988839994</v>
      </c>
      <c r="V10" s="41">
        <v>0.82018092488294914</v>
      </c>
      <c r="W10" s="41">
        <v>0.84625635302334146</v>
      </c>
      <c r="X10" s="54">
        <v>0.73924903053153168</v>
      </c>
      <c r="Y10" s="41">
        <v>0.68701601351361674</v>
      </c>
      <c r="Z10" s="41">
        <v>0.60634499582472001</v>
      </c>
      <c r="AA10" s="41">
        <v>0.77932953308396657</v>
      </c>
      <c r="AB10" s="41">
        <v>0.72503987130321523</v>
      </c>
      <c r="AC10" s="41">
        <v>0.81878552011745209</v>
      </c>
      <c r="AD10" s="47">
        <v>0.63929971396258645</v>
      </c>
    </row>
    <row r="11" spans="1:30" ht="20" customHeight="1" x14ac:dyDescent="0.25">
      <c r="A11" s="82"/>
      <c r="B11" s="44">
        <v>1496</v>
      </c>
      <c r="C11" s="38">
        <v>188</v>
      </c>
      <c r="D11" s="38">
        <v>191</v>
      </c>
      <c r="E11" s="38">
        <v>137</v>
      </c>
      <c r="F11" s="38">
        <v>279</v>
      </c>
      <c r="G11" s="38">
        <v>166</v>
      </c>
      <c r="H11" s="51">
        <v>254</v>
      </c>
      <c r="I11" s="38">
        <v>346</v>
      </c>
      <c r="J11" s="38">
        <v>139</v>
      </c>
      <c r="K11" s="38">
        <v>142</v>
      </c>
      <c r="L11" s="38">
        <v>69</v>
      </c>
      <c r="M11" s="51">
        <v>448</v>
      </c>
      <c r="N11" s="38">
        <v>283</v>
      </c>
      <c r="O11" s="38">
        <v>92</v>
      </c>
      <c r="P11" s="51">
        <v>527</v>
      </c>
      <c r="Q11" s="38">
        <v>549</v>
      </c>
      <c r="R11" s="51">
        <v>675</v>
      </c>
      <c r="S11" s="38">
        <v>810</v>
      </c>
      <c r="T11" s="51">
        <v>317</v>
      </c>
      <c r="U11" s="38">
        <v>350</v>
      </c>
      <c r="V11" s="38">
        <v>416</v>
      </c>
      <c r="W11" s="38">
        <v>413</v>
      </c>
      <c r="X11" s="51">
        <v>353</v>
      </c>
      <c r="Y11" s="38">
        <v>227</v>
      </c>
      <c r="Z11" s="38">
        <v>162</v>
      </c>
      <c r="AA11" s="38">
        <v>510</v>
      </c>
      <c r="AB11" s="38">
        <v>70</v>
      </c>
      <c r="AC11" s="38">
        <v>139</v>
      </c>
      <c r="AD11" s="44">
        <v>35</v>
      </c>
    </row>
    <row r="12" spans="1:30" ht="20" customHeight="1" x14ac:dyDescent="0.25">
      <c r="A12" s="81" t="s">
        <v>272</v>
      </c>
      <c r="B12" s="45">
        <v>0.27041697748853971</v>
      </c>
      <c r="C12" s="39">
        <v>0.26447685935674359</v>
      </c>
      <c r="D12" s="39">
        <v>0.38045193532819099</v>
      </c>
      <c r="E12" s="39">
        <v>0.2396997927265474</v>
      </c>
      <c r="F12" s="39">
        <v>0.29763218557210297</v>
      </c>
      <c r="G12" s="39">
        <v>0.23791202587823893</v>
      </c>
      <c r="H12" s="52">
        <v>0.23721503542078051</v>
      </c>
      <c r="I12" s="39">
        <v>0.26961622883666886</v>
      </c>
      <c r="J12" s="39">
        <v>0.19129767075711829</v>
      </c>
      <c r="K12" s="39">
        <v>0.29345794371726525</v>
      </c>
      <c r="L12" s="39">
        <v>0.26449605140743304</v>
      </c>
      <c r="M12" s="52">
        <v>0.22507254657077522</v>
      </c>
      <c r="N12" s="39">
        <v>0.3013426501499516</v>
      </c>
      <c r="O12" s="39">
        <v>0.29005190444809664</v>
      </c>
      <c r="P12" s="52">
        <v>0.25118622937152996</v>
      </c>
      <c r="Q12" s="39">
        <v>0.2352707578591538</v>
      </c>
      <c r="R12" s="52">
        <v>0.31552903167629998</v>
      </c>
      <c r="S12" s="39">
        <v>0.22984271946443</v>
      </c>
      <c r="T12" s="52">
        <v>0.43445372617604017</v>
      </c>
      <c r="U12" s="39">
        <v>0.29271227011160023</v>
      </c>
      <c r="V12" s="39">
        <v>0.17981907511705075</v>
      </c>
      <c r="W12" s="39">
        <v>0.15374364697665877</v>
      </c>
      <c r="X12" s="52">
        <v>0.26075096946846826</v>
      </c>
      <c r="Y12" s="39">
        <v>0.31298398648638293</v>
      </c>
      <c r="Z12" s="39">
        <v>0.39365500417527977</v>
      </c>
      <c r="AA12" s="39">
        <v>0.22067046691603154</v>
      </c>
      <c r="AB12" s="39">
        <v>0.27496012869678488</v>
      </c>
      <c r="AC12" s="39">
        <v>0.18121447988254832</v>
      </c>
      <c r="AD12" s="45">
        <v>0.36070028603741383</v>
      </c>
    </row>
    <row r="13" spans="1:30" ht="20" customHeight="1" x14ac:dyDescent="0.25">
      <c r="A13" s="83"/>
      <c r="B13" s="48">
        <v>554</v>
      </c>
      <c r="C13" s="42">
        <v>68</v>
      </c>
      <c r="D13" s="42">
        <v>117</v>
      </c>
      <c r="E13" s="42">
        <v>43</v>
      </c>
      <c r="F13" s="42">
        <v>118</v>
      </c>
      <c r="G13" s="42">
        <v>52</v>
      </c>
      <c r="H13" s="57">
        <v>79</v>
      </c>
      <c r="I13" s="42">
        <v>128</v>
      </c>
      <c r="J13" s="42">
        <v>33</v>
      </c>
      <c r="K13" s="42">
        <v>59</v>
      </c>
      <c r="L13" s="42">
        <v>25</v>
      </c>
      <c r="M13" s="57">
        <v>130</v>
      </c>
      <c r="N13" s="42">
        <v>122</v>
      </c>
      <c r="O13" s="42">
        <v>38</v>
      </c>
      <c r="P13" s="57">
        <v>177</v>
      </c>
      <c r="Q13" s="42">
        <v>169</v>
      </c>
      <c r="R13" s="57">
        <v>311</v>
      </c>
      <c r="S13" s="42">
        <v>242</v>
      </c>
      <c r="T13" s="57">
        <v>243</v>
      </c>
      <c r="U13" s="42">
        <v>145</v>
      </c>
      <c r="V13" s="42">
        <v>91</v>
      </c>
      <c r="W13" s="42">
        <v>75</v>
      </c>
      <c r="X13" s="57">
        <v>125</v>
      </c>
      <c r="Y13" s="42">
        <v>103</v>
      </c>
      <c r="Z13" s="42">
        <v>105</v>
      </c>
      <c r="AA13" s="42">
        <v>144</v>
      </c>
      <c r="AB13" s="42">
        <v>26</v>
      </c>
      <c r="AC13" s="42">
        <v>31</v>
      </c>
      <c r="AD13" s="48">
        <v>20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9" display="Return to index" xr:uid="{097A7CE7-7563-420F-8E57-5ED6A13217AC}"/>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279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0.12542007503123778</v>
      </c>
      <c r="C6" s="37">
        <v>0.12612628501997158</v>
      </c>
      <c r="D6" s="37">
        <v>0.20263020064942405</v>
      </c>
      <c r="E6" s="37">
        <v>0.17260675520005608</v>
      </c>
      <c r="F6" s="37">
        <v>0.1271469172251847</v>
      </c>
      <c r="G6" s="37">
        <v>8.4933437815805993E-2</v>
      </c>
      <c r="H6" s="50">
        <v>0.15505181742922017</v>
      </c>
      <c r="I6" s="37">
        <v>0.16739637877920704</v>
      </c>
      <c r="J6" s="37">
        <v>0.13070639041514101</v>
      </c>
      <c r="K6" s="37">
        <v>0.12805725229600884</v>
      </c>
      <c r="L6" s="37">
        <v>8.7550302310205927E-2</v>
      </c>
      <c r="M6" s="50">
        <v>0.14805058632602969</v>
      </c>
      <c r="N6" s="37">
        <v>0.1770404855512108</v>
      </c>
      <c r="O6" s="37">
        <v>0.14723916257928732</v>
      </c>
      <c r="P6" s="50">
        <v>0.14542592750273386</v>
      </c>
      <c r="Q6" s="37">
        <v>0.12335045472253299</v>
      </c>
      <c r="R6" s="50">
        <v>0.13668104377147083</v>
      </c>
      <c r="S6" s="37">
        <v>0.11551908615786456</v>
      </c>
      <c r="T6" s="50">
        <v>0.14780071683044882</v>
      </c>
      <c r="U6" s="37">
        <v>0.11197412074703449</v>
      </c>
      <c r="V6" s="37">
        <v>0.1065310560086211</v>
      </c>
      <c r="W6" s="37">
        <v>0.13302402499424357</v>
      </c>
      <c r="X6" s="50">
        <v>0.11899315293587151</v>
      </c>
      <c r="Y6" s="37">
        <v>0.11353728628401213</v>
      </c>
      <c r="Z6" s="37">
        <v>0.1468106233629233</v>
      </c>
      <c r="AA6" s="37">
        <v>0.13001688541322154</v>
      </c>
      <c r="AB6" s="37">
        <v>0.16738474020513114</v>
      </c>
      <c r="AC6" s="37">
        <v>0.10128075807770406</v>
      </c>
      <c r="AD6" s="43">
        <v>9.5594909540910947E-2</v>
      </c>
    </row>
    <row r="7" spans="1:30" ht="20" customHeight="1" x14ac:dyDescent="0.25">
      <c r="A7" s="82"/>
      <c r="B7" s="44">
        <v>257</v>
      </c>
      <c r="C7" s="38">
        <v>32</v>
      </c>
      <c r="D7" s="38">
        <v>62</v>
      </c>
      <c r="E7" s="38">
        <v>31</v>
      </c>
      <c r="F7" s="38">
        <v>50</v>
      </c>
      <c r="G7" s="38">
        <v>18</v>
      </c>
      <c r="H7" s="51">
        <v>52</v>
      </c>
      <c r="I7" s="38">
        <v>79</v>
      </c>
      <c r="J7" s="38">
        <v>22</v>
      </c>
      <c r="K7" s="38">
        <v>26</v>
      </c>
      <c r="L7" s="38">
        <v>8</v>
      </c>
      <c r="M7" s="51">
        <v>86</v>
      </c>
      <c r="N7" s="38">
        <v>72</v>
      </c>
      <c r="O7" s="38">
        <v>19</v>
      </c>
      <c r="P7" s="51">
        <v>102</v>
      </c>
      <c r="Q7" s="38">
        <v>89</v>
      </c>
      <c r="R7" s="51">
        <v>135</v>
      </c>
      <c r="S7" s="38">
        <v>122</v>
      </c>
      <c r="T7" s="51">
        <v>83</v>
      </c>
      <c r="U7" s="38">
        <v>55</v>
      </c>
      <c r="V7" s="38">
        <v>54</v>
      </c>
      <c r="W7" s="38">
        <v>65</v>
      </c>
      <c r="X7" s="51">
        <v>57</v>
      </c>
      <c r="Y7" s="38">
        <v>37</v>
      </c>
      <c r="Z7" s="38">
        <v>39</v>
      </c>
      <c r="AA7" s="38">
        <v>85</v>
      </c>
      <c r="AB7" s="38">
        <v>16</v>
      </c>
      <c r="AC7" s="38">
        <v>17</v>
      </c>
      <c r="AD7" s="44">
        <v>5</v>
      </c>
    </row>
    <row r="8" spans="1:30" ht="20" customHeight="1" x14ac:dyDescent="0.25">
      <c r="A8" s="81" t="s">
        <v>270</v>
      </c>
      <c r="B8" s="45">
        <v>0.44767897489212216</v>
      </c>
      <c r="C8" s="39">
        <v>0.45904440430825327</v>
      </c>
      <c r="D8" s="39">
        <v>0.50271012965749251</v>
      </c>
      <c r="E8" s="39">
        <v>0.53591311080051263</v>
      </c>
      <c r="F8" s="39">
        <v>0.44345440402954539</v>
      </c>
      <c r="G8" s="39">
        <v>0.36813581052018501</v>
      </c>
      <c r="H8" s="52">
        <v>0.46305244853071592</v>
      </c>
      <c r="I8" s="39">
        <v>0.51728987989347952</v>
      </c>
      <c r="J8" s="39">
        <v>0.54023753657195217</v>
      </c>
      <c r="K8" s="39">
        <v>0.42311695463680832</v>
      </c>
      <c r="L8" s="39">
        <v>0.39651834256345297</v>
      </c>
      <c r="M8" s="52">
        <v>0.49907891842751412</v>
      </c>
      <c r="N8" s="39">
        <v>0.45672053633322923</v>
      </c>
      <c r="O8" s="39">
        <v>0.55215074864029812</v>
      </c>
      <c r="P8" s="52">
        <v>0.49172353199629165</v>
      </c>
      <c r="Q8" s="39">
        <v>0.45707059936283884</v>
      </c>
      <c r="R8" s="52">
        <v>0.4836207833297641</v>
      </c>
      <c r="S8" s="39">
        <v>0.41096505270056488</v>
      </c>
      <c r="T8" s="52">
        <v>0.36909933574535642</v>
      </c>
      <c r="U8" s="39">
        <v>0.40715847668004362</v>
      </c>
      <c r="V8" s="39">
        <v>0.49352631602105645</v>
      </c>
      <c r="W8" s="39">
        <v>0.53131160014394618</v>
      </c>
      <c r="X8" s="52">
        <v>0.43331597190436155</v>
      </c>
      <c r="Y8" s="39">
        <v>0.48165860364305091</v>
      </c>
      <c r="Z8" s="39">
        <v>0.43949622360526919</v>
      </c>
      <c r="AA8" s="39">
        <v>0.46097997151709608</v>
      </c>
      <c r="AB8" s="39">
        <v>0.36257738055413063</v>
      </c>
      <c r="AC8" s="39">
        <v>0.41694020608987681</v>
      </c>
      <c r="AD8" s="45">
        <v>0.4938908244763377</v>
      </c>
    </row>
    <row r="9" spans="1:30" ht="20" customHeight="1" x14ac:dyDescent="0.25">
      <c r="A9" s="81"/>
      <c r="B9" s="46">
        <v>918</v>
      </c>
      <c r="C9" s="40">
        <v>117</v>
      </c>
      <c r="D9" s="40">
        <v>155</v>
      </c>
      <c r="E9" s="40">
        <v>97</v>
      </c>
      <c r="F9" s="40">
        <v>176</v>
      </c>
      <c r="G9" s="40">
        <v>80</v>
      </c>
      <c r="H9" s="53">
        <v>154</v>
      </c>
      <c r="I9" s="40">
        <v>245</v>
      </c>
      <c r="J9" s="40">
        <v>93</v>
      </c>
      <c r="K9" s="40">
        <v>85</v>
      </c>
      <c r="L9" s="40">
        <v>37</v>
      </c>
      <c r="M9" s="53">
        <v>289</v>
      </c>
      <c r="N9" s="40">
        <v>185</v>
      </c>
      <c r="O9" s="40">
        <v>72</v>
      </c>
      <c r="P9" s="53">
        <v>346</v>
      </c>
      <c r="Q9" s="40">
        <v>328</v>
      </c>
      <c r="R9" s="53">
        <v>477</v>
      </c>
      <c r="S9" s="40">
        <v>432</v>
      </c>
      <c r="T9" s="53">
        <v>207</v>
      </c>
      <c r="U9" s="40">
        <v>202</v>
      </c>
      <c r="V9" s="40">
        <v>250</v>
      </c>
      <c r="W9" s="40">
        <v>259</v>
      </c>
      <c r="X9" s="53">
        <v>207</v>
      </c>
      <c r="Y9" s="40">
        <v>159</v>
      </c>
      <c r="Z9" s="40">
        <v>117</v>
      </c>
      <c r="AA9" s="40">
        <v>301</v>
      </c>
      <c r="AB9" s="40">
        <v>35</v>
      </c>
      <c r="AC9" s="40">
        <v>71</v>
      </c>
      <c r="AD9" s="46">
        <v>27</v>
      </c>
    </row>
    <row r="10" spans="1:30" ht="20" customHeight="1" x14ac:dyDescent="0.25">
      <c r="A10" s="82" t="s">
        <v>271</v>
      </c>
      <c r="B10" s="47">
        <v>0.42690095007664103</v>
      </c>
      <c r="C10" s="41">
        <v>0.41482931067177636</v>
      </c>
      <c r="D10" s="41">
        <v>0.29465966969308321</v>
      </c>
      <c r="E10" s="41">
        <v>0.29148013399943118</v>
      </c>
      <c r="F10" s="41">
        <v>0.42939867874527077</v>
      </c>
      <c r="G10" s="41">
        <v>0.54693075166400984</v>
      </c>
      <c r="H10" s="54">
        <v>0.38189573404006483</v>
      </c>
      <c r="I10" s="41">
        <v>0.31531374132731299</v>
      </c>
      <c r="J10" s="41">
        <v>0.32905607301290696</v>
      </c>
      <c r="K10" s="41">
        <v>0.44882579306718284</v>
      </c>
      <c r="L10" s="41">
        <v>0.51593135512634059</v>
      </c>
      <c r="M10" s="54">
        <v>0.35287049524645636</v>
      </c>
      <c r="N10" s="41">
        <v>0.36623897811555983</v>
      </c>
      <c r="O10" s="41">
        <v>0.30061008878041429</v>
      </c>
      <c r="P10" s="54">
        <v>0.36285054050097287</v>
      </c>
      <c r="Q10" s="41">
        <v>0.41957894591462847</v>
      </c>
      <c r="R10" s="54">
        <v>0.37969817289876551</v>
      </c>
      <c r="S10" s="41">
        <v>0.47351586114156957</v>
      </c>
      <c r="T10" s="54">
        <v>0.48309994742419532</v>
      </c>
      <c r="U10" s="41">
        <v>0.48086740257292143</v>
      </c>
      <c r="V10" s="41">
        <v>0.39994262797032198</v>
      </c>
      <c r="W10" s="41">
        <v>0.33566437486181128</v>
      </c>
      <c r="X10" s="54">
        <v>0.4476908751597668</v>
      </c>
      <c r="Y10" s="41">
        <v>0.40480411007293637</v>
      </c>
      <c r="Z10" s="41">
        <v>0.41369315303180715</v>
      </c>
      <c r="AA10" s="41">
        <v>0.40900314306968022</v>
      </c>
      <c r="AB10" s="41">
        <v>0.47003787924073825</v>
      </c>
      <c r="AC10" s="41">
        <v>0.48177903583241949</v>
      </c>
      <c r="AD10" s="47">
        <v>0.41051426598275159</v>
      </c>
    </row>
    <row r="11" spans="1:30" ht="20" customHeight="1" x14ac:dyDescent="0.25">
      <c r="A11" s="82"/>
      <c r="B11" s="44">
        <v>875</v>
      </c>
      <c r="C11" s="38">
        <v>106</v>
      </c>
      <c r="D11" s="38">
        <v>91</v>
      </c>
      <c r="E11" s="38">
        <v>53</v>
      </c>
      <c r="F11" s="38">
        <v>170</v>
      </c>
      <c r="G11" s="38">
        <v>119</v>
      </c>
      <c r="H11" s="51">
        <v>127</v>
      </c>
      <c r="I11" s="38">
        <v>149</v>
      </c>
      <c r="J11" s="38">
        <v>56</v>
      </c>
      <c r="K11" s="38">
        <v>90</v>
      </c>
      <c r="L11" s="38">
        <v>49</v>
      </c>
      <c r="M11" s="51">
        <v>204</v>
      </c>
      <c r="N11" s="38">
        <v>149</v>
      </c>
      <c r="O11" s="38">
        <v>39</v>
      </c>
      <c r="P11" s="51">
        <v>255</v>
      </c>
      <c r="Q11" s="38">
        <v>301</v>
      </c>
      <c r="R11" s="51">
        <v>374</v>
      </c>
      <c r="S11" s="38">
        <v>498</v>
      </c>
      <c r="T11" s="51">
        <v>270</v>
      </c>
      <c r="U11" s="38">
        <v>238</v>
      </c>
      <c r="V11" s="38">
        <v>203</v>
      </c>
      <c r="W11" s="38">
        <v>164</v>
      </c>
      <c r="X11" s="51">
        <v>214</v>
      </c>
      <c r="Y11" s="38">
        <v>134</v>
      </c>
      <c r="Z11" s="38">
        <v>110</v>
      </c>
      <c r="AA11" s="38">
        <v>267</v>
      </c>
      <c r="AB11" s="38">
        <v>45</v>
      </c>
      <c r="AC11" s="38">
        <v>82</v>
      </c>
      <c r="AD11" s="44">
        <v>23</v>
      </c>
    </row>
    <row r="12" spans="1:30" ht="20" customHeight="1" x14ac:dyDescent="0.25">
      <c r="A12" s="81" t="s">
        <v>272</v>
      </c>
      <c r="B12" s="45">
        <v>0.57309904992336025</v>
      </c>
      <c r="C12" s="39">
        <v>0.58517068932822491</v>
      </c>
      <c r="D12" s="39">
        <v>0.70534033030691645</v>
      </c>
      <c r="E12" s="39">
        <v>0.70851986600056849</v>
      </c>
      <c r="F12" s="39">
        <v>0.57060132125473007</v>
      </c>
      <c r="G12" s="39">
        <v>0.4530692483359911</v>
      </c>
      <c r="H12" s="52">
        <v>0.61810426595993562</v>
      </c>
      <c r="I12" s="39">
        <v>0.68468625867268629</v>
      </c>
      <c r="J12" s="39">
        <v>0.67094392698709282</v>
      </c>
      <c r="K12" s="39">
        <v>0.55117420693281727</v>
      </c>
      <c r="L12" s="39">
        <v>0.48406864487365892</v>
      </c>
      <c r="M12" s="52">
        <v>0.64712950475354358</v>
      </c>
      <c r="N12" s="39">
        <v>0.63376102188443983</v>
      </c>
      <c r="O12" s="39">
        <v>0.69938991121958549</v>
      </c>
      <c r="P12" s="52">
        <v>0.63714945949902602</v>
      </c>
      <c r="Q12" s="39">
        <v>0.58042105408537159</v>
      </c>
      <c r="R12" s="52">
        <v>0.62030182710123494</v>
      </c>
      <c r="S12" s="39">
        <v>0.52648413885842948</v>
      </c>
      <c r="T12" s="52">
        <v>0.51690005257580496</v>
      </c>
      <c r="U12" s="39">
        <v>0.51913259742707818</v>
      </c>
      <c r="V12" s="39">
        <v>0.60005737202967779</v>
      </c>
      <c r="W12" s="39">
        <v>0.66433562513818922</v>
      </c>
      <c r="X12" s="52">
        <v>0.55230912484023331</v>
      </c>
      <c r="Y12" s="39">
        <v>0.59519588992706296</v>
      </c>
      <c r="Z12" s="39">
        <v>0.58630684696819291</v>
      </c>
      <c r="AA12" s="39">
        <v>0.59099685693031767</v>
      </c>
      <c r="AB12" s="39">
        <v>0.52996212075926186</v>
      </c>
      <c r="AC12" s="39">
        <v>0.5182209641675809</v>
      </c>
      <c r="AD12" s="45">
        <v>0.58948573401724869</v>
      </c>
    </row>
    <row r="13" spans="1:30" ht="20" customHeight="1" x14ac:dyDescent="0.25">
      <c r="A13" s="83"/>
      <c r="B13" s="48">
        <v>1175</v>
      </c>
      <c r="C13" s="42">
        <v>150</v>
      </c>
      <c r="D13" s="42">
        <v>217</v>
      </c>
      <c r="E13" s="42">
        <v>128</v>
      </c>
      <c r="F13" s="42">
        <v>226</v>
      </c>
      <c r="G13" s="42">
        <v>98</v>
      </c>
      <c r="H13" s="57">
        <v>206</v>
      </c>
      <c r="I13" s="42">
        <v>324</v>
      </c>
      <c r="J13" s="42">
        <v>115</v>
      </c>
      <c r="K13" s="42">
        <v>111</v>
      </c>
      <c r="L13" s="42">
        <v>46</v>
      </c>
      <c r="M13" s="57">
        <v>374</v>
      </c>
      <c r="N13" s="42">
        <v>257</v>
      </c>
      <c r="O13" s="42">
        <v>91</v>
      </c>
      <c r="P13" s="57">
        <v>448</v>
      </c>
      <c r="Q13" s="42">
        <v>417</v>
      </c>
      <c r="R13" s="57">
        <v>612</v>
      </c>
      <c r="S13" s="42">
        <v>554</v>
      </c>
      <c r="T13" s="57">
        <v>289</v>
      </c>
      <c r="U13" s="42">
        <v>257</v>
      </c>
      <c r="V13" s="42">
        <v>304</v>
      </c>
      <c r="W13" s="42">
        <v>324</v>
      </c>
      <c r="X13" s="57">
        <v>264</v>
      </c>
      <c r="Y13" s="42">
        <v>196</v>
      </c>
      <c r="Z13" s="42">
        <v>156</v>
      </c>
      <c r="AA13" s="42">
        <v>386</v>
      </c>
      <c r="AB13" s="42">
        <v>51</v>
      </c>
      <c r="AC13" s="42">
        <v>88</v>
      </c>
      <c r="AD13" s="48">
        <v>33</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0" display="Return to index" xr:uid="{E431CE8D-A9C2-4791-834F-92D2A5F015CB}"/>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280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0.1210292612816361</v>
      </c>
      <c r="C6" s="37">
        <v>0.15065055961278018</v>
      </c>
      <c r="D6" s="37">
        <v>0.15614248148941229</v>
      </c>
      <c r="E6" s="37">
        <v>0.13749089729087</v>
      </c>
      <c r="F6" s="37">
        <v>0.14805758163429578</v>
      </c>
      <c r="G6" s="37">
        <v>0.10576397706457953</v>
      </c>
      <c r="H6" s="50">
        <v>0.15558258115338736</v>
      </c>
      <c r="I6" s="37">
        <v>0.11950311976528746</v>
      </c>
      <c r="J6" s="37">
        <v>0.1010948824292421</v>
      </c>
      <c r="K6" s="37">
        <v>0.18304343533501752</v>
      </c>
      <c r="L6" s="37">
        <v>0.12205220327714268</v>
      </c>
      <c r="M6" s="50">
        <v>0.16121357985036483</v>
      </c>
      <c r="N6" s="37">
        <v>0.1360136673903303</v>
      </c>
      <c r="O6" s="37">
        <v>0.14294979859679191</v>
      </c>
      <c r="P6" s="50">
        <v>0.11892452997993221</v>
      </c>
      <c r="Q6" s="37">
        <v>0.14098597811550279</v>
      </c>
      <c r="R6" s="50">
        <v>0.14483826730946697</v>
      </c>
      <c r="S6" s="37">
        <v>0.10010958778517411</v>
      </c>
      <c r="T6" s="50">
        <v>0.14169414744707615</v>
      </c>
      <c r="U6" s="37">
        <v>0.1071744703828008</v>
      </c>
      <c r="V6" s="37">
        <v>0.10909954475147896</v>
      </c>
      <c r="W6" s="37">
        <v>0.1237809479148709</v>
      </c>
      <c r="X6" s="50">
        <v>9.0396405058168872E-2</v>
      </c>
      <c r="Y6" s="37">
        <v>0.11680939003806273</v>
      </c>
      <c r="Z6" s="37">
        <v>0.1536976351902315</v>
      </c>
      <c r="AA6" s="37">
        <v>0.14502407697958936</v>
      </c>
      <c r="AB6" s="37">
        <v>0.11432157129179084</v>
      </c>
      <c r="AC6" s="37">
        <v>7.9496602341144987E-2</v>
      </c>
      <c r="AD6" s="43">
        <v>0.10910956474699236</v>
      </c>
    </row>
    <row r="7" spans="1:30" ht="20" customHeight="1" x14ac:dyDescent="0.25">
      <c r="A7" s="82"/>
      <c r="B7" s="44">
        <v>248</v>
      </c>
      <c r="C7" s="38">
        <v>39</v>
      </c>
      <c r="D7" s="38">
        <v>48</v>
      </c>
      <c r="E7" s="38">
        <v>25</v>
      </c>
      <c r="F7" s="38">
        <v>59</v>
      </c>
      <c r="G7" s="38">
        <v>23</v>
      </c>
      <c r="H7" s="51">
        <v>52</v>
      </c>
      <c r="I7" s="38">
        <v>57</v>
      </c>
      <c r="J7" s="38">
        <v>17</v>
      </c>
      <c r="K7" s="38">
        <v>37</v>
      </c>
      <c r="L7" s="38">
        <v>12</v>
      </c>
      <c r="M7" s="51">
        <v>93</v>
      </c>
      <c r="N7" s="38">
        <v>55</v>
      </c>
      <c r="O7" s="38">
        <v>19</v>
      </c>
      <c r="P7" s="51">
        <v>84</v>
      </c>
      <c r="Q7" s="38">
        <v>101</v>
      </c>
      <c r="R7" s="51">
        <v>143</v>
      </c>
      <c r="S7" s="38">
        <v>105</v>
      </c>
      <c r="T7" s="51">
        <v>79</v>
      </c>
      <c r="U7" s="38">
        <v>53</v>
      </c>
      <c r="V7" s="38">
        <v>55</v>
      </c>
      <c r="W7" s="38">
        <v>60</v>
      </c>
      <c r="X7" s="51">
        <v>43</v>
      </c>
      <c r="Y7" s="38">
        <v>39</v>
      </c>
      <c r="Z7" s="38">
        <v>41</v>
      </c>
      <c r="AA7" s="38">
        <v>95</v>
      </c>
      <c r="AB7" s="38">
        <v>11</v>
      </c>
      <c r="AC7" s="38">
        <v>14</v>
      </c>
      <c r="AD7" s="44">
        <v>6</v>
      </c>
    </row>
    <row r="8" spans="1:30" ht="20" customHeight="1" x14ac:dyDescent="0.25">
      <c r="A8" s="81" t="s">
        <v>270</v>
      </c>
      <c r="B8" s="45">
        <v>0.32239064005324941</v>
      </c>
      <c r="C8" s="39">
        <v>0.35118099846557876</v>
      </c>
      <c r="D8" s="39">
        <v>0.36909943022048552</v>
      </c>
      <c r="E8" s="39">
        <v>0.31610667642372231</v>
      </c>
      <c r="F8" s="39">
        <v>0.3390063171463516</v>
      </c>
      <c r="G8" s="39">
        <v>0.31071340319905533</v>
      </c>
      <c r="H8" s="52">
        <v>0.36269493713317824</v>
      </c>
      <c r="I8" s="39">
        <v>0.36338077309725664</v>
      </c>
      <c r="J8" s="39">
        <v>0.34661016220780183</v>
      </c>
      <c r="K8" s="39">
        <v>0.27442127707685304</v>
      </c>
      <c r="L8" s="39">
        <v>0.26861146911551181</v>
      </c>
      <c r="M8" s="52">
        <v>0.36967012657456771</v>
      </c>
      <c r="N8" s="39">
        <v>0.3444748358471908</v>
      </c>
      <c r="O8" s="39">
        <v>0.39320599767833164</v>
      </c>
      <c r="P8" s="52">
        <v>0.32987953078973242</v>
      </c>
      <c r="Q8" s="39">
        <v>0.32632988765494497</v>
      </c>
      <c r="R8" s="52">
        <v>0.3710802743280196</v>
      </c>
      <c r="S8" s="39">
        <v>0.27758879822062826</v>
      </c>
      <c r="T8" s="52">
        <v>0.3355721303108038</v>
      </c>
      <c r="U8" s="39">
        <v>0.30312120368378737</v>
      </c>
      <c r="V8" s="39">
        <v>0.29061369108638058</v>
      </c>
      <c r="W8" s="39">
        <v>0.35986280690915784</v>
      </c>
      <c r="X8" s="52">
        <v>0.30076253927041097</v>
      </c>
      <c r="Y8" s="39">
        <v>0.33203982636758911</v>
      </c>
      <c r="Z8" s="39">
        <v>0.37030406684940465</v>
      </c>
      <c r="AA8" s="39">
        <v>0.32213607788715382</v>
      </c>
      <c r="AB8" s="39">
        <v>0.34135112362595577</v>
      </c>
      <c r="AC8" s="39">
        <v>0.29862759574696379</v>
      </c>
      <c r="AD8" s="45">
        <v>0.26385692351812429</v>
      </c>
    </row>
    <row r="9" spans="1:30" ht="20" customHeight="1" x14ac:dyDescent="0.25">
      <c r="A9" s="81"/>
      <c r="B9" s="46">
        <v>661</v>
      </c>
      <c r="C9" s="40">
        <v>90</v>
      </c>
      <c r="D9" s="40">
        <v>114</v>
      </c>
      <c r="E9" s="40">
        <v>57</v>
      </c>
      <c r="F9" s="40">
        <v>135</v>
      </c>
      <c r="G9" s="40">
        <v>68</v>
      </c>
      <c r="H9" s="53">
        <v>121</v>
      </c>
      <c r="I9" s="40">
        <v>172</v>
      </c>
      <c r="J9" s="40">
        <v>59</v>
      </c>
      <c r="K9" s="40">
        <v>55</v>
      </c>
      <c r="L9" s="40">
        <v>25</v>
      </c>
      <c r="M9" s="53">
        <v>214</v>
      </c>
      <c r="N9" s="40">
        <v>140</v>
      </c>
      <c r="O9" s="40">
        <v>51</v>
      </c>
      <c r="P9" s="53">
        <v>232</v>
      </c>
      <c r="Q9" s="40">
        <v>234</v>
      </c>
      <c r="R9" s="53">
        <v>366</v>
      </c>
      <c r="S9" s="40">
        <v>292</v>
      </c>
      <c r="T9" s="53">
        <v>188</v>
      </c>
      <c r="U9" s="40">
        <v>150</v>
      </c>
      <c r="V9" s="40">
        <v>147</v>
      </c>
      <c r="W9" s="40">
        <v>176</v>
      </c>
      <c r="X9" s="53">
        <v>144</v>
      </c>
      <c r="Y9" s="40">
        <v>110</v>
      </c>
      <c r="Z9" s="40">
        <v>99</v>
      </c>
      <c r="AA9" s="40">
        <v>211</v>
      </c>
      <c r="AB9" s="40">
        <v>33</v>
      </c>
      <c r="AC9" s="40">
        <v>51</v>
      </c>
      <c r="AD9" s="46">
        <v>15</v>
      </c>
    </row>
    <row r="10" spans="1:30" ht="20" customHeight="1" x14ac:dyDescent="0.25">
      <c r="A10" s="82" t="s">
        <v>271</v>
      </c>
      <c r="B10" s="47">
        <v>0.5565800986651146</v>
      </c>
      <c r="C10" s="41">
        <v>0.49816844192164189</v>
      </c>
      <c r="D10" s="41">
        <v>0.47475808829010213</v>
      </c>
      <c r="E10" s="41">
        <v>0.54640242628540758</v>
      </c>
      <c r="F10" s="41">
        <v>0.5129361012193534</v>
      </c>
      <c r="G10" s="41">
        <v>0.58352261973636599</v>
      </c>
      <c r="H10" s="54">
        <v>0.48172248171343546</v>
      </c>
      <c r="I10" s="41">
        <v>0.51711610713745559</v>
      </c>
      <c r="J10" s="41">
        <v>0.55229495536295592</v>
      </c>
      <c r="K10" s="41">
        <v>0.54253528758812952</v>
      </c>
      <c r="L10" s="41">
        <v>0.60933632760734535</v>
      </c>
      <c r="M10" s="54">
        <v>0.4691162935750679</v>
      </c>
      <c r="N10" s="41">
        <v>0.51951149676247832</v>
      </c>
      <c r="O10" s="41">
        <v>0.46384420372487623</v>
      </c>
      <c r="P10" s="54">
        <v>0.55119593923033416</v>
      </c>
      <c r="Q10" s="41">
        <v>0.53268413422955341</v>
      </c>
      <c r="R10" s="54">
        <v>0.48408145836251359</v>
      </c>
      <c r="S10" s="41">
        <v>0.62230161399419759</v>
      </c>
      <c r="T10" s="54">
        <v>0.52273372224212</v>
      </c>
      <c r="U10" s="41">
        <v>0.58970432593341171</v>
      </c>
      <c r="V10" s="41">
        <v>0.60028676416213989</v>
      </c>
      <c r="W10" s="41">
        <v>0.51635624517597245</v>
      </c>
      <c r="X10" s="54">
        <v>0.60884105567142011</v>
      </c>
      <c r="Y10" s="41">
        <v>0.55115078359434744</v>
      </c>
      <c r="Z10" s="41">
        <v>0.47599829796036325</v>
      </c>
      <c r="AA10" s="41">
        <v>0.532839845133255</v>
      </c>
      <c r="AB10" s="41">
        <v>0.54432730508225358</v>
      </c>
      <c r="AC10" s="41">
        <v>0.62187580191189196</v>
      </c>
      <c r="AD10" s="47">
        <v>0.62703351173488353</v>
      </c>
    </row>
    <row r="11" spans="1:30" ht="20" customHeight="1" x14ac:dyDescent="0.25">
      <c r="A11" s="82"/>
      <c r="B11" s="44">
        <v>1141</v>
      </c>
      <c r="C11" s="38">
        <v>127</v>
      </c>
      <c r="D11" s="38">
        <v>146</v>
      </c>
      <c r="E11" s="38">
        <v>99</v>
      </c>
      <c r="F11" s="38">
        <v>204</v>
      </c>
      <c r="G11" s="38">
        <v>127</v>
      </c>
      <c r="H11" s="51">
        <v>160</v>
      </c>
      <c r="I11" s="38">
        <v>245</v>
      </c>
      <c r="J11" s="38">
        <v>95</v>
      </c>
      <c r="K11" s="38">
        <v>109</v>
      </c>
      <c r="L11" s="38">
        <v>57</v>
      </c>
      <c r="M11" s="51">
        <v>271</v>
      </c>
      <c r="N11" s="38">
        <v>211</v>
      </c>
      <c r="O11" s="38">
        <v>60</v>
      </c>
      <c r="P11" s="51">
        <v>388</v>
      </c>
      <c r="Q11" s="38">
        <v>383</v>
      </c>
      <c r="R11" s="51">
        <v>477</v>
      </c>
      <c r="S11" s="38">
        <v>655</v>
      </c>
      <c r="T11" s="51">
        <v>293</v>
      </c>
      <c r="U11" s="38">
        <v>292</v>
      </c>
      <c r="V11" s="38">
        <v>304</v>
      </c>
      <c r="W11" s="38">
        <v>252</v>
      </c>
      <c r="X11" s="51">
        <v>291</v>
      </c>
      <c r="Y11" s="38">
        <v>182</v>
      </c>
      <c r="Z11" s="38">
        <v>127</v>
      </c>
      <c r="AA11" s="38">
        <v>348</v>
      </c>
      <c r="AB11" s="38">
        <v>52</v>
      </c>
      <c r="AC11" s="38">
        <v>106</v>
      </c>
      <c r="AD11" s="44">
        <v>35</v>
      </c>
    </row>
    <row r="12" spans="1:30" ht="20" customHeight="1" x14ac:dyDescent="0.25">
      <c r="A12" s="81" t="s">
        <v>272</v>
      </c>
      <c r="B12" s="45">
        <v>0.44341990133488579</v>
      </c>
      <c r="C12" s="39">
        <v>0.50183155807835922</v>
      </c>
      <c r="D12" s="39">
        <v>0.52524191170989787</v>
      </c>
      <c r="E12" s="39">
        <v>0.45359757371459247</v>
      </c>
      <c r="F12" s="39">
        <v>0.48706389878064754</v>
      </c>
      <c r="G12" s="39">
        <v>0.41647738026363501</v>
      </c>
      <c r="H12" s="52">
        <v>0.51827751828656521</v>
      </c>
      <c r="I12" s="39">
        <v>0.48288389286254402</v>
      </c>
      <c r="J12" s="39">
        <v>0.44770504463704408</v>
      </c>
      <c r="K12" s="39">
        <v>0.45746471241187076</v>
      </c>
      <c r="L12" s="39">
        <v>0.39066367239265437</v>
      </c>
      <c r="M12" s="52">
        <v>0.53088370642493188</v>
      </c>
      <c r="N12" s="39">
        <v>0.48048850323752118</v>
      </c>
      <c r="O12" s="39">
        <v>0.53615579627512355</v>
      </c>
      <c r="P12" s="52">
        <v>0.44880406076966445</v>
      </c>
      <c r="Q12" s="39">
        <v>0.46731586577044726</v>
      </c>
      <c r="R12" s="52">
        <v>0.51591854163748696</v>
      </c>
      <c r="S12" s="39">
        <v>0.37769838600580208</v>
      </c>
      <c r="T12" s="52">
        <v>0.47726627775788011</v>
      </c>
      <c r="U12" s="39">
        <v>0.41029567406658812</v>
      </c>
      <c r="V12" s="39">
        <v>0.39971323583785967</v>
      </c>
      <c r="W12" s="39">
        <v>0.48364375482402872</v>
      </c>
      <c r="X12" s="52">
        <v>0.39115894432858012</v>
      </c>
      <c r="Y12" s="39">
        <v>0.44884921640565173</v>
      </c>
      <c r="Z12" s="39">
        <v>0.52400170203963625</v>
      </c>
      <c r="AA12" s="39">
        <v>0.46716015486674295</v>
      </c>
      <c r="AB12" s="39">
        <v>0.45567269491774665</v>
      </c>
      <c r="AC12" s="39">
        <v>0.37812419808810865</v>
      </c>
      <c r="AD12" s="45">
        <v>0.37296648826511664</v>
      </c>
    </row>
    <row r="13" spans="1:30" ht="20" customHeight="1" x14ac:dyDescent="0.25">
      <c r="A13" s="83"/>
      <c r="B13" s="48">
        <v>909</v>
      </c>
      <c r="C13" s="42">
        <v>128</v>
      </c>
      <c r="D13" s="42">
        <v>162</v>
      </c>
      <c r="E13" s="42">
        <v>82</v>
      </c>
      <c r="F13" s="42">
        <v>193</v>
      </c>
      <c r="G13" s="42">
        <v>90</v>
      </c>
      <c r="H13" s="57">
        <v>173</v>
      </c>
      <c r="I13" s="42">
        <v>229</v>
      </c>
      <c r="J13" s="42">
        <v>77</v>
      </c>
      <c r="K13" s="42">
        <v>92</v>
      </c>
      <c r="L13" s="42">
        <v>37</v>
      </c>
      <c r="M13" s="57">
        <v>307</v>
      </c>
      <c r="N13" s="42">
        <v>195</v>
      </c>
      <c r="O13" s="42">
        <v>69</v>
      </c>
      <c r="P13" s="57">
        <v>316</v>
      </c>
      <c r="Q13" s="42">
        <v>336</v>
      </c>
      <c r="R13" s="57">
        <v>509</v>
      </c>
      <c r="S13" s="42">
        <v>397</v>
      </c>
      <c r="T13" s="57">
        <v>267</v>
      </c>
      <c r="U13" s="42">
        <v>203</v>
      </c>
      <c r="V13" s="42">
        <v>203</v>
      </c>
      <c r="W13" s="42">
        <v>236</v>
      </c>
      <c r="X13" s="57">
        <v>187</v>
      </c>
      <c r="Y13" s="42">
        <v>148</v>
      </c>
      <c r="Z13" s="42">
        <v>140</v>
      </c>
      <c r="AA13" s="42">
        <v>305</v>
      </c>
      <c r="AB13" s="42">
        <v>44</v>
      </c>
      <c r="AC13" s="42">
        <v>64</v>
      </c>
      <c r="AD13" s="48">
        <v>21</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1" display="Return to index" xr:uid="{0F008C3E-36B8-4E6A-A0A1-025EF5D7EB8E}"/>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281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0.554334020429466</v>
      </c>
      <c r="C6" s="37">
        <v>0.60740574881569775</v>
      </c>
      <c r="D6" s="37">
        <v>0.54971673147512723</v>
      </c>
      <c r="E6" s="37">
        <v>0.62838703590684897</v>
      </c>
      <c r="F6" s="37">
        <v>0.59113600693918156</v>
      </c>
      <c r="G6" s="37">
        <v>0.58012236580868815</v>
      </c>
      <c r="H6" s="50">
        <v>0.66872584939959423</v>
      </c>
      <c r="I6" s="37">
        <v>0.61354740824527099</v>
      </c>
      <c r="J6" s="37">
        <v>0.63855949334751438</v>
      </c>
      <c r="K6" s="37">
        <v>0.61809052926983288</v>
      </c>
      <c r="L6" s="37">
        <v>0.55683954361108479</v>
      </c>
      <c r="M6" s="50">
        <v>0.71806179760318856</v>
      </c>
      <c r="N6" s="37">
        <v>0.58667407758318468</v>
      </c>
      <c r="O6" s="37">
        <v>0.54567653387298198</v>
      </c>
      <c r="P6" s="50">
        <v>0.62690203474022088</v>
      </c>
      <c r="Q6" s="37">
        <v>0.61758936181979707</v>
      </c>
      <c r="R6" s="50">
        <v>0.51869994534793473</v>
      </c>
      <c r="S6" s="37">
        <v>0.59059670028235201</v>
      </c>
      <c r="T6" s="50">
        <v>0.37768452461910873</v>
      </c>
      <c r="U6" s="37">
        <v>0.50380816513638071</v>
      </c>
      <c r="V6" s="37">
        <v>0.63417020189451134</v>
      </c>
      <c r="W6" s="37">
        <v>0.7253245832565165</v>
      </c>
      <c r="X6" s="50">
        <v>0.52559083462239464</v>
      </c>
      <c r="Y6" s="37">
        <v>0.49785230319917384</v>
      </c>
      <c r="Z6" s="37">
        <v>0.52610885350968073</v>
      </c>
      <c r="AA6" s="37">
        <v>0.63627752575045382</v>
      </c>
      <c r="AB6" s="37">
        <v>0.56296565179932989</v>
      </c>
      <c r="AC6" s="37">
        <v>0.45880765734548257</v>
      </c>
      <c r="AD6" s="43">
        <v>0.58555550450700689</v>
      </c>
    </row>
    <row r="7" spans="1:30" ht="20" customHeight="1" x14ac:dyDescent="0.25">
      <c r="A7" s="82"/>
      <c r="B7" s="44">
        <v>1136</v>
      </c>
      <c r="C7" s="38">
        <v>155</v>
      </c>
      <c r="D7" s="38">
        <v>169</v>
      </c>
      <c r="E7" s="38">
        <v>114</v>
      </c>
      <c r="F7" s="38">
        <v>235</v>
      </c>
      <c r="G7" s="38">
        <v>126</v>
      </c>
      <c r="H7" s="51">
        <v>223</v>
      </c>
      <c r="I7" s="38">
        <v>291</v>
      </c>
      <c r="J7" s="38">
        <v>110</v>
      </c>
      <c r="K7" s="38">
        <v>124</v>
      </c>
      <c r="L7" s="38">
        <v>53</v>
      </c>
      <c r="M7" s="51">
        <v>415</v>
      </c>
      <c r="N7" s="38">
        <v>238</v>
      </c>
      <c r="O7" s="38">
        <v>71</v>
      </c>
      <c r="P7" s="51">
        <v>441</v>
      </c>
      <c r="Q7" s="38">
        <v>444</v>
      </c>
      <c r="R7" s="51">
        <v>511</v>
      </c>
      <c r="S7" s="38">
        <v>621</v>
      </c>
      <c r="T7" s="51">
        <v>211</v>
      </c>
      <c r="U7" s="38">
        <v>249</v>
      </c>
      <c r="V7" s="38">
        <v>322</v>
      </c>
      <c r="W7" s="38">
        <v>354</v>
      </c>
      <c r="X7" s="51">
        <v>251</v>
      </c>
      <c r="Y7" s="38">
        <v>164</v>
      </c>
      <c r="Z7" s="38">
        <v>140</v>
      </c>
      <c r="AA7" s="38">
        <v>416</v>
      </c>
      <c r="AB7" s="38">
        <v>54</v>
      </c>
      <c r="AC7" s="38">
        <v>78</v>
      </c>
      <c r="AD7" s="44">
        <v>32</v>
      </c>
    </row>
    <row r="8" spans="1:30" ht="20" customHeight="1" x14ac:dyDescent="0.25">
      <c r="A8" s="81" t="s">
        <v>270</v>
      </c>
      <c r="B8" s="45">
        <v>0.27926627320383329</v>
      </c>
      <c r="C8" s="39">
        <v>0.28231040926521223</v>
      </c>
      <c r="D8" s="39">
        <v>0.28630061221779773</v>
      </c>
      <c r="E8" s="39">
        <v>0.28317474613515942</v>
      </c>
      <c r="F8" s="39">
        <v>0.29696000708942466</v>
      </c>
      <c r="G8" s="39">
        <v>0.21330746422465641</v>
      </c>
      <c r="H8" s="52">
        <v>0.2781629820719983</v>
      </c>
      <c r="I8" s="39">
        <v>0.26522419805183872</v>
      </c>
      <c r="J8" s="39">
        <v>0.26206565916852592</v>
      </c>
      <c r="K8" s="39">
        <v>0.27060524504946981</v>
      </c>
      <c r="L8" s="39">
        <v>0.26730765297680542</v>
      </c>
      <c r="M8" s="52">
        <v>0.23154030218080732</v>
      </c>
      <c r="N8" s="39">
        <v>0.28259005075554394</v>
      </c>
      <c r="O8" s="39">
        <v>0.30207390399410416</v>
      </c>
      <c r="P8" s="52">
        <v>0.2504352676114312</v>
      </c>
      <c r="Q8" s="39">
        <v>0.30316040344506823</v>
      </c>
      <c r="R8" s="52">
        <v>0.31238584752886639</v>
      </c>
      <c r="S8" s="39">
        <v>0.24745319804926616</v>
      </c>
      <c r="T8" s="52">
        <v>0.30732720451994699</v>
      </c>
      <c r="U8" s="39">
        <v>0.31619445292790804</v>
      </c>
      <c r="V8" s="39">
        <v>0.25871733688838616</v>
      </c>
      <c r="W8" s="39">
        <v>0.2309495327638163</v>
      </c>
      <c r="X8" s="52">
        <v>0.29549646400225837</v>
      </c>
      <c r="Y8" s="39">
        <v>0.32026203317102558</v>
      </c>
      <c r="Z8" s="39">
        <v>0.29473520271364306</v>
      </c>
      <c r="AA8" s="39">
        <v>0.22455425208551921</v>
      </c>
      <c r="AB8" s="39">
        <v>0.30127440581903292</v>
      </c>
      <c r="AC8" s="39">
        <v>0.3330428509420012</v>
      </c>
      <c r="AD8" s="45">
        <v>0.26305948486838382</v>
      </c>
    </row>
    <row r="9" spans="1:30" ht="20" customHeight="1" x14ac:dyDescent="0.25">
      <c r="A9" s="81"/>
      <c r="B9" s="46">
        <v>572</v>
      </c>
      <c r="C9" s="40">
        <v>72</v>
      </c>
      <c r="D9" s="40">
        <v>88</v>
      </c>
      <c r="E9" s="40">
        <v>51</v>
      </c>
      <c r="F9" s="40">
        <v>118</v>
      </c>
      <c r="G9" s="40">
        <v>46</v>
      </c>
      <c r="H9" s="53">
        <v>93</v>
      </c>
      <c r="I9" s="40">
        <v>126</v>
      </c>
      <c r="J9" s="40">
        <v>45</v>
      </c>
      <c r="K9" s="40">
        <v>54</v>
      </c>
      <c r="L9" s="40">
        <v>25</v>
      </c>
      <c r="M9" s="53">
        <v>134</v>
      </c>
      <c r="N9" s="40">
        <v>115</v>
      </c>
      <c r="O9" s="40">
        <v>39</v>
      </c>
      <c r="P9" s="53">
        <v>176</v>
      </c>
      <c r="Q9" s="40">
        <v>218</v>
      </c>
      <c r="R9" s="53">
        <v>308</v>
      </c>
      <c r="S9" s="40">
        <v>260</v>
      </c>
      <c r="T9" s="53">
        <v>172</v>
      </c>
      <c r="U9" s="40">
        <v>157</v>
      </c>
      <c r="V9" s="40">
        <v>131</v>
      </c>
      <c r="W9" s="40">
        <v>113</v>
      </c>
      <c r="X9" s="53">
        <v>141</v>
      </c>
      <c r="Y9" s="40">
        <v>106</v>
      </c>
      <c r="Z9" s="40">
        <v>79</v>
      </c>
      <c r="AA9" s="40">
        <v>147</v>
      </c>
      <c r="AB9" s="40">
        <v>29</v>
      </c>
      <c r="AC9" s="40">
        <v>57</v>
      </c>
      <c r="AD9" s="46">
        <v>15</v>
      </c>
    </row>
    <row r="10" spans="1:30" ht="20" customHeight="1" x14ac:dyDescent="0.25">
      <c r="A10" s="82" t="s">
        <v>271</v>
      </c>
      <c r="B10" s="47">
        <v>0.16639970636670071</v>
      </c>
      <c r="C10" s="41">
        <v>0.11028384191909106</v>
      </c>
      <c r="D10" s="41">
        <v>0.16398265630707498</v>
      </c>
      <c r="E10" s="41">
        <v>8.8438217957991547E-2</v>
      </c>
      <c r="F10" s="41">
        <v>0.1119039859713948</v>
      </c>
      <c r="G10" s="41">
        <v>0.20657016996665617</v>
      </c>
      <c r="H10" s="54">
        <v>5.3111168528407957E-2</v>
      </c>
      <c r="I10" s="41">
        <v>0.12122839370289042</v>
      </c>
      <c r="J10" s="41">
        <v>9.9374847483959708E-2</v>
      </c>
      <c r="K10" s="41">
        <v>0.11130422568069767</v>
      </c>
      <c r="L10" s="41">
        <v>0.17585280341210979</v>
      </c>
      <c r="M10" s="54">
        <v>5.0397900216004494E-2</v>
      </c>
      <c r="N10" s="41">
        <v>0.13073587166127082</v>
      </c>
      <c r="O10" s="41">
        <v>0.15224956213291357</v>
      </c>
      <c r="P10" s="54">
        <v>0.12266269764834691</v>
      </c>
      <c r="Q10" s="41">
        <v>7.9250234735135164E-2</v>
      </c>
      <c r="R10" s="54">
        <v>0.16891420712319902</v>
      </c>
      <c r="S10" s="41">
        <v>0.16195010166838167</v>
      </c>
      <c r="T10" s="54">
        <v>0.31498827086094444</v>
      </c>
      <c r="U10" s="41">
        <v>0.17999738193571119</v>
      </c>
      <c r="V10" s="41">
        <v>0.10711246121710222</v>
      </c>
      <c r="W10" s="41">
        <v>4.3725883979668333E-2</v>
      </c>
      <c r="X10" s="54">
        <v>0.17891270137534673</v>
      </c>
      <c r="Y10" s="41">
        <v>0.18188566362979983</v>
      </c>
      <c r="Z10" s="41">
        <v>0.17915594377667576</v>
      </c>
      <c r="AA10" s="41">
        <v>0.13916822216402561</v>
      </c>
      <c r="AB10" s="41">
        <v>0.13575994238163719</v>
      </c>
      <c r="AC10" s="41">
        <v>0.20814949171251654</v>
      </c>
      <c r="AD10" s="47">
        <v>0.15138501062460946</v>
      </c>
    </row>
    <row r="11" spans="1:30" ht="20" customHeight="1" x14ac:dyDescent="0.25">
      <c r="A11" s="82"/>
      <c r="B11" s="44">
        <v>341</v>
      </c>
      <c r="C11" s="38">
        <v>28</v>
      </c>
      <c r="D11" s="38">
        <v>50</v>
      </c>
      <c r="E11" s="38">
        <v>16</v>
      </c>
      <c r="F11" s="38">
        <v>44</v>
      </c>
      <c r="G11" s="38">
        <v>45</v>
      </c>
      <c r="H11" s="51">
        <v>18</v>
      </c>
      <c r="I11" s="38">
        <v>57</v>
      </c>
      <c r="J11" s="38">
        <v>17</v>
      </c>
      <c r="K11" s="38">
        <v>22</v>
      </c>
      <c r="L11" s="38">
        <v>17</v>
      </c>
      <c r="M11" s="51">
        <v>29</v>
      </c>
      <c r="N11" s="38">
        <v>53</v>
      </c>
      <c r="O11" s="38">
        <v>20</v>
      </c>
      <c r="P11" s="51">
        <v>86</v>
      </c>
      <c r="Q11" s="38">
        <v>57</v>
      </c>
      <c r="R11" s="51">
        <v>167</v>
      </c>
      <c r="S11" s="38">
        <v>170</v>
      </c>
      <c r="T11" s="51">
        <v>176</v>
      </c>
      <c r="U11" s="38">
        <v>89</v>
      </c>
      <c r="V11" s="38">
        <v>54</v>
      </c>
      <c r="W11" s="38">
        <v>21</v>
      </c>
      <c r="X11" s="51">
        <v>85</v>
      </c>
      <c r="Y11" s="38">
        <v>60</v>
      </c>
      <c r="Z11" s="38">
        <v>48</v>
      </c>
      <c r="AA11" s="38">
        <v>91</v>
      </c>
      <c r="AB11" s="38">
        <v>13</v>
      </c>
      <c r="AC11" s="38">
        <v>35</v>
      </c>
      <c r="AD11" s="44">
        <v>8</v>
      </c>
    </row>
    <row r="12" spans="1:30" ht="20" customHeight="1" x14ac:dyDescent="0.25">
      <c r="A12" s="81" t="s">
        <v>272</v>
      </c>
      <c r="B12" s="45">
        <v>0.83360029363330013</v>
      </c>
      <c r="C12" s="39">
        <v>0.8897161580809092</v>
      </c>
      <c r="D12" s="39">
        <v>0.83601734369292502</v>
      </c>
      <c r="E12" s="39">
        <v>0.91156178204200833</v>
      </c>
      <c r="F12" s="39">
        <v>0.8880960140286055</v>
      </c>
      <c r="G12" s="39">
        <v>0.79342983003334411</v>
      </c>
      <c r="H12" s="52">
        <v>0.94688883147159197</v>
      </c>
      <c r="I12" s="39">
        <v>0.87877160629710938</v>
      </c>
      <c r="J12" s="39">
        <v>0.90062515251604025</v>
      </c>
      <c r="K12" s="39">
        <v>0.88869577431930213</v>
      </c>
      <c r="L12" s="39">
        <v>0.82414719658788982</v>
      </c>
      <c r="M12" s="52">
        <v>0.94960209978399557</v>
      </c>
      <c r="N12" s="39">
        <v>0.86926412833872901</v>
      </c>
      <c r="O12" s="39">
        <v>0.84775043786708637</v>
      </c>
      <c r="P12" s="52">
        <v>0.87733730235165253</v>
      </c>
      <c r="Q12" s="39">
        <v>0.92074976526486518</v>
      </c>
      <c r="R12" s="52">
        <v>0.8310857928768004</v>
      </c>
      <c r="S12" s="39">
        <v>0.83804989833161858</v>
      </c>
      <c r="T12" s="52">
        <v>0.68501172913905561</v>
      </c>
      <c r="U12" s="39">
        <v>0.82000261806428898</v>
      </c>
      <c r="V12" s="39">
        <v>0.89288753878289784</v>
      </c>
      <c r="W12" s="39">
        <v>0.95627411602033152</v>
      </c>
      <c r="X12" s="52">
        <v>0.82108729862465291</v>
      </c>
      <c r="Y12" s="39">
        <v>0.81811433637019959</v>
      </c>
      <c r="Z12" s="39">
        <v>0.82084405622332401</v>
      </c>
      <c r="AA12" s="39">
        <v>0.86083177783597353</v>
      </c>
      <c r="AB12" s="39">
        <v>0.86424005761836309</v>
      </c>
      <c r="AC12" s="39">
        <v>0.79185050828748416</v>
      </c>
      <c r="AD12" s="45">
        <v>0.8486149893753907</v>
      </c>
    </row>
    <row r="13" spans="1:30" ht="20" customHeight="1" x14ac:dyDescent="0.25">
      <c r="A13" s="83"/>
      <c r="B13" s="48">
        <v>1709</v>
      </c>
      <c r="C13" s="42">
        <v>228</v>
      </c>
      <c r="D13" s="42">
        <v>257</v>
      </c>
      <c r="E13" s="42">
        <v>165</v>
      </c>
      <c r="F13" s="42">
        <v>352</v>
      </c>
      <c r="G13" s="42">
        <v>172</v>
      </c>
      <c r="H13" s="57">
        <v>315</v>
      </c>
      <c r="I13" s="42">
        <v>416</v>
      </c>
      <c r="J13" s="42">
        <v>155</v>
      </c>
      <c r="K13" s="42">
        <v>179</v>
      </c>
      <c r="L13" s="42">
        <v>78</v>
      </c>
      <c r="M13" s="57">
        <v>549</v>
      </c>
      <c r="N13" s="42">
        <v>353</v>
      </c>
      <c r="O13" s="42">
        <v>110</v>
      </c>
      <c r="P13" s="57">
        <v>617</v>
      </c>
      <c r="Q13" s="42">
        <v>661</v>
      </c>
      <c r="R13" s="57">
        <v>819</v>
      </c>
      <c r="S13" s="42">
        <v>882</v>
      </c>
      <c r="T13" s="57">
        <v>383</v>
      </c>
      <c r="U13" s="42">
        <v>406</v>
      </c>
      <c r="V13" s="42">
        <v>453</v>
      </c>
      <c r="W13" s="42">
        <v>466</v>
      </c>
      <c r="X13" s="57">
        <v>392</v>
      </c>
      <c r="Y13" s="42">
        <v>270</v>
      </c>
      <c r="Z13" s="42">
        <v>219</v>
      </c>
      <c r="AA13" s="42">
        <v>563</v>
      </c>
      <c r="AB13" s="42">
        <v>83</v>
      </c>
      <c r="AC13" s="42">
        <v>135</v>
      </c>
      <c r="AD13" s="48">
        <v>47</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2" display="Return to index" xr:uid="{F1F78395-64BF-4685-ABF0-89C47F568122}"/>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282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359</v>
      </c>
      <c r="B4" s="35">
        <v>2050</v>
      </c>
      <c r="C4" s="49">
        <v>271</v>
      </c>
      <c r="D4" s="35">
        <v>322</v>
      </c>
      <c r="E4" s="35">
        <v>188</v>
      </c>
      <c r="F4" s="35">
        <v>414</v>
      </c>
      <c r="G4" s="35">
        <v>214</v>
      </c>
      <c r="H4" s="49">
        <v>364</v>
      </c>
      <c r="I4" s="35">
        <v>501</v>
      </c>
      <c r="J4" s="35">
        <v>178</v>
      </c>
      <c r="K4" s="35">
        <v>230</v>
      </c>
      <c r="L4" s="35">
        <v>106</v>
      </c>
      <c r="M4" s="49">
        <v>635</v>
      </c>
      <c r="N4" s="35">
        <v>431</v>
      </c>
      <c r="O4" s="35">
        <v>140</v>
      </c>
      <c r="P4" s="49">
        <v>721</v>
      </c>
      <c r="Q4" s="35">
        <v>730</v>
      </c>
      <c r="R4" s="49">
        <v>920</v>
      </c>
      <c r="S4" s="35">
        <v>1120</v>
      </c>
      <c r="T4" s="49">
        <v>481</v>
      </c>
      <c r="U4" s="35">
        <v>460</v>
      </c>
      <c r="V4" s="35">
        <v>538</v>
      </c>
      <c r="W4" s="35">
        <v>571</v>
      </c>
      <c r="X4" s="49">
        <v>496</v>
      </c>
      <c r="Y4" s="35">
        <v>350</v>
      </c>
      <c r="Z4" s="35">
        <v>272</v>
      </c>
      <c r="AA4" s="35">
        <v>658</v>
      </c>
      <c r="AB4" s="35">
        <v>91</v>
      </c>
      <c r="AC4" s="35">
        <v>145</v>
      </c>
      <c r="AD4" s="36">
        <v>38</v>
      </c>
    </row>
    <row r="5" spans="1:30" s="24" customFormat="1" ht="24" customHeight="1" x14ac:dyDescent="0.25">
      <c r="A5" s="32" t="s">
        <v>360</v>
      </c>
      <c r="B5" s="31">
        <v>2050</v>
      </c>
      <c r="C5" s="55">
        <v>256</v>
      </c>
      <c r="D5" s="31">
        <v>308</v>
      </c>
      <c r="E5" s="31">
        <v>181</v>
      </c>
      <c r="F5" s="31">
        <v>397</v>
      </c>
      <c r="G5" s="31">
        <v>217</v>
      </c>
      <c r="H5" s="55">
        <v>333</v>
      </c>
      <c r="I5" s="31">
        <v>474</v>
      </c>
      <c r="J5" s="31">
        <v>172</v>
      </c>
      <c r="K5" s="31">
        <v>201</v>
      </c>
      <c r="L5" s="31">
        <v>94</v>
      </c>
      <c r="M5" s="55">
        <v>578</v>
      </c>
      <c r="N5" s="31">
        <v>406</v>
      </c>
      <c r="O5" s="31">
        <v>130</v>
      </c>
      <c r="P5" s="55">
        <v>704</v>
      </c>
      <c r="Q5" s="31">
        <v>718</v>
      </c>
      <c r="R5" s="55">
        <v>986</v>
      </c>
      <c r="S5" s="31">
        <v>1052</v>
      </c>
      <c r="T5" s="55">
        <v>560</v>
      </c>
      <c r="U5" s="31">
        <v>495</v>
      </c>
      <c r="V5" s="31">
        <v>507</v>
      </c>
      <c r="W5" s="31">
        <v>488</v>
      </c>
      <c r="X5" s="55">
        <v>478</v>
      </c>
      <c r="Y5" s="31">
        <v>330</v>
      </c>
      <c r="Z5" s="31">
        <v>266</v>
      </c>
      <c r="AA5" s="31">
        <v>654</v>
      </c>
      <c r="AB5" s="31">
        <v>96</v>
      </c>
      <c r="AC5" s="31">
        <v>170</v>
      </c>
      <c r="AD5" s="56">
        <v>55</v>
      </c>
    </row>
    <row r="6" spans="1:30" ht="20" customHeight="1" x14ac:dyDescent="0.25">
      <c r="A6" s="84" t="s">
        <v>269</v>
      </c>
      <c r="B6" s="43">
        <v>0.19340162881072867</v>
      </c>
      <c r="C6" s="37">
        <v>0.23049668817195632</v>
      </c>
      <c r="D6" s="37">
        <v>0.28191750563413476</v>
      </c>
      <c r="E6" s="37">
        <v>0.21232795781192393</v>
      </c>
      <c r="F6" s="37">
        <v>0.21059587739085259</v>
      </c>
      <c r="G6" s="37">
        <v>0.18192685798221586</v>
      </c>
      <c r="H6" s="50">
        <v>0.24643519077303949</v>
      </c>
      <c r="I6" s="37">
        <v>0.25505998238131378</v>
      </c>
      <c r="J6" s="37">
        <v>0.21325114793525862</v>
      </c>
      <c r="K6" s="37">
        <v>0.24560512668614418</v>
      </c>
      <c r="L6" s="37">
        <v>0.17730150364928687</v>
      </c>
      <c r="M6" s="50">
        <v>0.25182866252365477</v>
      </c>
      <c r="N6" s="37">
        <v>0.26457972048178374</v>
      </c>
      <c r="O6" s="37">
        <v>0.19969833846368854</v>
      </c>
      <c r="P6" s="50">
        <v>0.2166761361361397</v>
      </c>
      <c r="Q6" s="37">
        <v>0.23861566229660217</v>
      </c>
      <c r="R6" s="50">
        <v>0.19822036491038247</v>
      </c>
      <c r="S6" s="37">
        <v>0.18826840576416104</v>
      </c>
      <c r="T6" s="50">
        <v>0.15998020179974046</v>
      </c>
      <c r="U6" s="37">
        <v>0.14165575527681409</v>
      </c>
      <c r="V6" s="37">
        <v>0.19990736555895672</v>
      </c>
      <c r="W6" s="37">
        <v>0.27751143085574403</v>
      </c>
      <c r="X6" s="50">
        <v>0.18629064953813237</v>
      </c>
      <c r="Y6" s="37">
        <v>0.18906296814913084</v>
      </c>
      <c r="Z6" s="37">
        <v>0.18170357761479952</v>
      </c>
      <c r="AA6" s="37">
        <v>0.2081848247013787</v>
      </c>
      <c r="AB6" s="37">
        <v>0.19391701291821978</v>
      </c>
      <c r="AC6" s="37">
        <v>0.20057374758813865</v>
      </c>
      <c r="AD6" s="43">
        <v>0.13935574435017714</v>
      </c>
    </row>
    <row r="7" spans="1:30" ht="20" customHeight="1" x14ac:dyDescent="0.25">
      <c r="A7" s="82"/>
      <c r="B7" s="44">
        <v>396</v>
      </c>
      <c r="C7" s="38">
        <v>59</v>
      </c>
      <c r="D7" s="38">
        <v>87</v>
      </c>
      <c r="E7" s="38">
        <v>38</v>
      </c>
      <c r="F7" s="38">
        <v>84</v>
      </c>
      <c r="G7" s="38">
        <v>40</v>
      </c>
      <c r="H7" s="51">
        <v>82</v>
      </c>
      <c r="I7" s="38">
        <v>121</v>
      </c>
      <c r="J7" s="38">
        <v>37</v>
      </c>
      <c r="K7" s="38">
        <v>49</v>
      </c>
      <c r="L7" s="38">
        <v>17</v>
      </c>
      <c r="M7" s="51">
        <v>146</v>
      </c>
      <c r="N7" s="38">
        <v>107</v>
      </c>
      <c r="O7" s="38">
        <v>26</v>
      </c>
      <c r="P7" s="51">
        <v>152</v>
      </c>
      <c r="Q7" s="38">
        <v>171</v>
      </c>
      <c r="R7" s="51">
        <v>195</v>
      </c>
      <c r="S7" s="38">
        <v>198</v>
      </c>
      <c r="T7" s="51">
        <v>90</v>
      </c>
      <c r="U7" s="38">
        <v>70</v>
      </c>
      <c r="V7" s="38">
        <v>101</v>
      </c>
      <c r="W7" s="38">
        <v>135</v>
      </c>
      <c r="X7" s="51">
        <v>89</v>
      </c>
      <c r="Y7" s="38">
        <v>62</v>
      </c>
      <c r="Z7" s="38">
        <v>48</v>
      </c>
      <c r="AA7" s="38">
        <v>136</v>
      </c>
      <c r="AB7" s="38">
        <v>19</v>
      </c>
      <c r="AC7" s="38">
        <v>34</v>
      </c>
      <c r="AD7" s="44">
        <v>8</v>
      </c>
    </row>
    <row r="8" spans="1:30" ht="20" customHeight="1" x14ac:dyDescent="0.25">
      <c r="A8" s="81" t="s">
        <v>270</v>
      </c>
      <c r="B8" s="45">
        <v>0.53821229010464389</v>
      </c>
      <c r="C8" s="39">
        <v>0.56637561636714462</v>
      </c>
      <c r="D8" s="39">
        <v>0.54119631995952722</v>
      </c>
      <c r="E8" s="39">
        <v>0.62203236809197238</v>
      </c>
      <c r="F8" s="39">
        <v>0.54859617973290942</v>
      </c>
      <c r="G8" s="39">
        <v>0.54596066035524227</v>
      </c>
      <c r="H8" s="52">
        <v>0.60410169604597275</v>
      </c>
      <c r="I8" s="39">
        <v>0.57946058445312298</v>
      </c>
      <c r="J8" s="39">
        <v>0.61914941763314169</v>
      </c>
      <c r="K8" s="39">
        <v>0.48254109945744811</v>
      </c>
      <c r="L8" s="39">
        <v>0.54471104307492224</v>
      </c>
      <c r="M8" s="52">
        <v>0.59539322880166023</v>
      </c>
      <c r="N8" s="39">
        <v>0.56924971673722002</v>
      </c>
      <c r="O8" s="39">
        <v>0.58261559714867373</v>
      </c>
      <c r="P8" s="52">
        <v>0.58372200452703993</v>
      </c>
      <c r="Q8" s="39">
        <v>0.56247143872804006</v>
      </c>
      <c r="R8" s="52">
        <v>0.5590399472210783</v>
      </c>
      <c r="S8" s="39">
        <v>0.52053089085007753</v>
      </c>
      <c r="T8" s="52">
        <v>0.44854510520489116</v>
      </c>
      <c r="U8" s="39">
        <v>0.50782521928722413</v>
      </c>
      <c r="V8" s="39">
        <v>0.58690774098893816</v>
      </c>
      <c r="W8" s="39">
        <v>0.62132236880341241</v>
      </c>
      <c r="X8" s="52">
        <v>0.50931256681619186</v>
      </c>
      <c r="Y8" s="39">
        <v>0.56450498875764921</v>
      </c>
      <c r="Z8" s="39">
        <v>0.53427120967284969</v>
      </c>
      <c r="AA8" s="39">
        <v>0.56422008393262746</v>
      </c>
      <c r="AB8" s="39">
        <v>0.51361803657405047</v>
      </c>
      <c r="AC8" s="39">
        <v>0.4759376701520916</v>
      </c>
      <c r="AD8" s="45">
        <v>0.57677339960666296</v>
      </c>
    </row>
    <row r="9" spans="1:30" ht="20" customHeight="1" x14ac:dyDescent="0.25">
      <c r="A9" s="81"/>
      <c r="B9" s="46">
        <v>1103</v>
      </c>
      <c r="C9" s="40">
        <v>145</v>
      </c>
      <c r="D9" s="40">
        <v>167</v>
      </c>
      <c r="E9" s="40">
        <v>112</v>
      </c>
      <c r="F9" s="40">
        <v>218</v>
      </c>
      <c r="G9" s="40">
        <v>119</v>
      </c>
      <c r="H9" s="53">
        <v>201</v>
      </c>
      <c r="I9" s="40">
        <v>274</v>
      </c>
      <c r="J9" s="40">
        <v>106</v>
      </c>
      <c r="K9" s="40">
        <v>97</v>
      </c>
      <c r="L9" s="40">
        <v>51</v>
      </c>
      <c r="M9" s="53">
        <v>344</v>
      </c>
      <c r="N9" s="40">
        <v>231</v>
      </c>
      <c r="O9" s="40">
        <v>75</v>
      </c>
      <c r="P9" s="53">
        <v>411</v>
      </c>
      <c r="Q9" s="40">
        <v>404</v>
      </c>
      <c r="R9" s="53">
        <v>551</v>
      </c>
      <c r="S9" s="40">
        <v>548</v>
      </c>
      <c r="T9" s="53">
        <v>251</v>
      </c>
      <c r="U9" s="40">
        <v>251</v>
      </c>
      <c r="V9" s="40">
        <v>298</v>
      </c>
      <c r="W9" s="40">
        <v>303</v>
      </c>
      <c r="X9" s="53">
        <v>243</v>
      </c>
      <c r="Y9" s="40">
        <v>186</v>
      </c>
      <c r="Z9" s="40">
        <v>142</v>
      </c>
      <c r="AA9" s="40">
        <v>369</v>
      </c>
      <c r="AB9" s="40">
        <v>49</v>
      </c>
      <c r="AC9" s="40">
        <v>81</v>
      </c>
      <c r="AD9" s="46">
        <v>32</v>
      </c>
    </row>
    <row r="10" spans="1:30" ht="20" customHeight="1" x14ac:dyDescent="0.25">
      <c r="A10" s="82" t="s">
        <v>271</v>
      </c>
      <c r="B10" s="47">
        <v>0.26838608108462814</v>
      </c>
      <c r="C10" s="41">
        <v>0.2031276954608997</v>
      </c>
      <c r="D10" s="41">
        <v>0.17688617440633791</v>
      </c>
      <c r="E10" s="41">
        <v>0.1656396740961035</v>
      </c>
      <c r="F10" s="41">
        <v>0.24080794287623905</v>
      </c>
      <c r="G10" s="41">
        <v>0.27211248166254254</v>
      </c>
      <c r="H10" s="54">
        <v>0.14946311318098857</v>
      </c>
      <c r="I10" s="41">
        <v>0.16547943316556318</v>
      </c>
      <c r="J10" s="41">
        <v>0.16759943443159953</v>
      </c>
      <c r="K10" s="41">
        <v>0.27185377385640785</v>
      </c>
      <c r="L10" s="41">
        <v>0.27798745327579077</v>
      </c>
      <c r="M10" s="54">
        <v>0.15277810867468547</v>
      </c>
      <c r="N10" s="41">
        <v>0.16617056278099621</v>
      </c>
      <c r="O10" s="41">
        <v>0.21768606438763805</v>
      </c>
      <c r="P10" s="54">
        <v>0.19960185933681934</v>
      </c>
      <c r="Q10" s="41">
        <v>0.19891289897535777</v>
      </c>
      <c r="R10" s="54">
        <v>0.24273968786853975</v>
      </c>
      <c r="S10" s="41">
        <v>0.29120070338576043</v>
      </c>
      <c r="T10" s="54">
        <v>0.39147469299536897</v>
      </c>
      <c r="U10" s="41">
        <v>0.35051902543596142</v>
      </c>
      <c r="V10" s="41">
        <v>0.2131848934521047</v>
      </c>
      <c r="W10" s="41">
        <v>0.10116620034084436</v>
      </c>
      <c r="X10" s="54">
        <v>0.30439678364567535</v>
      </c>
      <c r="Y10" s="41">
        <v>0.2464320430932192</v>
      </c>
      <c r="Z10" s="41">
        <v>0.28402521271235037</v>
      </c>
      <c r="AA10" s="41">
        <v>0.22759509136599246</v>
      </c>
      <c r="AB10" s="41">
        <v>0.29246495050772997</v>
      </c>
      <c r="AC10" s="41">
        <v>0.32348858225977045</v>
      </c>
      <c r="AD10" s="47">
        <v>0.28387085604316004</v>
      </c>
    </row>
    <row r="11" spans="1:30" ht="20" customHeight="1" x14ac:dyDescent="0.25">
      <c r="A11" s="82"/>
      <c r="B11" s="44">
        <v>550</v>
      </c>
      <c r="C11" s="38">
        <v>52</v>
      </c>
      <c r="D11" s="38">
        <v>54</v>
      </c>
      <c r="E11" s="38">
        <v>30</v>
      </c>
      <c r="F11" s="38">
        <v>96</v>
      </c>
      <c r="G11" s="38">
        <v>59</v>
      </c>
      <c r="H11" s="51">
        <v>50</v>
      </c>
      <c r="I11" s="38">
        <v>78</v>
      </c>
      <c r="J11" s="38">
        <v>29</v>
      </c>
      <c r="K11" s="38">
        <v>55</v>
      </c>
      <c r="L11" s="38">
        <v>26</v>
      </c>
      <c r="M11" s="51">
        <v>88</v>
      </c>
      <c r="N11" s="38">
        <v>67</v>
      </c>
      <c r="O11" s="38">
        <v>28</v>
      </c>
      <c r="P11" s="51">
        <v>140</v>
      </c>
      <c r="Q11" s="38">
        <v>143</v>
      </c>
      <c r="R11" s="51">
        <v>239</v>
      </c>
      <c r="S11" s="38">
        <v>306</v>
      </c>
      <c r="T11" s="51">
        <v>219</v>
      </c>
      <c r="U11" s="38">
        <v>174</v>
      </c>
      <c r="V11" s="38">
        <v>108</v>
      </c>
      <c r="W11" s="38">
        <v>49</v>
      </c>
      <c r="X11" s="51">
        <v>145</v>
      </c>
      <c r="Y11" s="38">
        <v>81</v>
      </c>
      <c r="Z11" s="38">
        <v>76</v>
      </c>
      <c r="AA11" s="38">
        <v>149</v>
      </c>
      <c r="AB11" s="38">
        <v>28</v>
      </c>
      <c r="AC11" s="38">
        <v>55</v>
      </c>
      <c r="AD11" s="44">
        <v>16</v>
      </c>
    </row>
    <row r="12" spans="1:30" ht="20" customHeight="1" x14ac:dyDescent="0.25">
      <c r="A12" s="81" t="s">
        <v>272</v>
      </c>
      <c r="B12" s="45">
        <v>0.73161391891537131</v>
      </c>
      <c r="C12" s="39">
        <v>0.79687230453910052</v>
      </c>
      <c r="D12" s="39">
        <v>0.82311382559366197</v>
      </c>
      <c r="E12" s="39">
        <v>0.83436032590389619</v>
      </c>
      <c r="F12" s="39">
        <v>0.75919205712376181</v>
      </c>
      <c r="G12" s="39">
        <v>0.72788751833745824</v>
      </c>
      <c r="H12" s="52">
        <v>0.85053688681901196</v>
      </c>
      <c r="I12" s="39">
        <v>0.83452056683443676</v>
      </c>
      <c r="J12" s="39">
        <v>0.83240056556840036</v>
      </c>
      <c r="K12" s="39">
        <v>0.72814622614359226</v>
      </c>
      <c r="L12" s="39">
        <v>0.72201254672420911</v>
      </c>
      <c r="M12" s="52">
        <v>0.847221891325315</v>
      </c>
      <c r="N12" s="39">
        <v>0.8338294372190036</v>
      </c>
      <c r="O12" s="39">
        <v>0.78231393561236184</v>
      </c>
      <c r="P12" s="52">
        <v>0.80039814066317982</v>
      </c>
      <c r="Q12" s="39">
        <v>0.80108710102464231</v>
      </c>
      <c r="R12" s="52">
        <v>0.75726031213146039</v>
      </c>
      <c r="S12" s="39">
        <v>0.70879929661423935</v>
      </c>
      <c r="T12" s="52">
        <v>0.60852530700463126</v>
      </c>
      <c r="U12" s="39">
        <v>0.64948097456403842</v>
      </c>
      <c r="V12" s="39">
        <v>0.78681510654789522</v>
      </c>
      <c r="W12" s="39">
        <v>0.89883379965915555</v>
      </c>
      <c r="X12" s="52">
        <v>0.69560321635432476</v>
      </c>
      <c r="Y12" s="39">
        <v>0.75356795690678025</v>
      </c>
      <c r="Z12" s="39">
        <v>0.71597478728764929</v>
      </c>
      <c r="AA12" s="39">
        <v>0.77240490863400613</v>
      </c>
      <c r="AB12" s="39">
        <v>0.70753504949227031</v>
      </c>
      <c r="AC12" s="39">
        <v>0.67651141774023027</v>
      </c>
      <c r="AD12" s="45">
        <v>0.71612914395684024</v>
      </c>
    </row>
    <row r="13" spans="1:30" ht="20" customHeight="1" x14ac:dyDescent="0.25">
      <c r="A13" s="83"/>
      <c r="B13" s="48">
        <v>1500</v>
      </c>
      <c r="C13" s="42">
        <v>204</v>
      </c>
      <c r="D13" s="42">
        <v>253</v>
      </c>
      <c r="E13" s="42">
        <v>151</v>
      </c>
      <c r="F13" s="42">
        <v>301</v>
      </c>
      <c r="G13" s="42">
        <v>158</v>
      </c>
      <c r="H13" s="57">
        <v>283</v>
      </c>
      <c r="I13" s="42">
        <v>395</v>
      </c>
      <c r="J13" s="42">
        <v>143</v>
      </c>
      <c r="K13" s="42">
        <v>146</v>
      </c>
      <c r="L13" s="42">
        <v>68</v>
      </c>
      <c r="M13" s="57">
        <v>490</v>
      </c>
      <c r="N13" s="42">
        <v>338</v>
      </c>
      <c r="O13" s="42">
        <v>101</v>
      </c>
      <c r="P13" s="57">
        <v>563</v>
      </c>
      <c r="Q13" s="42">
        <v>575</v>
      </c>
      <c r="R13" s="57">
        <v>747</v>
      </c>
      <c r="S13" s="42">
        <v>746</v>
      </c>
      <c r="T13" s="57">
        <v>341</v>
      </c>
      <c r="U13" s="42">
        <v>322</v>
      </c>
      <c r="V13" s="42">
        <v>399</v>
      </c>
      <c r="W13" s="42">
        <v>438</v>
      </c>
      <c r="X13" s="57">
        <v>332</v>
      </c>
      <c r="Y13" s="42">
        <v>249</v>
      </c>
      <c r="Z13" s="42">
        <v>191</v>
      </c>
      <c r="AA13" s="42">
        <v>505</v>
      </c>
      <c r="AB13" s="42">
        <v>68</v>
      </c>
      <c r="AC13" s="42">
        <v>115</v>
      </c>
      <c r="AD13" s="48">
        <v>40</v>
      </c>
    </row>
    <row r="15" spans="1:30" x14ac:dyDescent="0.25">
      <c r="A15" s="26" t="s">
        <v>296</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3" display="Return to index" xr:uid="{4D3E0B69-5907-42CA-9EEC-4DDB45BC09F0}"/>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5" t="s">
        <v>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 x14ac:dyDescent="0.25">
      <c r="A3" s="86"/>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302</v>
      </c>
      <c r="B4" s="35">
        <v>2012</v>
      </c>
      <c r="C4" s="49">
        <v>271</v>
      </c>
      <c r="D4" s="35">
        <v>322</v>
      </c>
      <c r="E4" s="35">
        <v>188</v>
      </c>
      <c r="F4" s="35">
        <v>414</v>
      </c>
      <c r="G4" s="35">
        <v>214</v>
      </c>
      <c r="H4" s="49">
        <v>364</v>
      </c>
      <c r="I4" s="35">
        <v>501</v>
      </c>
      <c r="J4" s="35">
        <v>178</v>
      </c>
      <c r="K4" s="35">
        <v>230</v>
      </c>
      <c r="L4" s="35">
        <v>106</v>
      </c>
      <c r="M4" s="49">
        <v>635</v>
      </c>
      <c r="N4" s="35">
        <v>431</v>
      </c>
      <c r="O4" s="35">
        <v>140</v>
      </c>
      <c r="P4" s="49">
        <v>709</v>
      </c>
      <c r="Q4" s="35">
        <v>720</v>
      </c>
      <c r="R4" s="49">
        <v>906</v>
      </c>
      <c r="S4" s="35">
        <v>1096</v>
      </c>
      <c r="T4" s="49">
        <v>473</v>
      </c>
      <c r="U4" s="35">
        <v>451</v>
      </c>
      <c r="V4" s="35">
        <v>527</v>
      </c>
      <c r="W4" s="35">
        <v>561</v>
      </c>
      <c r="X4" s="49">
        <v>496</v>
      </c>
      <c r="Y4" s="35">
        <v>350</v>
      </c>
      <c r="Z4" s="35">
        <v>272</v>
      </c>
      <c r="AA4" s="35">
        <v>658</v>
      </c>
      <c r="AB4" s="35">
        <v>91</v>
      </c>
      <c r="AC4" s="35">
        <v>145</v>
      </c>
      <c r="AD4" s="36">
        <v>0</v>
      </c>
    </row>
    <row r="5" spans="1:30" s="24" customFormat="1" ht="24" customHeight="1" x14ac:dyDescent="0.25">
      <c r="A5" s="32" t="s">
        <v>303</v>
      </c>
      <c r="B5" s="31">
        <v>2050</v>
      </c>
      <c r="C5" s="55">
        <v>264</v>
      </c>
      <c r="D5" s="31">
        <v>316</v>
      </c>
      <c r="E5" s="31">
        <v>187</v>
      </c>
      <c r="F5" s="31">
        <v>408</v>
      </c>
      <c r="G5" s="31">
        <v>224</v>
      </c>
      <c r="H5" s="55">
        <v>346</v>
      </c>
      <c r="I5" s="31">
        <v>493</v>
      </c>
      <c r="J5" s="31">
        <v>179</v>
      </c>
      <c r="K5" s="31">
        <v>209</v>
      </c>
      <c r="L5" s="31">
        <v>98</v>
      </c>
      <c r="M5" s="55">
        <v>596</v>
      </c>
      <c r="N5" s="31">
        <v>417</v>
      </c>
      <c r="O5" s="31">
        <v>134</v>
      </c>
      <c r="P5" s="55">
        <v>704</v>
      </c>
      <c r="Q5" s="31">
        <v>718</v>
      </c>
      <c r="R5" s="55">
        <v>986</v>
      </c>
      <c r="S5" s="31">
        <v>1052</v>
      </c>
      <c r="T5" s="55">
        <v>560</v>
      </c>
      <c r="U5" s="31">
        <v>495</v>
      </c>
      <c r="V5" s="31">
        <v>507</v>
      </c>
      <c r="W5" s="31">
        <v>488</v>
      </c>
      <c r="X5" s="55">
        <v>491</v>
      </c>
      <c r="Y5" s="31">
        <v>339</v>
      </c>
      <c r="Z5" s="31">
        <v>274</v>
      </c>
      <c r="AA5" s="31">
        <v>672</v>
      </c>
      <c r="AB5" s="31">
        <v>99</v>
      </c>
      <c r="AC5" s="31">
        <v>175</v>
      </c>
      <c r="AD5" s="56">
        <v>0</v>
      </c>
    </row>
    <row r="6" spans="1:30" ht="20" customHeight="1" x14ac:dyDescent="0.25">
      <c r="A6" s="84" t="s">
        <v>58</v>
      </c>
      <c r="B6" s="43">
        <v>0.10836779564713737</v>
      </c>
      <c r="C6" s="37">
        <v>3.0351002946356891E-2</v>
      </c>
      <c r="D6" s="37">
        <v>5.3030933362808279E-2</v>
      </c>
      <c r="E6" s="37">
        <v>4.3026502856349479E-2</v>
      </c>
      <c r="F6" s="37">
        <v>0.40714616476748988</v>
      </c>
      <c r="G6" s="37">
        <v>2.0000205205124168E-2</v>
      </c>
      <c r="H6" s="50">
        <v>0.12720135876059088</v>
      </c>
      <c r="I6" s="37">
        <v>4.5620133287935564E-2</v>
      </c>
      <c r="J6" s="37">
        <v>5.9706702461493275E-2</v>
      </c>
      <c r="K6" s="37">
        <v>0.40893273582688766</v>
      </c>
      <c r="L6" s="37">
        <v>8.33011002407677E-2</v>
      </c>
      <c r="M6" s="50">
        <v>0.17599376354050666</v>
      </c>
      <c r="N6" s="37">
        <v>4.9607079916565266E-2</v>
      </c>
      <c r="O6" s="37">
        <v>6.0130848922281842E-2</v>
      </c>
      <c r="P6" s="50">
        <v>5.5253389092641901E-2</v>
      </c>
      <c r="Q6" s="37">
        <v>0.18165908987586413</v>
      </c>
      <c r="R6" s="50">
        <v>0.14352758264342008</v>
      </c>
      <c r="S6" s="37">
        <v>7.5807981612226072E-2</v>
      </c>
      <c r="T6" s="50">
        <v>0.10969563998661432</v>
      </c>
      <c r="U6" s="37">
        <v>9.311983162843257E-2</v>
      </c>
      <c r="V6" s="37">
        <v>9.1239785385528058E-2</v>
      </c>
      <c r="W6" s="37">
        <v>0.14012859756364124</v>
      </c>
      <c r="X6" s="50">
        <v>0.10006944069281387</v>
      </c>
      <c r="Y6" s="37">
        <v>0.12749834901967361</v>
      </c>
      <c r="Z6" s="37">
        <v>0.11159038230164273</v>
      </c>
      <c r="AA6" s="37">
        <v>0.11069609810664939</v>
      </c>
      <c r="AB6" s="37">
        <v>0.11745521690465319</v>
      </c>
      <c r="AC6" s="37">
        <v>7.541324109387966E-2</v>
      </c>
      <c r="AD6" s="43">
        <v>0</v>
      </c>
    </row>
    <row r="7" spans="1:30" ht="20" customHeight="1" x14ac:dyDescent="0.25">
      <c r="A7" s="82"/>
      <c r="B7" s="44">
        <v>222</v>
      </c>
      <c r="C7" s="38">
        <v>8</v>
      </c>
      <c r="D7" s="38">
        <v>17</v>
      </c>
      <c r="E7" s="38">
        <v>8</v>
      </c>
      <c r="F7" s="38">
        <v>166</v>
      </c>
      <c r="G7" s="38">
        <v>4</v>
      </c>
      <c r="H7" s="51">
        <v>44</v>
      </c>
      <c r="I7" s="38">
        <v>22</v>
      </c>
      <c r="J7" s="38">
        <v>11</v>
      </c>
      <c r="K7" s="38">
        <v>85</v>
      </c>
      <c r="L7" s="38">
        <v>8</v>
      </c>
      <c r="M7" s="51">
        <v>105</v>
      </c>
      <c r="N7" s="38">
        <v>21</v>
      </c>
      <c r="O7" s="38">
        <v>8</v>
      </c>
      <c r="P7" s="51">
        <v>39</v>
      </c>
      <c r="Q7" s="38">
        <v>130</v>
      </c>
      <c r="R7" s="51">
        <v>141</v>
      </c>
      <c r="S7" s="38">
        <v>80</v>
      </c>
      <c r="T7" s="51">
        <v>61</v>
      </c>
      <c r="U7" s="38">
        <v>46</v>
      </c>
      <c r="V7" s="38">
        <v>46</v>
      </c>
      <c r="W7" s="38">
        <v>68</v>
      </c>
      <c r="X7" s="51">
        <v>49</v>
      </c>
      <c r="Y7" s="38">
        <v>43</v>
      </c>
      <c r="Z7" s="38">
        <v>31</v>
      </c>
      <c r="AA7" s="38">
        <v>74</v>
      </c>
      <c r="AB7" s="38">
        <v>12</v>
      </c>
      <c r="AC7" s="38">
        <v>13</v>
      </c>
      <c r="AD7" s="44">
        <v>0</v>
      </c>
    </row>
    <row r="8" spans="1:30" ht="20" customHeight="1" x14ac:dyDescent="0.25">
      <c r="A8" s="81" t="s">
        <v>59</v>
      </c>
      <c r="B8" s="45">
        <v>0.17283769510578093</v>
      </c>
      <c r="C8" s="39">
        <v>0.1918943192440814</v>
      </c>
      <c r="D8" s="39">
        <v>0.12878464056593233</v>
      </c>
      <c r="E8" s="39">
        <v>0.1017215627257998</v>
      </c>
      <c r="F8" s="39">
        <v>0.40475176902180998</v>
      </c>
      <c r="G8" s="39">
        <v>9.4892797830964021E-2</v>
      </c>
      <c r="H8" s="52">
        <v>0.22950841580945031</v>
      </c>
      <c r="I8" s="39">
        <v>0.13484235279748874</v>
      </c>
      <c r="J8" s="39">
        <v>0.11029983612826698</v>
      </c>
      <c r="K8" s="39">
        <v>0.38780575224132208</v>
      </c>
      <c r="L8" s="39">
        <v>0.14516356358440508</v>
      </c>
      <c r="M8" s="52">
        <v>0.26332245599686782</v>
      </c>
      <c r="N8" s="39">
        <v>0.11710689951606788</v>
      </c>
      <c r="O8" s="39">
        <v>0.10618688196610462</v>
      </c>
      <c r="P8" s="52">
        <v>9.6404456928656831E-2</v>
      </c>
      <c r="Q8" s="39">
        <v>0.27149166338144293</v>
      </c>
      <c r="R8" s="52">
        <v>0.19648319710431855</v>
      </c>
      <c r="S8" s="39">
        <v>0.15192339207862135</v>
      </c>
      <c r="T8" s="52">
        <v>0.18737717205370008</v>
      </c>
      <c r="U8" s="39">
        <v>0.13732805692762473</v>
      </c>
      <c r="V8" s="39">
        <v>0.16299443246350814</v>
      </c>
      <c r="W8" s="39">
        <v>0.20242516162060176</v>
      </c>
      <c r="X8" s="52">
        <v>0.14085534014509923</v>
      </c>
      <c r="Y8" s="39">
        <v>0.20289338952430686</v>
      </c>
      <c r="Z8" s="39">
        <v>0.19086578576609592</v>
      </c>
      <c r="AA8" s="39">
        <v>0.18210762360704469</v>
      </c>
      <c r="AB8" s="39">
        <v>0.16464072087865486</v>
      </c>
      <c r="AC8" s="39">
        <v>0.14509664482025481</v>
      </c>
      <c r="AD8" s="45">
        <v>0</v>
      </c>
    </row>
    <row r="9" spans="1:30" ht="20" customHeight="1" x14ac:dyDescent="0.25">
      <c r="A9" s="81"/>
      <c r="B9" s="46">
        <v>354</v>
      </c>
      <c r="C9" s="40">
        <v>51</v>
      </c>
      <c r="D9" s="40">
        <v>41</v>
      </c>
      <c r="E9" s="40">
        <v>19</v>
      </c>
      <c r="F9" s="40">
        <v>165</v>
      </c>
      <c r="G9" s="40">
        <v>21</v>
      </c>
      <c r="H9" s="53">
        <v>80</v>
      </c>
      <c r="I9" s="40">
        <v>66</v>
      </c>
      <c r="J9" s="40">
        <v>20</v>
      </c>
      <c r="K9" s="40">
        <v>81</v>
      </c>
      <c r="L9" s="40">
        <v>14</v>
      </c>
      <c r="M9" s="53">
        <v>157</v>
      </c>
      <c r="N9" s="40">
        <v>49</v>
      </c>
      <c r="O9" s="40">
        <v>14</v>
      </c>
      <c r="P9" s="53">
        <v>68</v>
      </c>
      <c r="Q9" s="40">
        <v>195</v>
      </c>
      <c r="R9" s="53">
        <v>194</v>
      </c>
      <c r="S9" s="40">
        <v>160</v>
      </c>
      <c r="T9" s="53">
        <v>105</v>
      </c>
      <c r="U9" s="40">
        <v>68</v>
      </c>
      <c r="V9" s="40">
        <v>83</v>
      </c>
      <c r="W9" s="40">
        <v>99</v>
      </c>
      <c r="X9" s="53">
        <v>69</v>
      </c>
      <c r="Y9" s="40">
        <v>69</v>
      </c>
      <c r="Z9" s="40">
        <v>52</v>
      </c>
      <c r="AA9" s="40">
        <v>122</v>
      </c>
      <c r="AB9" s="40">
        <v>16</v>
      </c>
      <c r="AC9" s="40">
        <v>25</v>
      </c>
      <c r="AD9" s="46">
        <v>0</v>
      </c>
    </row>
    <row r="10" spans="1:30" ht="20" customHeight="1" x14ac:dyDescent="0.25">
      <c r="A10" s="82" t="s">
        <v>60</v>
      </c>
      <c r="B10" s="47">
        <v>0.19641173826162298</v>
      </c>
      <c r="C10" s="41">
        <v>0.2700710325977253</v>
      </c>
      <c r="D10" s="41">
        <v>0.12604214947894971</v>
      </c>
      <c r="E10" s="41">
        <v>0.13042594052320047</v>
      </c>
      <c r="F10" s="41">
        <v>0.12583109388230262</v>
      </c>
      <c r="G10" s="41">
        <v>0.14077700135004542</v>
      </c>
      <c r="H10" s="54">
        <v>0.25279315071167263</v>
      </c>
      <c r="I10" s="41">
        <v>0.12655166201974283</v>
      </c>
      <c r="J10" s="41">
        <v>8.9949499923817178E-2</v>
      </c>
      <c r="K10" s="41">
        <v>0.12644488647724289</v>
      </c>
      <c r="L10" s="41">
        <v>0.17444258341850538</v>
      </c>
      <c r="M10" s="54">
        <v>0.20931137597767452</v>
      </c>
      <c r="N10" s="41">
        <v>0.11634302303688869</v>
      </c>
      <c r="O10" s="41">
        <v>0.10103737616889959</v>
      </c>
      <c r="P10" s="54">
        <v>0.14718681607656839</v>
      </c>
      <c r="Q10" s="41">
        <v>0.18462108824900617</v>
      </c>
      <c r="R10" s="54">
        <v>0.19194602311174336</v>
      </c>
      <c r="S10" s="41">
        <v>0.20163229271588595</v>
      </c>
      <c r="T10" s="54">
        <v>0.24843276695093811</v>
      </c>
      <c r="U10" s="41">
        <v>0.17011823099953979</v>
      </c>
      <c r="V10" s="41">
        <v>0.19581628687263877</v>
      </c>
      <c r="W10" s="41">
        <v>0.16401970019978598</v>
      </c>
      <c r="X10" s="54">
        <v>0.21665735496940342</v>
      </c>
      <c r="Y10" s="41">
        <v>0.20677351590284515</v>
      </c>
      <c r="Z10" s="41">
        <v>0.21726233650093887</v>
      </c>
      <c r="AA10" s="41">
        <v>0.1774099826324074</v>
      </c>
      <c r="AB10" s="41">
        <v>0.15952595150748441</v>
      </c>
      <c r="AC10" s="41">
        <v>0.18073922099964004</v>
      </c>
      <c r="AD10" s="47">
        <v>0</v>
      </c>
    </row>
    <row r="11" spans="1:30" ht="20" customHeight="1" x14ac:dyDescent="0.25">
      <c r="A11" s="82"/>
      <c r="B11" s="44">
        <v>403</v>
      </c>
      <c r="C11" s="38">
        <v>71</v>
      </c>
      <c r="D11" s="38">
        <v>40</v>
      </c>
      <c r="E11" s="38">
        <v>24</v>
      </c>
      <c r="F11" s="38">
        <v>51</v>
      </c>
      <c r="G11" s="38">
        <v>32</v>
      </c>
      <c r="H11" s="51">
        <v>88</v>
      </c>
      <c r="I11" s="38">
        <v>62</v>
      </c>
      <c r="J11" s="38">
        <v>16</v>
      </c>
      <c r="K11" s="38">
        <v>26</v>
      </c>
      <c r="L11" s="38">
        <v>17</v>
      </c>
      <c r="M11" s="51">
        <v>125</v>
      </c>
      <c r="N11" s="38">
        <v>48</v>
      </c>
      <c r="O11" s="38">
        <v>14</v>
      </c>
      <c r="P11" s="51">
        <v>104</v>
      </c>
      <c r="Q11" s="38">
        <v>133</v>
      </c>
      <c r="R11" s="51">
        <v>189</v>
      </c>
      <c r="S11" s="38">
        <v>212</v>
      </c>
      <c r="T11" s="51">
        <v>139</v>
      </c>
      <c r="U11" s="38">
        <v>84</v>
      </c>
      <c r="V11" s="38">
        <v>99</v>
      </c>
      <c r="W11" s="38">
        <v>80</v>
      </c>
      <c r="X11" s="51">
        <v>106</v>
      </c>
      <c r="Y11" s="38">
        <v>70</v>
      </c>
      <c r="Z11" s="38">
        <v>60</v>
      </c>
      <c r="AA11" s="38">
        <v>119</v>
      </c>
      <c r="AB11" s="38">
        <v>16</v>
      </c>
      <c r="AC11" s="38">
        <v>32</v>
      </c>
      <c r="AD11" s="44">
        <v>0</v>
      </c>
    </row>
    <row r="12" spans="1:30" ht="20" customHeight="1" x14ac:dyDescent="0.25">
      <c r="A12" s="81" t="s">
        <v>61</v>
      </c>
      <c r="B12" s="45">
        <v>0.11203979061480053</v>
      </c>
      <c r="C12" s="39">
        <v>0.17978678112637092</v>
      </c>
      <c r="D12" s="39">
        <v>0.17475592758830671</v>
      </c>
      <c r="E12" s="39">
        <v>0.11836173749044555</v>
      </c>
      <c r="F12" s="39">
        <v>2.5128903012599867E-2</v>
      </c>
      <c r="G12" s="39">
        <v>9.4096115006662887E-2</v>
      </c>
      <c r="H12" s="52">
        <v>0.14176878748809657</v>
      </c>
      <c r="I12" s="39">
        <v>0.1385632656008052</v>
      </c>
      <c r="J12" s="39">
        <v>0.1595393726411394</v>
      </c>
      <c r="K12" s="39">
        <v>4.8752076571632171E-2</v>
      </c>
      <c r="L12" s="39">
        <v>7.0560754835550757E-2</v>
      </c>
      <c r="M12" s="52">
        <v>0.12927066678349747</v>
      </c>
      <c r="N12" s="39">
        <v>0.11218699863331627</v>
      </c>
      <c r="O12" s="39">
        <v>0.14820671544880271</v>
      </c>
      <c r="P12" s="52">
        <v>0.12689128162194627</v>
      </c>
      <c r="Q12" s="39">
        <v>0.12114971370665625</v>
      </c>
      <c r="R12" s="52">
        <v>9.9377372967451777E-2</v>
      </c>
      <c r="S12" s="39">
        <v>0.1244111457673228</v>
      </c>
      <c r="T12" s="52">
        <v>8.6429320937122148E-2</v>
      </c>
      <c r="U12" s="39">
        <v>0.11986221786997799</v>
      </c>
      <c r="V12" s="39">
        <v>0.11968858065495733</v>
      </c>
      <c r="W12" s="39">
        <v>0.12553608207820718</v>
      </c>
      <c r="X12" s="52">
        <v>0.11163146549460277</v>
      </c>
      <c r="Y12" s="39">
        <v>0.12267519604013671</v>
      </c>
      <c r="Z12" s="39">
        <v>0.14213826978093014</v>
      </c>
      <c r="AA12" s="39">
        <v>0.10252247420865931</v>
      </c>
      <c r="AB12" s="39">
        <v>0.11350053471269181</v>
      </c>
      <c r="AC12" s="39">
        <v>8.1166027056580464E-2</v>
      </c>
      <c r="AD12" s="45">
        <v>0</v>
      </c>
    </row>
    <row r="13" spans="1:30" ht="20" customHeight="1" x14ac:dyDescent="0.25">
      <c r="A13" s="81"/>
      <c r="B13" s="46">
        <v>230</v>
      </c>
      <c r="C13" s="40">
        <v>47</v>
      </c>
      <c r="D13" s="40">
        <v>55</v>
      </c>
      <c r="E13" s="40">
        <v>22</v>
      </c>
      <c r="F13" s="40">
        <v>10</v>
      </c>
      <c r="G13" s="40">
        <v>21</v>
      </c>
      <c r="H13" s="53">
        <v>49</v>
      </c>
      <c r="I13" s="40">
        <v>68</v>
      </c>
      <c r="J13" s="40">
        <v>28</v>
      </c>
      <c r="K13" s="40">
        <v>10</v>
      </c>
      <c r="L13" s="40">
        <v>7</v>
      </c>
      <c r="M13" s="53">
        <v>77</v>
      </c>
      <c r="N13" s="40">
        <v>47</v>
      </c>
      <c r="O13" s="40">
        <v>20</v>
      </c>
      <c r="P13" s="53">
        <v>89</v>
      </c>
      <c r="Q13" s="40">
        <v>87</v>
      </c>
      <c r="R13" s="53">
        <v>98</v>
      </c>
      <c r="S13" s="40">
        <v>131</v>
      </c>
      <c r="T13" s="53">
        <v>48</v>
      </c>
      <c r="U13" s="40">
        <v>59</v>
      </c>
      <c r="V13" s="40">
        <v>61</v>
      </c>
      <c r="W13" s="40">
        <v>61</v>
      </c>
      <c r="X13" s="53">
        <v>55</v>
      </c>
      <c r="Y13" s="40">
        <v>42</v>
      </c>
      <c r="Z13" s="40">
        <v>39</v>
      </c>
      <c r="AA13" s="40">
        <v>69</v>
      </c>
      <c r="AB13" s="40">
        <v>11</v>
      </c>
      <c r="AC13" s="40">
        <v>14</v>
      </c>
      <c r="AD13" s="46">
        <v>0</v>
      </c>
    </row>
    <row r="14" spans="1:30" ht="20" customHeight="1" x14ac:dyDescent="0.25">
      <c r="A14" s="82" t="s">
        <v>62</v>
      </c>
      <c r="B14" s="47">
        <v>0.3305033290842273</v>
      </c>
      <c r="C14" s="41">
        <v>0.29006121957626435</v>
      </c>
      <c r="D14" s="41">
        <v>0.49053622131827734</v>
      </c>
      <c r="E14" s="41">
        <v>0.57056004167317764</v>
      </c>
      <c r="F14" s="41">
        <v>1.8235018621863483E-2</v>
      </c>
      <c r="G14" s="41">
        <v>0.62503039487218404</v>
      </c>
      <c r="H14" s="54">
        <v>0.22216536665239509</v>
      </c>
      <c r="I14" s="41">
        <v>0.51289211817499858</v>
      </c>
      <c r="J14" s="41">
        <v>0.5557283213521611</v>
      </c>
      <c r="K14" s="41">
        <v>2.209360022372191E-2</v>
      </c>
      <c r="L14" s="41">
        <v>0.49905310039467665</v>
      </c>
      <c r="M14" s="54">
        <v>0.19257372192890543</v>
      </c>
      <c r="N14" s="41">
        <v>0.58102432733395015</v>
      </c>
      <c r="O14" s="41">
        <v>0.55269347544980318</v>
      </c>
      <c r="P14" s="54">
        <v>0.52603333129155372</v>
      </c>
      <c r="Q14" s="41">
        <v>0.1977049136929746</v>
      </c>
      <c r="R14" s="54">
        <v>0.32107318564916321</v>
      </c>
      <c r="S14" s="41">
        <v>0.33766293067992037</v>
      </c>
      <c r="T14" s="54">
        <v>0.2673445681351927</v>
      </c>
      <c r="U14" s="41">
        <v>0.3861216796287516</v>
      </c>
      <c r="V14" s="41">
        <v>0.35922559476781302</v>
      </c>
      <c r="W14" s="41">
        <v>0.3166688517456564</v>
      </c>
      <c r="X14" s="54">
        <v>0.34748233893197999</v>
      </c>
      <c r="Y14" s="41">
        <v>0.26815854566528619</v>
      </c>
      <c r="Z14" s="41">
        <v>0.27031086645708896</v>
      </c>
      <c r="AA14" s="41">
        <v>0.34350097564146792</v>
      </c>
      <c r="AB14" s="41">
        <v>0.38096881016856166</v>
      </c>
      <c r="AC14" s="41">
        <v>0.41951657923548685</v>
      </c>
      <c r="AD14" s="47">
        <v>0</v>
      </c>
    </row>
    <row r="15" spans="1:30" ht="20" customHeight="1" x14ac:dyDescent="0.25">
      <c r="A15" s="82"/>
      <c r="B15" s="44">
        <v>678</v>
      </c>
      <c r="C15" s="38">
        <v>77</v>
      </c>
      <c r="D15" s="38">
        <v>155</v>
      </c>
      <c r="E15" s="38">
        <v>107</v>
      </c>
      <c r="F15" s="38">
        <v>7</v>
      </c>
      <c r="G15" s="38">
        <v>140</v>
      </c>
      <c r="H15" s="51">
        <v>77</v>
      </c>
      <c r="I15" s="38">
        <v>253</v>
      </c>
      <c r="J15" s="38">
        <v>99</v>
      </c>
      <c r="K15" s="38">
        <v>5</v>
      </c>
      <c r="L15" s="38">
        <v>49</v>
      </c>
      <c r="M15" s="51">
        <v>115</v>
      </c>
      <c r="N15" s="38">
        <v>242</v>
      </c>
      <c r="O15" s="38">
        <v>74</v>
      </c>
      <c r="P15" s="51">
        <v>370</v>
      </c>
      <c r="Q15" s="38">
        <v>142</v>
      </c>
      <c r="R15" s="51">
        <v>316</v>
      </c>
      <c r="S15" s="38">
        <v>355</v>
      </c>
      <c r="T15" s="51">
        <v>150</v>
      </c>
      <c r="U15" s="38">
        <v>191</v>
      </c>
      <c r="V15" s="38">
        <v>182</v>
      </c>
      <c r="W15" s="38">
        <v>154</v>
      </c>
      <c r="X15" s="51">
        <v>171</v>
      </c>
      <c r="Y15" s="38">
        <v>91</v>
      </c>
      <c r="Z15" s="38">
        <v>74</v>
      </c>
      <c r="AA15" s="38">
        <v>231</v>
      </c>
      <c r="AB15" s="38">
        <v>38</v>
      </c>
      <c r="AC15" s="38">
        <v>73</v>
      </c>
      <c r="AD15" s="44">
        <v>0</v>
      </c>
    </row>
    <row r="16" spans="1:30" ht="20" customHeight="1" x14ac:dyDescent="0.25">
      <c r="A16" s="81" t="s">
        <v>40</v>
      </c>
      <c r="B16" s="45">
        <v>7.983965128642867E-2</v>
      </c>
      <c r="C16" s="39">
        <v>3.7835644509202224E-2</v>
      </c>
      <c r="D16" s="39">
        <v>2.6850127685726234E-2</v>
      </c>
      <c r="E16" s="39">
        <v>3.5904214731027569E-2</v>
      </c>
      <c r="F16" s="39">
        <v>1.8907050693933926E-2</v>
      </c>
      <c r="G16" s="39">
        <v>2.5203485735019526E-2</v>
      </c>
      <c r="H16" s="52">
        <v>2.6562920577793574E-2</v>
      </c>
      <c r="I16" s="39">
        <v>4.153046811902901E-2</v>
      </c>
      <c r="J16" s="39">
        <v>2.4776267493122187E-2</v>
      </c>
      <c r="K16" s="39">
        <v>5.9709486591932263E-3</v>
      </c>
      <c r="L16" s="39">
        <v>2.7478897526093976E-2</v>
      </c>
      <c r="M16" s="52">
        <v>2.9528015772547881E-2</v>
      </c>
      <c r="N16" s="39">
        <v>2.3731671563211241E-2</v>
      </c>
      <c r="O16" s="39">
        <v>3.1744702044108647E-2</v>
      </c>
      <c r="P16" s="52">
        <v>4.8230724988633095E-2</v>
      </c>
      <c r="Q16" s="39">
        <v>4.3373531094056478E-2</v>
      </c>
      <c r="R16" s="52">
        <v>4.7592638523905224E-2</v>
      </c>
      <c r="S16" s="39">
        <v>0.10856225714602485</v>
      </c>
      <c r="T16" s="52">
        <v>0.10072053193643338</v>
      </c>
      <c r="U16" s="39">
        <v>9.3449982945673984E-2</v>
      </c>
      <c r="V16" s="39">
        <v>7.1035319855553808E-2</v>
      </c>
      <c r="W16" s="39">
        <v>5.1221606792106883E-2</v>
      </c>
      <c r="X16" s="52">
        <v>8.3304059766100363E-2</v>
      </c>
      <c r="Y16" s="39">
        <v>7.2001003847751294E-2</v>
      </c>
      <c r="Z16" s="39">
        <v>6.7832359193303701E-2</v>
      </c>
      <c r="AA16" s="39">
        <v>8.3762845803771344E-2</v>
      </c>
      <c r="AB16" s="39">
        <v>6.3908765827953934E-2</v>
      </c>
      <c r="AC16" s="39">
        <v>9.8068286794158008E-2</v>
      </c>
      <c r="AD16" s="45">
        <v>0</v>
      </c>
    </row>
    <row r="17" spans="1:30" ht="20" customHeight="1" x14ac:dyDescent="0.25">
      <c r="A17" s="81"/>
      <c r="B17" s="46">
        <v>164</v>
      </c>
      <c r="C17" s="40">
        <v>10</v>
      </c>
      <c r="D17" s="40">
        <v>8</v>
      </c>
      <c r="E17" s="40">
        <v>7</v>
      </c>
      <c r="F17" s="40">
        <v>8</v>
      </c>
      <c r="G17" s="40">
        <v>6</v>
      </c>
      <c r="H17" s="53">
        <v>9</v>
      </c>
      <c r="I17" s="40">
        <v>20</v>
      </c>
      <c r="J17" s="40">
        <v>4</v>
      </c>
      <c r="K17" s="40">
        <v>1</v>
      </c>
      <c r="L17" s="40">
        <v>3</v>
      </c>
      <c r="M17" s="53">
        <v>18</v>
      </c>
      <c r="N17" s="40">
        <v>10</v>
      </c>
      <c r="O17" s="40">
        <v>4</v>
      </c>
      <c r="P17" s="53">
        <v>34</v>
      </c>
      <c r="Q17" s="40">
        <v>31</v>
      </c>
      <c r="R17" s="53">
        <v>47</v>
      </c>
      <c r="S17" s="40">
        <v>114</v>
      </c>
      <c r="T17" s="53">
        <v>56</v>
      </c>
      <c r="U17" s="40">
        <v>46</v>
      </c>
      <c r="V17" s="40">
        <v>36</v>
      </c>
      <c r="W17" s="40">
        <v>25</v>
      </c>
      <c r="X17" s="53">
        <v>41</v>
      </c>
      <c r="Y17" s="40">
        <v>24</v>
      </c>
      <c r="Z17" s="40">
        <v>19</v>
      </c>
      <c r="AA17" s="40">
        <v>56</v>
      </c>
      <c r="AB17" s="40">
        <v>6</v>
      </c>
      <c r="AC17" s="40">
        <v>17</v>
      </c>
      <c r="AD17" s="46">
        <v>0</v>
      </c>
    </row>
    <row r="18" spans="1:30" ht="20" customHeight="1" x14ac:dyDescent="0.25">
      <c r="A18" s="82" t="s">
        <v>63</v>
      </c>
      <c r="B18" s="47">
        <v>0.28120549075291817</v>
      </c>
      <c r="C18" s="41">
        <v>0.22224532219043833</v>
      </c>
      <c r="D18" s="41">
        <v>0.1818155739287407</v>
      </c>
      <c r="E18" s="41">
        <v>0.14474806558214928</v>
      </c>
      <c r="F18" s="41">
        <v>0.81189793378930086</v>
      </c>
      <c r="G18" s="41">
        <v>0.1148930030360882</v>
      </c>
      <c r="H18" s="54">
        <v>0.35670977457004127</v>
      </c>
      <c r="I18" s="41">
        <v>0.18046248608542428</v>
      </c>
      <c r="J18" s="41">
        <v>0.17000653858976023</v>
      </c>
      <c r="K18" s="41">
        <v>0.79673848806820924</v>
      </c>
      <c r="L18" s="41">
        <v>0.22846466382517272</v>
      </c>
      <c r="M18" s="54">
        <v>0.43931621953737454</v>
      </c>
      <c r="N18" s="41">
        <v>0.16671397943263311</v>
      </c>
      <c r="O18" s="41">
        <v>0.16631773088838642</v>
      </c>
      <c r="P18" s="54">
        <v>0.15165784602129867</v>
      </c>
      <c r="Q18" s="41">
        <v>0.45315075325730758</v>
      </c>
      <c r="R18" s="54">
        <v>0.34001077974773886</v>
      </c>
      <c r="S18" s="41">
        <v>0.22773137369084737</v>
      </c>
      <c r="T18" s="54">
        <v>0.29707281204031433</v>
      </c>
      <c r="U18" s="41">
        <v>0.23044788855605719</v>
      </c>
      <c r="V18" s="41">
        <v>0.25423421784903633</v>
      </c>
      <c r="W18" s="41">
        <v>0.34255375918424269</v>
      </c>
      <c r="X18" s="54">
        <v>0.24092478083791313</v>
      </c>
      <c r="Y18" s="41">
        <v>0.3303917385439803</v>
      </c>
      <c r="Z18" s="41">
        <v>0.30245616806773873</v>
      </c>
      <c r="AA18" s="41">
        <v>0.29280372171369407</v>
      </c>
      <c r="AB18" s="41">
        <v>0.28209593778330805</v>
      </c>
      <c r="AC18" s="41">
        <v>0.22050988591413437</v>
      </c>
      <c r="AD18" s="47">
        <v>0</v>
      </c>
    </row>
    <row r="19" spans="1:30" ht="20" customHeight="1" x14ac:dyDescent="0.25">
      <c r="A19" s="82"/>
      <c r="B19" s="44">
        <v>576</v>
      </c>
      <c r="C19" s="38">
        <v>59</v>
      </c>
      <c r="D19" s="38">
        <v>57</v>
      </c>
      <c r="E19" s="38">
        <v>27</v>
      </c>
      <c r="F19" s="38">
        <v>331</v>
      </c>
      <c r="G19" s="38">
        <v>26</v>
      </c>
      <c r="H19" s="51">
        <v>124</v>
      </c>
      <c r="I19" s="38">
        <v>89</v>
      </c>
      <c r="J19" s="38">
        <v>30</v>
      </c>
      <c r="K19" s="38">
        <v>166</v>
      </c>
      <c r="L19" s="38">
        <v>22</v>
      </c>
      <c r="M19" s="51">
        <v>262</v>
      </c>
      <c r="N19" s="38">
        <v>69</v>
      </c>
      <c r="O19" s="38">
        <v>22</v>
      </c>
      <c r="P19" s="51">
        <v>107</v>
      </c>
      <c r="Q19" s="38">
        <v>325</v>
      </c>
      <c r="R19" s="51">
        <v>335</v>
      </c>
      <c r="S19" s="38">
        <v>240</v>
      </c>
      <c r="T19" s="51">
        <v>166</v>
      </c>
      <c r="U19" s="38">
        <v>114</v>
      </c>
      <c r="V19" s="38">
        <v>129</v>
      </c>
      <c r="W19" s="38">
        <v>167</v>
      </c>
      <c r="X19" s="51">
        <v>118</v>
      </c>
      <c r="Y19" s="38">
        <v>112</v>
      </c>
      <c r="Z19" s="38">
        <v>83</v>
      </c>
      <c r="AA19" s="38">
        <v>197</v>
      </c>
      <c r="AB19" s="38">
        <v>28</v>
      </c>
      <c r="AC19" s="38">
        <v>39</v>
      </c>
      <c r="AD19" s="44">
        <v>0</v>
      </c>
    </row>
    <row r="20" spans="1:30" ht="20" customHeight="1" x14ac:dyDescent="0.25">
      <c r="A20" s="81" t="s">
        <v>64</v>
      </c>
      <c r="B20" s="45">
        <v>0.44254311969902721</v>
      </c>
      <c r="C20" s="39">
        <v>0.46984800070263538</v>
      </c>
      <c r="D20" s="39">
        <v>0.66529214890658406</v>
      </c>
      <c r="E20" s="39">
        <v>0.68892177916362318</v>
      </c>
      <c r="F20" s="39">
        <v>4.336392163446335E-2</v>
      </c>
      <c r="G20" s="39">
        <v>0.71912650987884708</v>
      </c>
      <c r="H20" s="52">
        <v>0.36393415414049168</v>
      </c>
      <c r="I20" s="39">
        <v>0.6514553837758037</v>
      </c>
      <c r="J20" s="39">
        <v>0.71526769399330048</v>
      </c>
      <c r="K20" s="39">
        <v>7.0845676795354084E-2</v>
      </c>
      <c r="L20" s="39">
        <v>0.56961385523022723</v>
      </c>
      <c r="M20" s="52">
        <v>0.32184438871240284</v>
      </c>
      <c r="N20" s="39">
        <v>0.69321132596726642</v>
      </c>
      <c r="O20" s="39">
        <v>0.70090019089860578</v>
      </c>
      <c r="P20" s="52">
        <v>0.65292461291350012</v>
      </c>
      <c r="Q20" s="39">
        <v>0.31885462739963083</v>
      </c>
      <c r="R20" s="52">
        <v>0.4204505586166149</v>
      </c>
      <c r="S20" s="39">
        <v>0.46207407644724313</v>
      </c>
      <c r="T20" s="52">
        <v>0.35377388907231483</v>
      </c>
      <c r="U20" s="39">
        <v>0.50598389749872974</v>
      </c>
      <c r="V20" s="39">
        <v>0.47891417542277037</v>
      </c>
      <c r="W20" s="39">
        <v>0.44220493382386344</v>
      </c>
      <c r="X20" s="52">
        <v>0.45911380442658273</v>
      </c>
      <c r="Y20" s="39">
        <v>0.39083374170542307</v>
      </c>
      <c r="Z20" s="39">
        <v>0.41244913623801899</v>
      </c>
      <c r="AA20" s="39">
        <v>0.44602344985012715</v>
      </c>
      <c r="AB20" s="39">
        <v>0.49446934488125344</v>
      </c>
      <c r="AC20" s="39">
        <v>0.50068260629206751</v>
      </c>
      <c r="AD20" s="45">
        <v>0</v>
      </c>
    </row>
    <row r="21" spans="1:30" ht="20" customHeight="1" x14ac:dyDescent="0.25">
      <c r="A21" s="83"/>
      <c r="B21" s="48">
        <v>907</v>
      </c>
      <c r="C21" s="42">
        <v>124</v>
      </c>
      <c r="D21" s="42">
        <v>210</v>
      </c>
      <c r="E21" s="42">
        <v>129</v>
      </c>
      <c r="F21" s="42">
        <v>18</v>
      </c>
      <c r="G21" s="42">
        <v>161</v>
      </c>
      <c r="H21" s="57">
        <v>126</v>
      </c>
      <c r="I21" s="42">
        <v>321</v>
      </c>
      <c r="J21" s="42">
        <v>128</v>
      </c>
      <c r="K21" s="42">
        <v>15</v>
      </c>
      <c r="L21" s="42">
        <v>56</v>
      </c>
      <c r="M21" s="57">
        <v>192</v>
      </c>
      <c r="N21" s="42">
        <v>289</v>
      </c>
      <c r="O21" s="42">
        <v>94</v>
      </c>
      <c r="P21" s="57">
        <v>460</v>
      </c>
      <c r="Q21" s="42">
        <v>229</v>
      </c>
      <c r="R21" s="57">
        <v>414</v>
      </c>
      <c r="S21" s="42">
        <v>486</v>
      </c>
      <c r="T21" s="57">
        <v>198</v>
      </c>
      <c r="U21" s="42">
        <v>251</v>
      </c>
      <c r="V21" s="42">
        <v>243</v>
      </c>
      <c r="W21" s="42">
        <v>216</v>
      </c>
      <c r="X21" s="57">
        <v>225</v>
      </c>
      <c r="Y21" s="42">
        <v>133</v>
      </c>
      <c r="Z21" s="42">
        <v>113</v>
      </c>
      <c r="AA21" s="42">
        <v>300</v>
      </c>
      <c r="AB21" s="42">
        <v>49</v>
      </c>
      <c r="AC21" s="42">
        <v>88</v>
      </c>
      <c r="AD21" s="48">
        <v>0</v>
      </c>
    </row>
    <row r="23" spans="1:30" x14ac:dyDescent="0.25">
      <c r="A23" s="26" t="s">
        <v>296</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934ADE89-3A5A-419B-B471-D0B8D80FF02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YJ2N2NX7KEVP-1294323689-33978</_dlc_DocId>
    <_dlc_DocIdUrl xmlns="6bb20a1d-4765-4433-916e-244e61a7eec6">
      <Url>https://opinium.sharepoint.com/sites/VotingIntent/_layouts/15/DocIdRedir.aspx?ID=YJ2N2NX7KEVP-1294323689-33978</Url>
      <Description>YJ2N2NX7KEVP-1294323689-33978</Description>
    </_dlc_DocIdUrl>
  </documentManagement>
</p:properties>
</file>

<file path=customXml/itemProps1.xml><?xml version="1.0" encoding="utf-8"?>
<ds:datastoreItem xmlns:ds="http://schemas.openxmlformats.org/officeDocument/2006/customXml" ds:itemID="{F92AA619-0BD4-4E3A-990D-9402C7E1E76C}">
  <ds:schemaRefs>
    <ds:schemaRef ds:uri="http://schemas.microsoft.com/sharepoint/events"/>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580AB7D1-6405-46A5-9AD5-4AAE5B8B0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84</vt:i4>
      </vt:variant>
      <vt:variant>
        <vt:lpstr>Named Ranges</vt:lpstr>
      </vt:variant>
      <vt:variant>
        <vt:i4>84</vt:i4>
      </vt:variant>
    </vt:vector>
  </HeadingPairs>
  <TitlesOfParts>
    <vt:vector size="168" baseType="lpstr">
      <vt:lpstr>FRONT PAGE</vt:lpstr>
      <vt:lpstr>Index</vt:lpstr>
      <vt:lpstr>V003</vt:lpstr>
      <vt:lpstr>HeadlineVI</vt:lpstr>
      <vt:lpstr>Summary V006</vt:lpstr>
      <vt:lpstr>V006</vt:lpstr>
      <vt:lpstr>V006 (2)</vt:lpstr>
      <vt:lpstr>V006 (3)</vt:lpstr>
      <vt:lpstr>V006 (4)</vt:lpstr>
      <vt:lpstr>V006 (5)</vt:lpstr>
      <vt:lpstr>V006 (6)</vt:lpstr>
      <vt:lpstr>V006 (7)</vt:lpstr>
      <vt:lpstr>V006 (8)</vt:lpstr>
      <vt:lpstr>V006 (9)</vt:lpstr>
      <vt:lpstr>V006 (10)</vt:lpstr>
      <vt:lpstr>V006 (11)</vt:lpstr>
      <vt:lpstr>V006 (12)</vt:lpstr>
      <vt:lpstr>V007</vt:lpstr>
      <vt:lpstr>V007_KF</vt:lpstr>
      <vt:lpstr>CC1</vt:lpstr>
      <vt:lpstr>CC2</vt:lpstr>
      <vt:lpstr>Summary CC3</vt:lpstr>
      <vt:lpstr>CC3</vt:lpstr>
      <vt:lpstr>CC3 (2)</vt:lpstr>
      <vt:lpstr>CC3 (3)</vt:lpstr>
      <vt:lpstr>CC3 (4)</vt:lpstr>
      <vt:lpstr>CC4</vt:lpstr>
      <vt:lpstr>Summary EN1</vt:lpstr>
      <vt:lpstr>EN1</vt:lpstr>
      <vt:lpstr>EN1 (2)</vt:lpstr>
      <vt:lpstr>EN1 (3)</vt:lpstr>
      <vt:lpstr>EN1 (4)</vt:lpstr>
      <vt:lpstr>EN2</vt:lpstr>
      <vt:lpstr>Summary CL1</vt:lpstr>
      <vt:lpstr>CL1</vt:lpstr>
      <vt:lpstr>CL1 (2)</vt:lpstr>
      <vt:lpstr>CL1 (3)</vt:lpstr>
      <vt:lpstr>CL1 (4)</vt:lpstr>
      <vt:lpstr>Summary CL2</vt:lpstr>
      <vt:lpstr>CL2</vt:lpstr>
      <vt:lpstr>CL2 (2)</vt:lpstr>
      <vt:lpstr>CL2 (3)</vt:lpstr>
      <vt:lpstr>CL2 (4)</vt:lpstr>
      <vt:lpstr>EN3</vt:lpstr>
      <vt:lpstr>Summary INTL1</vt:lpstr>
      <vt:lpstr>INTL1</vt:lpstr>
      <vt:lpstr>INTL1 (2)</vt:lpstr>
      <vt:lpstr>INTL1 (3)</vt:lpstr>
      <vt:lpstr>INTL1 (4)</vt:lpstr>
      <vt:lpstr>Summary V301</vt:lpstr>
      <vt:lpstr>V301</vt:lpstr>
      <vt:lpstr>V301 (2)</vt:lpstr>
      <vt:lpstr>V301 (3)</vt:lpstr>
      <vt:lpstr>V301 (4)</vt:lpstr>
      <vt:lpstr>V301 (5)</vt:lpstr>
      <vt:lpstr>V301 (6)</vt:lpstr>
      <vt:lpstr>V301 (7)</vt:lpstr>
      <vt:lpstr>V301 (8)</vt:lpstr>
      <vt:lpstr>V301 (9)</vt:lpstr>
      <vt:lpstr>V301 (10)</vt:lpstr>
      <vt:lpstr>Summary IR5</vt:lpstr>
      <vt:lpstr>IR5</vt:lpstr>
      <vt:lpstr>IR5 (2)</vt:lpstr>
      <vt:lpstr>IR5 (3)</vt:lpstr>
      <vt:lpstr>IR5 (4)</vt:lpstr>
      <vt:lpstr>IR5 (5)</vt:lpstr>
      <vt:lpstr>IR12B</vt:lpstr>
      <vt:lpstr>QX</vt:lpstr>
      <vt:lpstr>US1</vt:lpstr>
      <vt:lpstr>Q3</vt:lpstr>
      <vt:lpstr>T1</vt:lpstr>
      <vt:lpstr>T2</vt:lpstr>
      <vt:lpstr>IMM1</vt:lpstr>
      <vt:lpstr>Summary PC1</vt:lpstr>
      <vt:lpstr>PC1</vt:lpstr>
      <vt:lpstr>PC1 (2)</vt:lpstr>
      <vt:lpstr>PC1 (3)</vt:lpstr>
      <vt:lpstr>PC1 (4)</vt:lpstr>
      <vt:lpstr>PC1 (5)</vt:lpstr>
      <vt:lpstr>PC1 (6)</vt:lpstr>
      <vt:lpstr>PC1 (7)</vt:lpstr>
      <vt:lpstr>PC1 (8)</vt:lpstr>
      <vt:lpstr>PC1 (9)</vt:lpstr>
      <vt:lpstr>PC1 (10)</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2026-03-21T12:10:30Z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MediaServiceImageTags">
    <vt:lpwstr/>
  </property>
  <property fmtid="{D5CDD505-2E9C-101B-9397-08002B2CF9AE}" pid="4" name="_dlc_DocIdItemGuid">
    <vt:lpwstr>7cb8769f-5a80-4e5c-893c-c8d5833a4234</vt:lpwstr>
  </property>
</Properties>
</file>